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nia Kabakibi\Downloads\OneDrive_1_4-10-2026\"/>
    </mc:Choice>
  </mc:AlternateContent>
  <bookViews>
    <workbookView xWindow="0" yWindow="0" windowWidth="19200" windowHeight="6930" activeTab="1"/>
  </bookViews>
  <sheets>
    <sheet name="train" sheetId="1" r:id="rId1"/>
    <sheet name="Exercise2" sheetId="2" r:id="rId2"/>
  </sheets>
  <definedNames>
    <definedName name="_xlnm._FilterDatabase" localSheetId="0" hidden="1">train!$C$1:$C$9801</definedName>
  </definedNames>
  <calcPr calcId="0"/>
  <pivotCaches>
    <pivotCache cacheId="6" r:id="rId3"/>
  </pivotCaches>
</workbook>
</file>

<file path=xl/calcChain.xml><?xml version="1.0" encoding="utf-8"?>
<calcChain xmlns="http://schemas.openxmlformats.org/spreadsheetml/2006/main">
  <c r="C45" i="2" l="1"/>
  <c r="C43" i="2"/>
</calcChain>
</file>

<file path=xl/sharedStrings.xml><?xml version="1.0" encoding="utf-8"?>
<sst xmlns="http://schemas.openxmlformats.org/spreadsheetml/2006/main" count="139280" uniqueCount="11729">
  <si>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</si>
  <si>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</si>
  <si>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</si>
  <si>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</si>
  <si>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</si>
  <si>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</si>
  <si>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</si>
  <si>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</si>
  <si>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</si>
  <si>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</si>
  <si>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</si>
  <si>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</si>
  <si>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</si>
  <si>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</si>
  <si>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</si>
  <si>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</si>
  <si>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</si>
  <si>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</si>
  <si>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</si>
  <si>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</si>
  <si>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</si>
  <si>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</si>
  <si>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</si>
  <si>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</si>
  <si>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</si>
  <si>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</si>
  <si>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</si>
  <si>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</si>
  <si>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</si>
  <si>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</si>
  <si>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</si>
  <si>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</si>
  <si>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</si>
  <si>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</si>
  <si>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</si>
  <si>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</si>
  <si>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</si>
  <si>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</si>
  <si>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</si>
  <si>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</si>
  <si>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</si>
  <si>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</si>
  <si>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</si>
  <si>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</si>
  <si>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</si>
  <si>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</si>
  <si>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</si>
  <si>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</si>
  <si>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</si>
  <si>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</si>
  <si>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</si>
  <si>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</si>
  <si>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</si>
  <si>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</si>
  <si>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</si>
  <si>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</si>
  <si>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</si>
  <si>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</si>
  <si>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</si>
  <si>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</si>
  <si>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</si>
  <si>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</si>
  <si>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</si>
  <si>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</si>
  <si>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</si>
  <si>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</si>
  <si>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</si>
  <si>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</si>
  <si>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</si>
  <si>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</si>
  <si>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</si>
  <si>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</si>
  <si>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</si>
  <si>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</si>
  <si>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</si>
  <si>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</si>
  <si>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</si>
  <si>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</si>
  <si>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</si>
  <si>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</si>
  <si>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</si>
  <si>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</si>
  <si>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</si>
  <si>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</si>
  <si>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</si>
  <si>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</si>
  <si>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</si>
  <si>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</si>
  <si>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</si>
  <si>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</si>
  <si>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</si>
  <si>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</si>
  <si>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</si>
  <si>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</si>
  <si>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</si>
  <si>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</si>
  <si>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</si>
  <si>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</si>
  <si>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</si>
  <si>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</si>
  <si>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</si>
  <si>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</si>
  <si>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</si>
  <si>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</si>
  <si>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</si>
  <si>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</si>
  <si>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</si>
  <si>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</si>
  <si>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</si>
  <si>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</si>
  <si>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</si>
  <si>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</si>
  <si>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</si>
  <si>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</si>
  <si>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</si>
  <si>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</si>
  <si>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</si>
  <si>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</si>
  <si>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</si>
  <si>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</si>
  <si>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</si>
  <si>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</si>
  <si>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</si>
  <si>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</si>
  <si>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</si>
  <si>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</si>
  <si>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</si>
  <si>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</si>
  <si>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</si>
  <si>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</si>
  <si>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</si>
  <si>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</si>
  <si>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</si>
  <si>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</si>
  <si>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</si>
  <si>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</si>
  <si>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</si>
  <si>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</si>
  <si>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</si>
  <si>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</si>
  <si>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</si>
  <si>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</si>
  <si>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</si>
  <si>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</si>
  <si>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</si>
  <si>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</si>
  <si>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</si>
  <si>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</si>
  <si>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</si>
  <si>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</si>
  <si>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</si>
  <si>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</si>
  <si>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</si>
  <si>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</si>
  <si>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</si>
  <si>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</si>
  <si>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</si>
  <si>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</si>
  <si>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</si>
  <si>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</si>
  <si>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</si>
  <si>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</si>
  <si>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</si>
  <si>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</si>
  <si>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</si>
  <si>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</si>
  <si>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</si>
  <si>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</si>
  <si>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</si>
  <si>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</si>
  <si>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</si>
  <si>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</si>
  <si>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</si>
  <si>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</si>
  <si>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</si>
  <si>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</si>
  <si>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</si>
  <si>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</si>
  <si>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</si>
  <si>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</si>
  <si>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</si>
  <si>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</si>
  <si>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</si>
  <si>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</si>
  <si>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</si>
  <si>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</si>
  <si>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</si>
  <si>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</si>
  <si>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</si>
  <si>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</si>
  <si>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</si>
  <si>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</si>
  <si>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</si>
  <si>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</si>
  <si>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</si>
  <si>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</si>
  <si>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</si>
  <si>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</si>
  <si>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</si>
  <si>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</si>
  <si>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</si>
  <si>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</si>
  <si>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</si>
  <si>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</si>
  <si>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</si>
  <si>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</si>
  <si>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</si>
  <si>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</si>
  <si>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</si>
  <si>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</si>
  <si>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</si>
  <si>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</si>
  <si>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</si>
  <si>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</si>
  <si>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</si>
  <si>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</si>
  <si>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</si>
  <si>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</si>
  <si>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</si>
  <si>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</si>
  <si>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</si>
  <si>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</si>
  <si>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</si>
  <si>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</si>
  <si>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</si>
  <si>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</si>
  <si>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</si>
  <si>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</si>
  <si>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</si>
  <si>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</si>
  <si>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</si>
  <si>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</si>
  <si>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</si>
  <si>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</si>
  <si>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</si>
  <si>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</si>
  <si>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</si>
  <si>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</si>
  <si>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</si>
  <si>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</si>
  <si>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</si>
  <si>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</si>
  <si>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</si>
  <si>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</si>
  <si>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</si>
  <si>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</si>
  <si>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</si>
  <si>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</si>
  <si>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</si>
  <si>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</si>
  <si>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</si>
  <si>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</si>
  <si>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</si>
  <si>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</si>
  <si>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</si>
  <si>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</si>
  <si>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</si>
  <si>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</si>
  <si>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</si>
  <si>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</si>
  <si>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</si>
  <si>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</si>
  <si>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</si>
  <si>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</si>
  <si>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</si>
  <si>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</si>
  <si>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</si>
  <si>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</si>
  <si>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</si>
  <si>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</si>
  <si>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</si>
  <si>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</si>
  <si>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</si>
  <si>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</si>
  <si>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</si>
  <si>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</si>
  <si>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</si>
  <si>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</si>
  <si>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</si>
  <si>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</si>
  <si>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</si>
  <si>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</si>
  <si>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</si>
  <si>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</si>
  <si>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</si>
  <si>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</si>
  <si>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</si>
  <si>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</si>
  <si>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</si>
  <si>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</si>
  <si>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</si>
  <si>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</si>
  <si>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</si>
  <si>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</si>
  <si>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</si>
  <si>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</si>
  <si>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</si>
  <si>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</si>
  <si>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</si>
  <si>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</si>
  <si>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</si>
  <si>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</si>
  <si>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</si>
  <si>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</si>
  <si>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</si>
  <si>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</si>
  <si>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</si>
  <si>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</si>
  <si>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</si>
  <si>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</si>
  <si>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</si>
  <si>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</si>
  <si>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</si>
  <si>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</si>
  <si>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</si>
  <si>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</si>
  <si>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</si>
  <si>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</si>
  <si>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</si>
  <si>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</si>
  <si>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</si>
  <si>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</si>
  <si>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</si>
  <si>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</si>
  <si>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</si>
  <si>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</si>
  <si>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</si>
  <si>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</si>
  <si>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</si>
  <si>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</si>
  <si>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</si>
  <si>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</si>
  <si>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</si>
  <si>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</si>
  <si>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</si>
  <si>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</si>
  <si>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</si>
  <si>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</si>
  <si>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</si>
  <si>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</si>
  <si>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</si>
  <si>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</si>
  <si>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</si>
  <si>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</si>
  <si>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</si>
  <si>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</si>
  <si>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</si>
  <si>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</si>
  <si>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</si>
  <si>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</si>
  <si>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</si>
  <si>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</si>
  <si>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</si>
  <si>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</si>
  <si>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</si>
  <si>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</si>
  <si>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</si>
  <si>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</si>
  <si>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</si>
  <si>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</si>
  <si>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</si>
  <si>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</si>
  <si>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</si>
  <si>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</si>
  <si>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</si>
  <si>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</si>
  <si>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</si>
  <si>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</si>
  <si>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</si>
  <si>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</si>
  <si>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</si>
  <si>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</si>
  <si>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</si>
  <si>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</si>
  <si>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</si>
  <si>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</si>
  <si>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</si>
  <si>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</si>
  <si>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</si>
  <si>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</si>
  <si>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</si>
  <si>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</si>
  <si>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</si>
  <si>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</si>
  <si>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</si>
  <si>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</si>
  <si>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</si>
  <si>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</si>
  <si>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</si>
  <si>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</si>
  <si>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</si>
  <si>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</si>
  <si>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</si>
  <si>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</si>
  <si>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</si>
  <si>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</si>
  <si>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</si>
  <si>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</si>
  <si>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</si>
  <si>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</si>
  <si>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</si>
  <si>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</si>
  <si>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</si>
  <si>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</si>
  <si>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</si>
  <si>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</si>
  <si>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</si>
  <si>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</si>
  <si>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</si>
  <si>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</si>
  <si>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</si>
  <si>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</si>
  <si>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</si>
  <si>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</si>
  <si>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</si>
  <si>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</si>
  <si>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</si>
  <si>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</si>
  <si>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</si>
  <si>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</si>
  <si>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</si>
  <si>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</si>
  <si>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</si>
  <si>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</si>
  <si>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</si>
  <si>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</si>
  <si>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</si>
  <si>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</si>
  <si>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</si>
  <si>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</si>
  <si>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</si>
  <si>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</si>
  <si>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</si>
  <si>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</si>
  <si>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</si>
  <si>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</si>
  <si>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</si>
  <si>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</si>
  <si>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</si>
  <si>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</si>
  <si>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</si>
  <si>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</si>
  <si>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</si>
  <si>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</si>
  <si>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</si>
  <si>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</si>
  <si>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</si>
  <si>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</si>
  <si>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</si>
  <si>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</si>
  <si>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</si>
  <si>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</si>
  <si>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</si>
  <si>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</si>
  <si>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</si>
  <si>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</si>
  <si>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</si>
  <si>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</si>
  <si>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</si>
  <si>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</si>
  <si>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</si>
  <si>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</si>
  <si>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</si>
  <si>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</si>
  <si>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</si>
  <si>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</si>
  <si>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</si>
  <si>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</si>
  <si>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</si>
  <si>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</si>
  <si>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</si>
  <si>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</si>
  <si>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</si>
  <si>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</si>
  <si>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</si>
  <si>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</si>
  <si>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</si>
  <si>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</si>
  <si>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</si>
  <si>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</si>
  <si>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</si>
  <si>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</si>
  <si>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</si>
  <si>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</si>
  <si>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</si>
  <si>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</si>
  <si>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</si>
  <si>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</si>
  <si>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</si>
  <si>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</si>
  <si>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</si>
  <si>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</si>
  <si>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</si>
  <si>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</si>
  <si>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</si>
  <si>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</si>
  <si>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</si>
  <si>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</si>
  <si>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</si>
  <si>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</si>
  <si>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</si>
  <si>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</si>
  <si>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</si>
  <si>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</si>
  <si>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</si>
  <si>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</si>
  <si>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</si>
  <si>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</si>
  <si>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</si>
  <si>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</si>
  <si>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</si>
  <si>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</si>
  <si>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</si>
  <si>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</si>
  <si>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</si>
  <si>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</si>
  <si>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</si>
  <si>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</si>
  <si>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</si>
  <si>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</si>
  <si>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</si>
  <si>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</si>
  <si>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</si>
  <si>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</si>
  <si>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</si>
  <si>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</si>
  <si>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</si>
  <si>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</si>
  <si>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</si>
  <si>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</si>
  <si>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</si>
  <si>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</si>
  <si>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</si>
  <si>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</si>
  <si>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</si>
  <si>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</si>
  <si>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</si>
  <si>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</si>
  <si>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</si>
  <si>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</si>
  <si>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</si>
  <si>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</si>
  <si>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</si>
  <si>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</si>
  <si>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</si>
  <si>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</si>
  <si>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</si>
  <si>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</si>
  <si>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</si>
  <si>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</si>
  <si>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</si>
  <si>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</si>
  <si>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</si>
  <si>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</si>
  <si>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</si>
  <si>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</si>
  <si>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</si>
  <si>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</si>
  <si>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</si>
  <si>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</si>
  <si>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</si>
  <si>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</si>
  <si>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</si>
  <si>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</si>
  <si>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</si>
  <si>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</si>
  <si>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</si>
  <si>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</si>
  <si>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</si>
  <si>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</si>
  <si>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</si>
  <si>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</si>
  <si>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</si>
  <si>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</si>
  <si>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</si>
  <si>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</si>
  <si>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</si>
  <si>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</si>
  <si>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</si>
  <si>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</si>
  <si>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</si>
  <si>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</si>
  <si>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</si>
  <si>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</si>
  <si>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</si>
  <si>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</si>
  <si>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</si>
  <si>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</si>
  <si>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</si>
  <si>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</si>
  <si>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</si>
  <si>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</si>
  <si>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</si>
  <si>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</si>
  <si>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</si>
  <si>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</si>
  <si>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</si>
  <si>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</si>
  <si>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</si>
  <si>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</si>
  <si>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</si>
  <si>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</si>
  <si>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</si>
  <si>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</si>
  <si>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</si>
  <si>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</si>
  <si>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</si>
  <si>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</si>
  <si>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</si>
  <si>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</si>
  <si>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</si>
  <si>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</si>
  <si>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</si>
  <si>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</si>
  <si>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</si>
  <si>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</si>
  <si>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</si>
  <si>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</si>
  <si>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</si>
  <si>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</si>
  <si>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</si>
  <si>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</si>
  <si>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</si>
  <si>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</si>
  <si>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</si>
  <si>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</si>
  <si>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</si>
  <si>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</si>
  <si>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</si>
  <si>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</si>
  <si>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</si>
  <si>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</si>
  <si>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</si>
  <si>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</si>
  <si>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</si>
  <si>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</si>
  <si>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</si>
  <si>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</si>
  <si>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</si>
  <si>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</si>
  <si>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</si>
  <si>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</si>
  <si>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</si>
  <si>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</si>
  <si>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</si>
  <si>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</si>
  <si>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</si>
  <si>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</si>
  <si>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</si>
  <si>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</si>
  <si>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</si>
  <si>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</si>
  <si>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</si>
  <si>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</si>
  <si>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</si>
  <si>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</si>
  <si>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</si>
  <si>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</si>
  <si>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</si>
  <si>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</si>
  <si>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</si>
  <si>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</si>
  <si>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</si>
  <si>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</si>
  <si>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</si>
  <si>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</si>
  <si>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</si>
  <si>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</si>
  <si>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</si>
  <si>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</si>
  <si>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</si>
  <si>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</si>
  <si>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</si>
  <si>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</si>
  <si>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</si>
  <si>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</si>
  <si>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</si>
  <si>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</si>
  <si>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</si>
  <si>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</si>
  <si>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</si>
  <si>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</si>
  <si>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</si>
  <si>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</si>
  <si>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</si>
  <si>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</si>
  <si>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</si>
  <si>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</si>
  <si>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</si>
  <si>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</si>
  <si>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</si>
  <si>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</si>
  <si>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</si>
  <si>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</si>
  <si>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</si>
  <si>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</si>
  <si>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</si>
  <si>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</si>
  <si>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</si>
  <si>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</si>
  <si>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</si>
  <si>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</si>
  <si>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</si>
  <si>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</si>
  <si>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</si>
  <si>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</si>
  <si>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</si>
  <si>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</si>
  <si>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</si>
  <si>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</si>
  <si>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</si>
  <si>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</si>
  <si>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</si>
  <si>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</si>
  <si>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</si>
  <si>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</si>
  <si>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</si>
  <si>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</si>
  <si>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</si>
  <si>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</si>
  <si>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</si>
  <si>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</si>
  <si>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</si>
  <si>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</si>
  <si>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</si>
  <si>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</si>
  <si>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</si>
  <si>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</si>
  <si>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</si>
  <si>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</si>
  <si>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</si>
  <si>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</si>
  <si>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</si>
  <si>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</si>
  <si>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</si>
  <si>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</si>
  <si>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</si>
  <si>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</si>
  <si>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</si>
  <si>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</si>
  <si>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</si>
  <si>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</si>
  <si>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</si>
  <si>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</si>
  <si>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</si>
  <si>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</si>
  <si>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</si>
  <si>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</si>
  <si>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</si>
  <si>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</si>
  <si>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</si>
  <si>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</si>
  <si>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</si>
  <si>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</si>
  <si>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</si>
  <si>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</si>
  <si>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</si>
  <si>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</si>
  <si>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</si>
  <si>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</si>
  <si>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</si>
  <si>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</si>
  <si>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</si>
  <si>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</si>
  <si>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</si>
  <si>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</si>
  <si>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</si>
  <si>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</si>
  <si>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</si>
  <si>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</si>
  <si>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</si>
  <si>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</si>
  <si>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</si>
  <si>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</si>
  <si>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</si>
  <si>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</si>
  <si>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</si>
  <si>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</si>
  <si>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</si>
  <si>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</si>
  <si>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</si>
  <si>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</si>
  <si>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</si>
  <si>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</si>
  <si>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</si>
  <si>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</si>
  <si>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</si>
  <si>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</si>
  <si>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</si>
  <si>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</si>
  <si>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</si>
  <si>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</si>
  <si>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</si>
  <si>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</si>
  <si>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</si>
  <si>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</si>
  <si>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</si>
  <si>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</si>
  <si>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</si>
  <si>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</si>
  <si>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</si>
  <si>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</si>
  <si>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</si>
  <si>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</si>
  <si>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</si>
  <si>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</si>
  <si>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</si>
  <si>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</si>
  <si>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</si>
  <si>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</si>
  <si>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</si>
  <si>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</si>
  <si>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</si>
  <si>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</si>
  <si>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</si>
  <si>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</si>
  <si>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</si>
  <si>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</si>
  <si>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</si>
  <si>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</si>
  <si>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</si>
  <si>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</si>
  <si>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</si>
  <si>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</si>
  <si>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</si>
  <si>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</si>
  <si>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</si>
  <si>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</si>
  <si>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</si>
  <si>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</si>
  <si>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</si>
  <si>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</si>
  <si>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</si>
  <si>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</si>
  <si>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</si>
  <si>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</si>
  <si>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</si>
  <si>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</si>
  <si>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</si>
  <si>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</si>
  <si>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</si>
  <si>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</si>
  <si>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</si>
  <si>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</si>
  <si>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</si>
  <si>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</si>
  <si>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</si>
  <si>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</si>
  <si>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</si>
  <si>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</si>
  <si>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</si>
  <si>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</si>
  <si>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</si>
  <si>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</si>
  <si>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</si>
  <si>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</si>
  <si>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</si>
  <si>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</si>
  <si>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</si>
  <si>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</si>
  <si>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</si>
  <si>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</si>
  <si>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</si>
  <si>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</si>
  <si>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</si>
  <si>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</si>
  <si>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</si>
  <si>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</si>
  <si>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</si>
  <si>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</si>
  <si>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</si>
  <si>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</si>
  <si>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</si>
  <si>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</si>
  <si>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</si>
  <si>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</si>
  <si>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</si>
  <si>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</si>
  <si>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</si>
  <si>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</si>
  <si>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</si>
  <si>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</si>
  <si>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</si>
  <si>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</si>
  <si>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</si>
  <si>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</si>
  <si>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</si>
  <si>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</si>
  <si>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</si>
  <si>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</si>
  <si>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</si>
  <si>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</si>
  <si>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</si>
  <si>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</si>
  <si>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</si>
  <si>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</si>
  <si>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</si>
  <si>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</si>
  <si>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</si>
  <si>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</si>
  <si>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</si>
  <si>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</si>
  <si>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</si>
  <si>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</si>
  <si>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</si>
  <si>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</si>
  <si>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</si>
  <si>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</si>
  <si>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</si>
  <si>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</si>
  <si>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</si>
  <si>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</si>
  <si>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</si>
  <si>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</si>
  <si>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</si>
  <si>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</si>
  <si>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</si>
  <si>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</si>
  <si>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</si>
  <si>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</si>
  <si>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</si>
  <si>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</si>
  <si>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</si>
  <si>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</si>
  <si>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</si>
  <si>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</si>
  <si>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</si>
  <si>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</si>
  <si>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</si>
  <si>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</si>
  <si>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</si>
  <si>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</si>
  <si>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</si>
  <si>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</si>
  <si>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</si>
  <si>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</si>
  <si>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</si>
  <si>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</si>
  <si>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</si>
  <si>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</si>
  <si>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</si>
  <si>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</si>
  <si>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</si>
  <si>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</si>
  <si>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</si>
  <si>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</si>
  <si>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</si>
  <si>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</si>
  <si>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</si>
  <si>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</si>
  <si>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</si>
  <si>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</si>
  <si>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</si>
  <si>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</si>
  <si>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</si>
  <si>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</si>
  <si>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</si>
  <si>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</si>
  <si>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</si>
  <si>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</si>
  <si>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</si>
  <si>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</si>
  <si>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</si>
  <si>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</si>
  <si>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</si>
  <si>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</si>
  <si>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</si>
  <si>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</si>
  <si>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</si>
  <si>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</si>
  <si>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</si>
  <si>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</si>
  <si>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</si>
  <si>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</si>
  <si>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</si>
  <si>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</si>
  <si>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</si>
  <si>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</si>
  <si>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</si>
  <si>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</si>
  <si>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</si>
  <si>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</si>
  <si>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</si>
  <si>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</si>
  <si>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</si>
  <si>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</si>
  <si>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</si>
  <si>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</si>
  <si>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</si>
  <si>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</si>
  <si>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</si>
  <si>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</si>
  <si>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</si>
  <si>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</si>
  <si>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</si>
  <si>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</si>
  <si>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</si>
  <si>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</si>
  <si>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</si>
  <si>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</si>
  <si>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</si>
  <si>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</si>
  <si>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</si>
  <si>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</si>
  <si>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</si>
  <si>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</si>
  <si>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</si>
  <si>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</si>
  <si>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</si>
  <si>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</si>
  <si>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</si>
  <si>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</si>
  <si>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</si>
  <si>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</si>
  <si>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</si>
  <si>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</si>
  <si>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</si>
  <si>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</si>
  <si>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</si>
  <si>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</si>
  <si>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</si>
  <si>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</si>
  <si>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</si>
  <si>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</si>
  <si>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</si>
  <si>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</si>
  <si>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</si>
  <si>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</si>
  <si>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</si>
  <si>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</si>
  <si>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</si>
  <si>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</si>
  <si>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</si>
  <si>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</si>
  <si>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</si>
  <si>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</si>
  <si>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</si>
  <si>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</si>
  <si>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</si>
  <si>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</si>
  <si>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</si>
  <si>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</si>
  <si>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</si>
  <si>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</si>
  <si>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</si>
  <si>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</si>
  <si>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</si>
  <si>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</si>
  <si>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</si>
  <si>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</si>
  <si>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</si>
  <si>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</si>
  <si>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</si>
  <si>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</si>
  <si>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</si>
  <si>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</si>
  <si>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</si>
  <si>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</si>
  <si>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</si>
  <si>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</si>
  <si>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</si>
  <si>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</si>
  <si>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</si>
  <si>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</si>
  <si>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</si>
  <si>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</si>
  <si>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</si>
  <si>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</si>
  <si>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</si>
  <si>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</si>
  <si>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</si>
  <si>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</si>
  <si>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</si>
  <si>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</si>
  <si>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</si>
  <si>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</si>
  <si>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</si>
  <si>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</si>
  <si>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</si>
  <si>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</si>
  <si>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</si>
  <si>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</si>
  <si>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</si>
  <si>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</si>
  <si>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</si>
  <si>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</si>
  <si>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</si>
  <si>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</si>
  <si>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</si>
  <si>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</si>
  <si>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</si>
  <si>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</si>
  <si>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</si>
  <si>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</si>
  <si>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</si>
  <si>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</si>
  <si>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</si>
  <si>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</si>
  <si>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</si>
  <si>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</si>
  <si>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</si>
  <si>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</si>
  <si>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</si>
  <si>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</si>
  <si>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</si>
  <si>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</si>
  <si>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</si>
  <si>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</si>
  <si>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</si>
  <si>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</si>
  <si>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</si>
  <si>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</si>
  <si>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</si>
  <si>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</si>
  <si>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</si>
  <si>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</si>
  <si>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</si>
  <si>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</si>
  <si>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</si>
  <si>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</si>
  <si>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</si>
  <si>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</si>
  <si>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</si>
  <si>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</si>
  <si>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</si>
  <si>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</si>
  <si>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</si>
  <si>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</si>
  <si>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</si>
  <si>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</si>
  <si>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</si>
  <si>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</si>
  <si>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</si>
  <si>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</si>
  <si>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</si>
  <si>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</si>
  <si>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</si>
  <si>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</si>
  <si>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</si>
  <si>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</si>
  <si>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</si>
  <si>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</si>
  <si>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</si>
  <si>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</si>
  <si>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</si>
  <si>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</si>
  <si>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</si>
  <si>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</si>
  <si>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</si>
  <si>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</si>
  <si>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</si>
  <si>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</si>
  <si>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</si>
  <si>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</si>
  <si>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</si>
  <si>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</si>
  <si>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</si>
  <si>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</si>
  <si>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</si>
  <si>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</si>
  <si>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</si>
  <si>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</si>
  <si>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</si>
  <si>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</si>
  <si>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</si>
  <si>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</si>
  <si>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</si>
  <si>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</si>
  <si>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</si>
  <si>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</si>
  <si>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</si>
  <si>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</si>
  <si>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</si>
  <si>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</si>
  <si>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</si>
  <si>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</si>
  <si>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</si>
  <si>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</si>
  <si>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</si>
  <si>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</si>
  <si>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</si>
  <si>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</si>
  <si>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</si>
  <si>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</si>
  <si>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</si>
  <si>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</si>
  <si>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</si>
  <si>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</si>
  <si>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</si>
  <si>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</si>
  <si>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</si>
  <si>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</si>
  <si>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</si>
  <si>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</si>
  <si>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</si>
  <si>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</si>
  <si>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</si>
  <si>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</si>
  <si>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</si>
  <si>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</si>
  <si>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</si>
  <si>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</si>
  <si>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</si>
  <si>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</si>
  <si>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</si>
  <si>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</si>
  <si>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</si>
  <si>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</si>
  <si>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</si>
  <si>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</si>
  <si>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</si>
  <si>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</si>
  <si>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</si>
  <si>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</si>
  <si>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</si>
  <si>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</si>
  <si>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</si>
  <si>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</si>
  <si>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</si>
  <si>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</si>
  <si>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</si>
  <si>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</si>
  <si>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</si>
  <si>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</si>
  <si>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</si>
  <si>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</si>
  <si>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</si>
  <si>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</si>
  <si>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</si>
  <si>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</si>
  <si>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</si>
  <si>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</si>
  <si>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</si>
  <si>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</si>
  <si>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</si>
  <si>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</si>
  <si>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</si>
  <si>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</si>
  <si>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</si>
  <si>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</si>
  <si>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</si>
  <si>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</si>
  <si>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</si>
  <si>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</si>
  <si>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</si>
  <si>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</si>
  <si>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</si>
  <si>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</si>
  <si>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</si>
  <si>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</si>
  <si>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</si>
  <si>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</si>
  <si>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</si>
  <si>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</si>
  <si>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</si>
  <si>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</si>
  <si>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</si>
  <si>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</si>
  <si>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</si>
  <si>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</si>
  <si>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</si>
  <si>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</si>
  <si>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</si>
  <si>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</si>
  <si>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</si>
  <si>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</si>
  <si>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</si>
  <si>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</si>
  <si>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</si>
  <si>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</si>
  <si>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</si>
  <si>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</si>
  <si>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</si>
  <si>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</si>
  <si>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</si>
  <si>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</si>
  <si>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</si>
  <si>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</si>
  <si>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</si>
  <si>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</si>
  <si>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</si>
  <si>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</si>
  <si>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</si>
  <si>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</si>
  <si>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</si>
  <si>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</si>
  <si>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</si>
  <si>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</si>
  <si>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</si>
  <si>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</si>
  <si>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</si>
  <si>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</si>
  <si>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</si>
  <si>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</si>
  <si>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</si>
  <si>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</si>
  <si>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</si>
  <si>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</si>
  <si>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</si>
  <si>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</si>
  <si>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</si>
  <si>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</si>
  <si>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</si>
  <si>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</si>
  <si>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</si>
  <si>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</si>
  <si>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</si>
  <si>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</si>
  <si>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</si>
  <si>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</si>
  <si>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</si>
  <si>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</si>
  <si>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</si>
  <si>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</si>
  <si>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</si>
  <si>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</si>
  <si>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</si>
  <si>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</si>
  <si>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</si>
  <si>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</si>
  <si>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</si>
  <si>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</si>
  <si>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</si>
  <si>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</si>
  <si>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</si>
  <si>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</si>
  <si>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</si>
  <si>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</si>
  <si>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</si>
  <si>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</si>
  <si>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</si>
  <si>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</si>
  <si>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</si>
  <si>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</si>
  <si>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</si>
  <si>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</si>
  <si>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</si>
  <si>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</si>
  <si>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</si>
  <si>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</si>
  <si>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</si>
  <si>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</si>
  <si>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</si>
  <si>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</si>
  <si>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</si>
  <si>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</si>
  <si>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</si>
  <si>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</si>
  <si>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</si>
  <si>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</si>
  <si>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</si>
  <si>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</si>
  <si>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</si>
  <si>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</si>
  <si>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</si>
  <si>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</si>
  <si>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</si>
  <si>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</si>
  <si>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</si>
  <si>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</si>
  <si>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</si>
  <si>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</si>
  <si>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</si>
  <si>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</si>
  <si>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</si>
  <si>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</si>
  <si>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</si>
  <si>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</si>
  <si>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</si>
  <si>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</si>
  <si>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</si>
  <si>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</si>
  <si>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</si>
  <si>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</si>
  <si>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</si>
  <si>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</si>
  <si>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</si>
  <si>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</si>
  <si>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</si>
  <si>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</si>
  <si>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</si>
  <si>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</si>
  <si>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</si>
  <si>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</si>
  <si>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</si>
  <si>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</si>
  <si>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</si>
  <si>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</si>
  <si>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</si>
  <si>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</si>
  <si>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</si>
  <si>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</si>
  <si>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</si>
  <si>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</si>
  <si>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</si>
  <si>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</si>
  <si>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</si>
  <si>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</si>
  <si>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</si>
  <si>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</si>
  <si>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</si>
  <si>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</si>
  <si>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</si>
  <si>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</si>
  <si>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</si>
  <si>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</si>
  <si>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</si>
  <si>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</si>
  <si>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</si>
  <si>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</si>
  <si>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</si>
  <si>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</si>
  <si>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</si>
  <si>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</si>
  <si>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</si>
  <si>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</si>
  <si>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</si>
  <si>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</si>
  <si>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</si>
  <si>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</si>
  <si>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</si>
  <si>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</si>
  <si>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</si>
  <si>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</si>
  <si>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</si>
  <si>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</si>
  <si>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</si>
  <si>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</si>
  <si>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</si>
  <si>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</si>
  <si>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</si>
  <si>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</si>
  <si>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</si>
  <si>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</si>
  <si>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</si>
  <si>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</si>
  <si>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</si>
  <si>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</si>
  <si>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</si>
  <si>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</si>
  <si>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</si>
  <si>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</si>
  <si>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</si>
  <si>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</si>
  <si>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</si>
  <si>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</si>
  <si>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</si>
  <si>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</si>
  <si>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</si>
  <si>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</si>
  <si>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</si>
  <si>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</si>
  <si>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</si>
  <si>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</si>
  <si>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</si>
  <si>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</si>
  <si>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</si>
  <si>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</si>
  <si>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</si>
  <si>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</si>
  <si>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</si>
  <si>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</si>
  <si>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</si>
  <si>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</si>
  <si>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</si>
  <si>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</si>
  <si>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</si>
  <si>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</si>
  <si>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</si>
  <si>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</si>
  <si>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</si>
  <si>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</si>
  <si>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</si>
  <si>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</si>
  <si>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</si>
  <si>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</si>
  <si>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</si>
  <si>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</si>
  <si>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</si>
  <si>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</si>
  <si>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</si>
  <si>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</si>
  <si>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</si>
  <si>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</si>
  <si>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</si>
  <si>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</si>
  <si>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</si>
  <si>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</si>
  <si>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</si>
  <si>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</si>
  <si>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</si>
  <si>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</si>
  <si>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</si>
  <si>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</si>
  <si>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</si>
  <si>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</si>
  <si>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</si>
  <si>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</si>
  <si>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</si>
  <si>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</si>
  <si>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</si>
  <si>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</si>
  <si>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</si>
  <si>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</si>
  <si>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</si>
  <si>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</si>
  <si>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</si>
  <si>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</si>
  <si>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</si>
  <si>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</si>
  <si>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</si>
  <si>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</si>
  <si>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</si>
  <si>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</si>
  <si>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</si>
  <si>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</si>
  <si>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</si>
  <si>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</si>
  <si>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</si>
  <si>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</si>
  <si>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</si>
  <si>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</si>
  <si>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</si>
  <si>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</si>
  <si>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</si>
  <si>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</si>
  <si>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</si>
  <si>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</si>
  <si>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</si>
  <si>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</si>
  <si>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</si>
  <si>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</si>
  <si>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</si>
  <si>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</si>
  <si>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</si>
  <si>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</si>
  <si>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</si>
  <si>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</si>
  <si>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</si>
  <si>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</si>
  <si>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</si>
  <si>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</si>
  <si>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</si>
  <si>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</si>
  <si>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</si>
  <si>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</si>
  <si>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</si>
  <si>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</si>
  <si>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</si>
  <si>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</si>
  <si>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</si>
  <si>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</si>
  <si>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</si>
  <si>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</si>
  <si>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</si>
  <si>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</si>
  <si>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</si>
  <si>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</si>
  <si>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</si>
  <si>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</si>
  <si>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</si>
  <si>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</si>
  <si>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</si>
  <si>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</si>
  <si>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</si>
  <si>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</si>
  <si>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</si>
  <si>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</si>
  <si>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</si>
  <si>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</si>
  <si>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</si>
  <si>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</si>
  <si>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</si>
  <si>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</si>
  <si>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</si>
  <si>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</si>
  <si>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</si>
  <si>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</si>
  <si>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</si>
  <si>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</si>
  <si>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</si>
  <si>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</si>
  <si>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</si>
  <si>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</si>
  <si>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</si>
  <si>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</si>
  <si>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</si>
  <si>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</si>
  <si>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</si>
  <si>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</si>
  <si>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</si>
  <si>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</si>
  <si>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</si>
  <si>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</si>
  <si>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</si>
  <si>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</si>
  <si>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</si>
  <si>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</si>
  <si>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</si>
  <si>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</si>
  <si>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</si>
  <si>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</si>
  <si>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</si>
  <si>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</si>
  <si>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</si>
  <si>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</si>
  <si>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</si>
  <si>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</si>
  <si>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</si>
  <si>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</si>
  <si>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</si>
  <si>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</si>
  <si>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</si>
  <si>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</si>
  <si>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</si>
  <si>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</si>
  <si>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</si>
  <si>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</si>
  <si>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</si>
  <si>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</si>
  <si>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</si>
  <si>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</si>
  <si>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</si>
  <si>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</si>
  <si>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</si>
  <si>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</si>
  <si>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</si>
  <si>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</si>
  <si>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</si>
  <si>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</si>
  <si>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</si>
  <si>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</si>
  <si>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</si>
  <si>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</si>
  <si>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</si>
  <si>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</si>
  <si>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</si>
  <si>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</si>
  <si>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</si>
  <si>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</si>
  <si>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</si>
  <si>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</si>
  <si>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</si>
  <si>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</si>
  <si>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</si>
  <si>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</si>
  <si>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</si>
  <si>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</si>
  <si>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</si>
  <si>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</si>
  <si>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</si>
  <si>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</si>
  <si>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</si>
  <si>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</si>
  <si>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</si>
  <si>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</si>
  <si>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</si>
  <si>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</si>
  <si>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</si>
  <si>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</si>
  <si>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</si>
  <si>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</si>
  <si>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</si>
  <si>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</si>
  <si>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</si>
  <si>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</si>
  <si>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</si>
  <si>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</si>
  <si>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</si>
  <si>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</si>
  <si>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</si>
  <si>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</si>
  <si>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</si>
  <si>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</si>
  <si>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</si>
  <si>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</si>
  <si>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</si>
  <si>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</si>
  <si>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</si>
  <si>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</si>
  <si>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</si>
  <si>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</si>
  <si>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</si>
  <si>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</si>
  <si>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</si>
  <si>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</si>
  <si>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</si>
  <si>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</si>
  <si>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</si>
  <si>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</si>
  <si>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</si>
  <si>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</si>
  <si>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</si>
  <si>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</si>
  <si>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</si>
  <si>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</si>
  <si>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</si>
  <si>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</si>
  <si>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</si>
  <si>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</si>
  <si>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</si>
  <si>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</si>
  <si>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</si>
  <si>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</si>
  <si>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</si>
  <si>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</si>
  <si>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</si>
  <si>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</si>
  <si>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</si>
  <si>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</si>
  <si>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</si>
  <si>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</si>
  <si>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</si>
  <si>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</si>
  <si>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</si>
  <si>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</si>
  <si>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</si>
  <si>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</si>
  <si>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</si>
  <si>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</si>
  <si>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</si>
  <si>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</si>
  <si>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</si>
  <si>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</si>
  <si>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</si>
  <si>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</si>
  <si>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</si>
  <si>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</si>
  <si>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</si>
  <si>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</si>
  <si>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</si>
  <si>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</si>
  <si>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</si>
  <si>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</si>
  <si>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</si>
  <si>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</si>
  <si>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</si>
  <si>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</si>
  <si>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</si>
  <si>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</si>
  <si>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</si>
  <si>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</si>
  <si>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</si>
  <si>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</si>
  <si>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</si>
  <si>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</si>
  <si>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</si>
  <si>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</si>
  <si>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</si>
  <si>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</si>
  <si>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</si>
  <si>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</si>
  <si>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</si>
  <si>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</si>
  <si>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</si>
  <si>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</si>
  <si>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</si>
  <si>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</si>
  <si>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</si>
  <si>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</si>
  <si>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</si>
  <si>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</si>
  <si>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</si>
  <si>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</si>
  <si>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</si>
  <si>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</si>
  <si>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</si>
  <si>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</si>
  <si>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</si>
  <si>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</si>
  <si>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</si>
  <si>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</si>
  <si>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</si>
  <si>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</si>
  <si>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</si>
  <si>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</si>
  <si>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</si>
  <si>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</si>
  <si>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</si>
  <si>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</si>
  <si>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</si>
  <si>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</si>
  <si>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</si>
  <si>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</si>
  <si>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</si>
  <si>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</si>
  <si>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</si>
  <si>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</si>
  <si>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</si>
  <si>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</si>
  <si>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</si>
  <si>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</si>
  <si>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</si>
  <si>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</si>
  <si>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</si>
  <si>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</si>
  <si>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</si>
  <si>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</si>
  <si>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</si>
  <si>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</si>
  <si>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</si>
  <si>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</si>
  <si>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</si>
  <si>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</si>
  <si>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</si>
  <si>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</si>
  <si>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</si>
  <si>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</si>
  <si>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</si>
  <si>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</si>
  <si>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</si>
  <si>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</si>
  <si>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</si>
  <si>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</si>
  <si>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</si>
  <si>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</si>
  <si>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</si>
  <si>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</si>
  <si>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</si>
  <si>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</si>
  <si>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</si>
  <si>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</si>
  <si>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</si>
  <si>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</si>
  <si>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</si>
  <si>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</si>
  <si>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</si>
  <si>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</si>
  <si>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</si>
  <si>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</si>
  <si>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</si>
  <si>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</si>
  <si>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</si>
  <si>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</si>
  <si>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</si>
  <si>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</si>
  <si>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</si>
  <si>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</si>
  <si>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</si>
  <si>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</si>
  <si>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</si>
  <si>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</si>
  <si>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</si>
  <si>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</si>
  <si>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</si>
  <si>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</si>
  <si>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</si>
  <si>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</si>
  <si>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</si>
  <si>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</si>
  <si>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</si>
  <si>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</si>
  <si>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</si>
  <si>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</si>
  <si>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</si>
  <si>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</si>
  <si>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</si>
  <si>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</si>
  <si>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</si>
  <si>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</si>
  <si>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</si>
  <si>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</si>
  <si>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</si>
  <si>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</si>
  <si>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</si>
  <si>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</si>
  <si>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</si>
  <si>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</si>
  <si>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</si>
  <si>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</si>
  <si>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</si>
  <si>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</si>
  <si>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</si>
  <si>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</si>
  <si>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</si>
  <si>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</si>
  <si>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</si>
  <si>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</si>
  <si>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</si>
  <si>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</si>
  <si>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</si>
  <si>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</si>
  <si>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</si>
  <si>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</si>
  <si>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</si>
  <si>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</si>
  <si>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</si>
  <si>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</si>
  <si>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</si>
  <si>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</si>
  <si>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</si>
  <si>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</si>
  <si>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</si>
  <si>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</si>
  <si>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</si>
  <si>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</si>
  <si>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</si>
  <si>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</si>
  <si>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</si>
  <si>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</si>
  <si>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</si>
  <si>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</si>
  <si>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</si>
  <si>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</si>
  <si>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</si>
  <si>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</si>
  <si>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</si>
  <si>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</si>
  <si>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</si>
  <si>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</si>
  <si>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</si>
  <si>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</si>
  <si>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</si>
  <si>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</si>
  <si>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</si>
  <si>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</si>
  <si>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</si>
  <si>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</si>
  <si>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</si>
  <si>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</si>
  <si>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</si>
  <si>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</si>
  <si>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</si>
  <si>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</si>
  <si>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</si>
  <si>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</si>
  <si>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</si>
  <si>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</si>
  <si>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</si>
  <si>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</si>
  <si>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</si>
  <si>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</si>
  <si>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</si>
  <si>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</si>
  <si>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</si>
  <si>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</si>
  <si>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</si>
  <si>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</si>
  <si>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</si>
  <si>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</si>
  <si>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</si>
  <si>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</si>
  <si>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</si>
  <si>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</si>
  <si>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</si>
  <si>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</si>
  <si>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</si>
  <si>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</si>
  <si>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</si>
  <si>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</si>
  <si>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</si>
  <si>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</si>
  <si>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</si>
  <si>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</si>
  <si>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</si>
  <si>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</si>
  <si>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</si>
  <si>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</si>
  <si>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</si>
  <si>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</si>
  <si>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</si>
  <si>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</si>
  <si>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</si>
  <si>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</si>
  <si>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</si>
  <si>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</si>
  <si>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</si>
  <si>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</si>
  <si>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</si>
  <si>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</si>
  <si>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</si>
  <si>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</si>
  <si>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</si>
  <si>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</si>
  <si>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</si>
  <si>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</si>
  <si>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</si>
  <si>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</si>
  <si>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</si>
  <si>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</si>
  <si>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</si>
  <si>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</si>
  <si>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</si>
  <si>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</si>
  <si>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</si>
  <si>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</si>
  <si>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</si>
  <si>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</si>
  <si>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</si>
  <si>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</si>
  <si>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</si>
  <si>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</si>
  <si>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</si>
  <si>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</si>
  <si>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</si>
  <si>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</si>
  <si>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</si>
  <si>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</si>
  <si>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</si>
  <si>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</si>
  <si>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</si>
  <si>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</si>
  <si>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</si>
  <si>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</si>
  <si>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</si>
  <si>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</si>
  <si>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</si>
  <si>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</si>
  <si>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</si>
  <si>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</si>
  <si>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</si>
  <si>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</si>
  <si>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</si>
  <si>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</si>
  <si>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</si>
  <si>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</si>
  <si>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</si>
  <si>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</si>
  <si>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</si>
  <si>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</si>
  <si>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</si>
  <si>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</si>
  <si>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</si>
  <si>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</si>
  <si>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</si>
  <si>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</si>
  <si>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</si>
  <si>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</si>
  <si>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</si>
  <si>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</si>
  <si>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</si>
  <si>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</si>
  <si>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</si>
  <si>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</si>
  <si>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</si>
  <si>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</si>
  <si>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</si>
  <si>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</si>
  <si>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</si>
  <si>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</si>
  <si>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</si>
  <si>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</si>
  <si>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</si>
  <si>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</si>
  <si>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</si>
  <si>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</si>
  <si>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</si>
  <si>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</si>
  <si>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</si>
  <si>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</si>
  <si>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</si>
  <si>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</si>
  <si>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</si>
  <si>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</si>
  <si>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</si>
  <si>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</si>
  <si>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</si>
  <si>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</si>
  <si>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</si>
  <si>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</si>
  <si>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</si>
  <si>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</si>
  <si>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</si>
  <si>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</si>
  <si>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</si>
  <si>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</si>
  <si>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</si>
  <si>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</si>
  <si>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</si>
  <si>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</si>
  <si>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</si>
  <si>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</si>
  <si>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</si>
  <si>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</si>
  <si>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</si>
  <si>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</si>
  <si>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</si>
  <si>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</si>
  <si>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</si>
  <si>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</si>
  <si>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</si>
  <si>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</si>
  <si>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</si>
  <si>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</si>
  <si>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</si>
  <si>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</si>
  <si>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</si>
  <si>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</si>
  <si>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</si>
  <si>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</si>
  <si>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</si>
  <si>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</si>
  <si>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</si>
  <si>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</si>
  <si>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</si>
  <si>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</si>
  <si>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</si>
  <si>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</si>
  <si>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</si>
  <si>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</si>
  <si>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</si>
  <si>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</si>
  <si>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</si>
  <si>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</si>
  <si>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</si>
  <si>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</si>
  <si>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</si>
  <si>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</si>
  <si>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</si>
  <si>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</si>
  <si>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</si>
  <si>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</si>
  <si>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</si>
  <si>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</si>
  <si>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</si>
  <si>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</si>
  <si>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</si>
  <si>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</si>
  <si>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</si>
  <si>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</si>
  <si>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</si>
  <si>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</si>
  <si>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</si>
  <si>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</si>
  <si>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</si>
  <si>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</si>
  <si>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</si>
  <si>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</si>
  <si>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</si>
  <si>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</si>
  <si>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</si>
  <si>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</si>
  <si>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</si>
  <si>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</si>
  <si>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</si>
  <si>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</si>
  <si>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</si>
  <si>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</si>
  <si>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</si>
  <si>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</si>
  <si>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</si>
  <si>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</si>
  <si>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</si>
  <si>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</si>
  <si>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</si>
  <si>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</si>
  <si>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</si>
  <si>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</si>
  <si>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</si>
  <si>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</si>
  <si>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</si>
  <si>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</si>
  <si>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</si>
  <si>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</si>
  <si>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</si>
  <si>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</si>
  <si>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</si>
  <si>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</si>
  <si>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</si>
  <si>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</si>
  <si>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</si>
  <si>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</si>
  <si>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</si>
  <si>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</si>
  <si>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</si>
  <si>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</si>
  <si>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</si>
  <si>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</si>
  <si>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</si>
  <si>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</si>
  <si>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</si>
  <si>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</si>
  <si>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</si>
  <si>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</si>
  <si>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</si>
  <si>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</si>
  <si>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</si>
  <si>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</si>
  <si>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</si>
  <si>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</si>
  <si>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</si>
  <si>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</si>
  <si>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</si>
  <si>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</si>
  <si>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</si>
  <si>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</si>
  <si>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</si>
  <si>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</si>
  <si>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</si>
  <si>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</si>
  <si>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</si>
  <si>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</si>
  <si>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</si>
  <si>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</si>
  <si>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</si>
  <si>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</si>
  <si>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</si>
  <si>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</si>
  <si>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</si>
  <si>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</si>
  <si>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</si>
  <si>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</si>
  <si>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</si>
  <si>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</si>
  <si>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</si>
  <si>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</si>
  <si>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</si>
  <si>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</si>
  <si>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</si>
  <si>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</si>
  <si>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</si>
  <si>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</si>
  <si>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</si>
  <si>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</si>
  <si>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</si>
  <si>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</si>
  <si>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</si>
  <si>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</si>
  <si>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</si>
  <si>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</si>
  <si>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</si>
  <si>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</si>
  <si>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</si>
  <si>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</si>
  <si>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</si>
  <si>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</si>
  <si>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</si>
  <si>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</si>
  <si>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</si>
  <si>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</si>
  <si>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</si>
  <si>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</si>
  <si>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</si>
  <si>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</si>
  <si>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</si>
  <si>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</si>
  <si>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</si>
  <si>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</si>
  <si>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</si>
  <si>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</si>
  <si>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</si>
  <si>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</si>
  <si>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</si>
  <si>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</si>
  <si>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</si>
  <si>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</si>
  <si>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</si>
  <si>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</si>
  <si>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</si>
  <si>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</si>
  <si>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</si>
  <si>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</si>
  <si>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</si>
  <si>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</si>
  <si>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</si>
  <si>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</si>
  <si>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</si>
  <si>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</si>
  <si>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</si>
  <si>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</si>
  <si>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</si>
  <si>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</si>
  <si>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</si>
  <si>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</si>
  <si>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</si>
  <si>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</si>
  <si>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</si>
  <si>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</si>
  <si>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</si>
  <si>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</si>
  <si>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</si>
  <si>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</si>
  <si>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</si>
  <si>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</si>
  <si>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</si>
  <si>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</si>
  <si>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</si>
  <si>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</si>
  <si>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</si>
  <si>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</si>
  <si>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</si>
  <si>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</si>
  <si>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</si>
  <si>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</si>
  <si>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</si>
  <si>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</si>
  <si>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</si>
  <si>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</si>
  <si>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</si>
  <si>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</si>
  <si>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</si>
  <si>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</si>
  <si>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</si>
  <si>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</si>
  <si>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</si>
  <si>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</si>
  <si>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</si>
  <si>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</si>
  <si>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</si>
  <si>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</si>
  <si>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</si>
  <si>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</si>
  <si>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</si>
  <si>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</si>
  <si>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</si>
  <si>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</si>
  <si>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</si>
  <si>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</si>
  <si>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</si>
  <si>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</si>
  <si>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</si>
  <si>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</si>
  <si>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</si>
  <si>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</si>
  <si>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</si>
  <si>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</si>
  <si>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</si>
  <si>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</si>
  <si>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</si>
  <si>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</si>
  <si>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</si>
  <si>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</si>
  <si>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</si>
  <si>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</si>
  <si>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</si>
  <si>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</si>
  <si>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</si>
  <si>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</si>
  <si>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</si>
  <si>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</si>
  <si>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</si>
  <si>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</si>
  <si>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</si>
  <si>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</si>
  <si>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</si>
  <si>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</si>
  <si>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</si>
  <si>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</si>
  <si>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</si>
  <si>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</si>
  <si>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</si>
  <si>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</si>
  <si>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</si>
  <si>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</si>
  <si>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</si>
  <si>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</si>
  <si>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</si>
  <si>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</si>
  <si>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</si>
  <si>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</si>
  <si>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</si>
  <si>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</si>
  <si>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</si>
  <si>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</si>
  <si>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</si>
  <si>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</si>
  <si>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</si>
  <si>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</si>
  <si>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</si>
  <si>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</si>
  <si>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</si>
  <si>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</si>
  <si>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</si>
  <si>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</si>
  <si>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</si>
  <si>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</si>
  <si>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</si>
  <si>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</si>
  <si>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</si>
  <si>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</si>
  <si>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</si>
  <si>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</si>
  <si>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</si>
  <si>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</si>
  <si>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</si>
  <si>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</si>
  <si>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</si>
  <si>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</si>
  <si>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</si>
  <si>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</si>
  <si>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</si>
  <si>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</si>
  <si>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</si>
  <si>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</si>
  <si>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</si>
  <si>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</si>
  <si>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</si>
  <si>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</si>
  <si>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</si>
  <si>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</si>
  <si>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</si>
  <si>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</si>
  <si>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</si>
  <si>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</si>
  <si>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</si>
  <si>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</si>
  <si>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</si>
  <si>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</si>
  <si>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</si>
  <si>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</si>
  <si>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</si>
  <si>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</si>
  <si>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</si>
  <si>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</si>
  <si>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</si>
  <si>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</si>
  <si>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</si>
  <si>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</si>
  <si>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</si>
  <si>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</si>
  <si>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</si>
  <si>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</si>
  <si>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</si>
  <si>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</si>
  <si>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</si>
  <si>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</si>
  <si>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</si>
  <si>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</si>
  <si>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</si>
  <si>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</si>
  <si>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</si>
  <si>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</si>
  <si>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</si>
  <si>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</si>
  <si>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</si>
  <si>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</si>
  <si>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</si>
  <si>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</si>
  <si>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</si>
  <si>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</si>
  <si>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</si>
  <si>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</si>
  <si>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</si>
  <si>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</si>
  <si>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</si>
  <si>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</si>
  <si>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</si>
  <si>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</si>
  <si>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</si>
  <si>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</si>
  <si>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</si>
  <si>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</si>
  <si>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</si>
  <si>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</si>
  <si>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</si>
  <si>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</si>
  <si>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</si>
  <si>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</si>
  <si>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</si>
  <si>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</si>
  <si>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</si>
  <si>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</si>
  <si>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</si>
  <si>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</si>
  <si>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</si>
  <si>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</si>
  <si>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</si>
  <si>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</si>
  <si>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</si>
  <si>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</si>
  <si>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</si>
  <si>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</si>
  <si>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</si>
  <si>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</si>
  <si>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</si>
  <si>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</si>
  <si>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</si>
  <si>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</si>
  <si>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</si>
  <si>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</si>
  <si>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</si>
  <si>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</si>
  <si>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</si>
  <si>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</si>
  <si>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</si>
  <si>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</si>
  <si>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</si>
  <si>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</si>
  <si>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</si>
  <si>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</si>
  <si>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</si>
  <si>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</si>
  <si>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</si>
  <si>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</si>
  <si>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</si>
  <si>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</si>
  <si>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</si>
  <si>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</si>
  <si>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</si>
  <si>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</si>
  <si>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</si>
  <si>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</si>
  <si>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</si>
  <si>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</si>
  <si>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</si>
  <si>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</si>
  <si>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</si>
  <si>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</si>
  <si>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</si>
  <si>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</si>
  <si>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</si>
  <si>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</si>
  <si>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</si>
  <si>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</si>
  <si>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</si>
  <si>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</si>
  <si>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</si>
  <si>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</si>
  <si>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</si>
  <si>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</si>
  <si>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</si>
  <si>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</si>
  <si>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</si>
  <si>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</si>
  <si>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</si>
  <si>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</si>
  <si>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</si>
  <si>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</si>
  <si>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</si>
  <si>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</si>
  <si>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</si>
  <si>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</si>
  <si>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</si>
  <si>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</si>
  <si>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</si>
  <si>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</si>
  <si>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</si>
  <si>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</si>
  <si>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</si>
  <si>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</si>
  <si>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</si>
  <si>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</si>
  <si>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</si>
  <si>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</si>
  <si>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</si>
  <si>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</si>
  <si>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</si>
  <si>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</si>
  <si>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</si>
  <si>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</si>
  <si>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</si>
  <si>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</si>
  <si>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</si>
  <si>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</si>
  <si>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</si>
  <si>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</si>
  <si>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</si>
  <si>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</si>
  <si>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</si>
  <si>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</si>
  <si>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</si>
  <si>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</si>
  <si>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</si>
  <si>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</si>
  <si>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</si>
  <si>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</si>
  <si>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</si>
  <si>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</si>
  <si>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</si>
  <si>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</si>
  <si>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</si>
  <si>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</si>
  <si>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</si>
  <si>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</si>
  <si>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</si>
  <si>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</si>
  <si>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</si>
  <si>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</si>
  <si>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</si>
  <si>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</si>
  <si>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</si>
  <si>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</si>
  <si>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</si>
  <si>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</si>
  <si>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</si>
  <si>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</si>
  <si>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</si>
  <si>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</si>
  <si>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</si>
  <si>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</si>
  <si>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</si>
  <si>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</si>
  <si>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</si>
  <si>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</si>
  <si>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</si>
  <si>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</si>
  <si>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</si>
  <si>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</si>
  <si>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</si>
  <si>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</si>
  <si>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</si>
  <si>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</si>
  <si>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</si>
  <si>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</si>
  <si>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</si>
  <si>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</si>
  <si>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</si>
  <si>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</si>
  <si>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</si>
  <si>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</si>
  <si>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</si>
  <si>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</si>
  <si>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</si>
  <si>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</si>
  <si>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</si>
  <si>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</si>
  <si>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</si>
  <si>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</si>
  <si>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</si>
  <si>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</si>
  <si>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</si>
  <si>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</si>
  <si>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</si>
  <si>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</si>
  <si>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</si>
  <si>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</si>
  <si>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</si>
  <si>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</si>
  <si>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</si>
  <si>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</si>
  <si>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</si>
  <si>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</si>
  <si>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</si>
  <si>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</si>
  <si>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</si>
  <si>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</si>
  <si>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</si>
  <si>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</si>
  <si>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</si>
  <si>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</si>
  <si>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</si>
  <si>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</si>
  <si>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</si>
  <si>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</si>
  <si>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</si>
  <si>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</si>
  <si>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</si>
  <si>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</si>
  <si>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</si>
  <si>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</si>
  <si>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</si>
  <si>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</si>
  <si>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</si>
  <si>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</si>
  <si>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</si>
  <si>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</si>
  <si>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</si>
  <si>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</si>
  <si>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</si>
  <si>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</si>
  <si>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</si>
  <si>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</si>
  <si>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</si>
  <si>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</si>
  <si>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</si>
  <si>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</si>
  <si>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</si>
  <si>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</si>
  <si>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</si>
  <si>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</si>
  <si>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</si>
  <si>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</si>
  <si>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</si>
  <si>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</si>
  <si>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</si>
  <si>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</si>
  <si>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</si>
  <si>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</si>
  <si>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</si>
  <si>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</si>
  <si>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</si>
  <si>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</si>
  <si>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</si>
  <si>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</si>
  <si>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</si>
  <si>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</si>
  <si>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</si>
  <si>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</si>
  <si>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</si>
  <si>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</si>
  <si>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</si>
  <si>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</si>
  <si>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</si>
  <si>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</si>
  <si>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</si>
  <si>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</si>
  <si>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</si>
  <si>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</si>
  <si>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</si>
  <si>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</si>
  <si>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</si>
  <si>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</si>
  <si>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</si>
  <si>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</si>
  <si>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</si>
  <si>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</si>
  <si>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</si>
  <si>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</si>
  <si>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</si>
  <si>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</si>
  <si>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</si>
  <si>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</si>
  <si>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</si>
  <si>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</si>
  <si>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</si>
  <si>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</si>
  <si>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</si>
  <si>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</si>
  <si>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</si>
  <si>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</si>
  <si>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</si>
  <si>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</si>
  <si>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</si>
  <si>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</si>
  <si>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</si>
  <si>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</si>
  <si>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</si>
  <si>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</si>
  <si>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</si>
  <si>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</si>
  <si>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</si>
  <si>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</si>
  <si>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</si>
  <si>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</si>
  <si>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</si>
  <si>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</si>
  <si>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</si>
  <si>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</si>
  <si>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</si>
  <si>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</si>
  <si>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</si>
  <si>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</si>
  <si>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</si>
  <si>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</si>
  <si>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</si>
  <si>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</si>
  <si>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</si>
  <si>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</si>
  <si>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</si>
  <si>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</si>
  <si>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</si>
  <si>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</si>
  <si>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</si>
  <si>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</si>
  <si>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</si>
  <si>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</si>
  <si>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</si>
  <si>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</si>
  <si>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</si>
  <si>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</si>
  <si>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</si>
  <si>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</si>
  <si>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</si>
  <si>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</si>
  <si>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</si>
  <si>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</si>
  <si>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</si>
  <si>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</si>
  <si>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</si>
  <si>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</si>
  <si>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</si>
  <si>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</si>
  <si>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</si>
  <si>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</si>
  <si>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</si>
  <si>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</si>
  <si>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</si>
  <si>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</si>
  <si>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</si>
  <si>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</si>
  <si>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</si>
  <si>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</si>
  <si>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</si>
  <si>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</si>
  <si>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</si>
  <si>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</si>
  <si>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</si>
  <si>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</si>
  <si>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</si>
  <si>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</si>
  <si>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</si>
  <si>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</si>
  <si>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</si>
  <si>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</si>
  <si>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</si>
  <si>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</si>
  <si>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</si>
  <si>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</si>
  <si>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</si>
  <si>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</si>
  <si>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</si>
  <si>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</si>
  <si>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</si>
  <si>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</si>
  <si>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</si>
  <si>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</si>
  <si>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</si>
  <si>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</si>
  <si>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</si>
  <si>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</si>
  <si>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</si>
  <si>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</si>
  <si>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</si>
  <si>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</si>
  <si>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</si>
  <si>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</si>
  <si>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</si>
  <si>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</si>
  <si>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</si>
  <si>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</si>
  <si>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</si>
  <si>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</si>
  <si>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</si>
  <si>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</si>
  <si>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</si>
  <si>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</si>
  <si>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</si>
  <si>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</si>
  <si>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</si>
  <si>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</si>
  <si>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</si>
  <si>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</si>
  <si>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</si>
  <si>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</si>
  <si>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</si>
  <si>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</si>
  <si>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</si>
  <si>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</si>
  <si>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</si>
  <si>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</si>
  <si>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</si>
  <si>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</si>
  <si>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</si>
  <si>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</si>
  <si>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</si>
  <si>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</si>
  <si>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</si>
  <si>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</si>
  <si>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</si>
  <si>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</si>
  <si>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</si>
  <si>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</si>
  <si>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</si>
  <si>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</si>
  <si>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</si>
  <si>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</si>
  <si>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</si>
  <si>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</si>
  <si>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</si>
  <si>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</si>
  <si>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</si>
  <si>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</si>
  <si>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</si>
  <si>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</si>
  <si>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</si>
  <si>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</si>
  <si>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</si>
  <si>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</si>
  <si>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</si>
  <si>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</si>
  <si>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</si>
  <si>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</si>
  <si>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</si>
  <si>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</si>
  <si>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</si>
  <si>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</si>
  <si>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</si>
  <si>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</si>
  <si>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</si>
  <si>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</si>
  <si>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</si>
  <si>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</si>
  <si>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</si>
  <si>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</si>
  <si>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</si>
  <si>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</si>
  <si>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</si>
  <si>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</si>
  <si>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</si>
  <si>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</si>
  <si>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</si>
  <si>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</si>
  <si>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</si>
  <si>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</si>
  <si>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</si>
  <si>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</si>
  <si>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</si>
  <si>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</si>
  <si>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</si>
  <si>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</si>
  <si>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</si>
  <si>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</si>
  <si>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</si>
  <si>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</si>
  <si>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</si>
  <si>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</si>
  <si>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</si>
  <si>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</si>
  <si>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</si>
  <si>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</si>
  <si>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</si>
  <si>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</si>
  <si>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</si>
  <si>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</si>
  <si>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</si>
  <si>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</si>
  <si>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</si>
  <si>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</si>
  <si>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</si>
  <si>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</si>
  <si>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</si>
  <si>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</si>
  <si>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</si>
  <si>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</si>
  <si>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</si>
  <si>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</si>
  <si>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</si>
  <si>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</si>
  <si>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</si>
  <si>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</si>
  <si>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</si>
  <si>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</si>
  <si>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</si>
  <si>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</si>
  <si>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</si>
  <si>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</si>
  <si>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</si>
  <si>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</si>
  <si>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</si>
  <si>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</si>
  <si>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</si>
  <si>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</si>
  <si>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</si>
  <si>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</si>
  <si>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</si>
  <si>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</si>
  <si>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</si>
  <si>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</si>
  <si>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</si>
  <si>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</si>
  <si>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</si>
  <si>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</si>
  <si>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</si>
  <si>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</si>
  <si>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</si>
  <si>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</si>
  <si>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</si>
  <si>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</si>
  <si>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</si>
  <si>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</si>
  <si>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</si>
  <si>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</si>
  <si>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</si>
  <si>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</si>
  <si>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</si>
  <si>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</si>
  <si>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</si>
  <si>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</si>
  <si>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</si>
  <si>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</si>
  <si>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</si>
  <si>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</si>
  <si>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</si>
  <si>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</si>
  <si>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</si>
  <si>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</si>
  <si>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</si>
  <si>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</si>
  <si>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</si>
  <si>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</si>
  <si>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</si>
  <si>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</si>
  <si>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</si>
  <si>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</si>
  <si>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</si>
  <si>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</si>
  <si>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</si>
  <si>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</si>
  <si>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</si>
  <si>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</si>
  <si>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</si>
  <si>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</si>
  <si>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</si>
  <si>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</si>
  <si>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</si>
  <si>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</si>
  <si>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</si>
  <si>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</si>
  <si>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</si>
  <si>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</si>
  <si>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</si>
  <si>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</si>
  <si>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</si>
  <si>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</si>
  <si>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</si>
  <si>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</si>
  <si>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</si>
  <si>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</si>
  <si>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</si>
  <si>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</si>
  <si>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</si>
  <si>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</si>
  <si>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</si>
  <si>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</si>
  <si>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</si>
  <si>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</si>
  <si>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</si>
  <si>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</si>
  <si>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</si>
  <si>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</si>
  <si>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</si>
  <si>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</si>
  <si>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</si>
  <si>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</si>
  <si>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</si>
  <si>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</si>
  <si>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</si>
  <si>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</si>
  <si>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</si>
  <si>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</si>
  <si>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</si>
  <si>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</si>
  <si>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</si>
  <si>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</si>
  <si>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</si>
  <si>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</si>
  <si>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</si>
  <si>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</si>
  <si>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</si>
  <si>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</si>
  <si>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</si>
  <si>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</si>
  <si>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</si>
  <si>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</si>
  <si>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</si>
  <si>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</si>
  <si>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</si>
  <si>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</si>
  <si>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</si>
  <si>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</si>
  <si>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</si>
  <si>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</si>
  <si>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</si>
  <si>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</si>
  <si>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</si>
  <si>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</si>
  <si>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</si>
  <si>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</si>
  <si>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</si>
  <si>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</si>
  <si>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</si>
  <si>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</si>
  <si>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</si>
  <si>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</si>
  <si>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</si>
  <si>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</si>
  <si>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</si>
  <si>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</si>
  <si>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</si>
  <si>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</si>
  <si>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</si>
  <si>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</si>
  <si>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</si>
  <si>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</si>
  <si>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</si>
  <si>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</si>
  <si>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</si>
  <si>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</si>
  <si>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</si>
  <si>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</si>
  <si>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</si>
  <si>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</si>
  <si>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</si>
  <si>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</si>
  <si>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</si>
  <si>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</si>
  <si>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</si>
  <si>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</si>
  <si>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</si>
  <si>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</si>
  <si>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</si>
  <si>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</si>
  <si>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</si>
  <si>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</si>
  <si>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</si>
  <si>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</si>
  <si>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</si>
  <si>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</si>
  <si>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</si>
  <si>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</si>
  <si>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</si>
  <si>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</si>
  <si>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</si>
  <si>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</si>
  <si>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</si>
  <si>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</si>
  <si>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</si>
  <si>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</si>
  <si>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</si>
  <si>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</si>
  <si>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</si>
  <si>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</si>
  <si>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</si>
  <si>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</si>
  <si>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</si>
  <si>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</si>
  <si>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</si>
  <si>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</si>
  <si>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</si>
  <si>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</si>
  <si>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</si>
  <si>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</si>
  <si>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</si>
  <si>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</si>
  <si>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</si>
  <si>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</si>
  <si>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</si>
  <si>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</si>
  <si>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</si>
  <si>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</si>
  <si>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</si>
  <si>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</si>
  <si>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</si>
  <si>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</si>
  <si>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</si>
  <si>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</si>
  <si>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</si>
  <si>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</si>
  <si>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</si>
  <si>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</si>
  <si>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</si>
  <si>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</si>
  <si>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</si>
  <si>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</si>
  <si>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</si>
  <si>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</si>
  <si>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</si>
  <si>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</si>
  <si>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</si>
  <si>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</si>
  <si>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</si>
  <si>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</si>
  <si>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</si>
  <si>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</si>
  <si>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</si>
  <si>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</si>
  <si>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</si>
  <si>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</si>
  <si>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</si>
  <si>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</si>
  <si>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</si>
  <si>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</si>
  <si>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</si>
  <si>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</si>
  <si>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</si>
  <si>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</si>
  <si>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</si>
  <si>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</si>
  <si>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</si>
  <si>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</si>
  <si>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</si>
  <si>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</si>
  <si>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</si>
  <si>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</si>
  <si>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</si>
  <si>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</si>
  <si>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</si>
  <si>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</si>
  <si>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</si>
  <si>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</si>
  <si>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</si>
  <si>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</si>
  <si>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</si>
  <si>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</si>
  <si>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</si>
  <si>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</si>
  <si>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</si>
  <si>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</si>
  <si>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</si>
  <si>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</si>
  <si>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</si>
  <si>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</si>
  <si>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</si>
  <si>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</si>
  <si>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</si>
  <si>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</si>
  <si>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</si>
  <si>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</si>
  <si>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</si>
  <si>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</si>
  <si>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</si>
  <si>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</si>
  <si>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</si>
  <si>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</si>
  <si>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</si>
  <si>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</si>
  <si>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</si>
  <si>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</si>
  <si>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</si>
  <si>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</si>
  <si>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</si>
  <si>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</si>
  <si>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</si>
  <si>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</si>
  <si>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</si>
  <si>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</si>
  <si>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</si>
  <si>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</si>
  <si>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</si>
  <si>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</si>
  <si>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</si>
  <si>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</si>
  <si>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</si>
  <si>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</si>
  <si>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</si>
  <si>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</si>
  <si>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</si>
  <si>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</si>
  <si>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</si>
  <si>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</si>
  <si>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</si>
  <si>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</si>
  <si>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</si>
  <si>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</si>
  <si>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</si>
  <si>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</si>
  <si>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</si>
  <si>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</si>
  <si>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</si>
  <si>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</si>
  <si>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</si>
  <si>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</si>
  <si>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</si>
  <si>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</si>
  <si>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</si>
  <si>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</si>
  <si>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</si>
  <si>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</si>
  <si>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</si>
  <si>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</si>
  <si>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</si>
  <si>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</si>
  <si>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</si>
  <si>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</si>
  <si>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</si>
  <si>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</si>
  <si>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</si>
  <si>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</si>
  <si>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</si>
  <si>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</si>
  <si>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</si>
  <si>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</si>
  <si>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</si>
  <si>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</si>
  <si>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</si>
  <si>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</si>
  <si>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</si>
  <si>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</si>
  <si>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</si>
  <si>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</si>
  <si>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</si>
  <si>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</si>
  <si>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</si>
  <si>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</si>
  <si>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</si>
  <si>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</si>
  <si>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</si>
  <si>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</si>
  <si>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</si>
  <si>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</si>
  <si>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</si>
  <si>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</si>
  <si>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</si>
  <si>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</si>
  <si>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</si>
  <si>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</si>
  <si>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</si>
  <si>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</si>
  <si>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</si>
  <si>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</si>
  <si>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</si>
  <si>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</si>
  <si>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</si>
  <si>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</si>
  <si>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</si>
  <si>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</si>
  <si>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</si>
  <si>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</si>
  <si>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</si>
  <si>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</si>
  <si>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</si>
  <si>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</si>
  <si>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</si>
  <si>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</si>
  <si>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</si>
  <si>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</si>
  <si>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</si>
  <si>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</si>
  <si>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</si>
  <si>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</si>
  <si>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</si>
  <si>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</si>
  <si>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</si>
  <si>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</si>
  <si>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</si>
  <si>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</si>
  <si>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</si>
  <si>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</si>
  <si>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</si>
  <si>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</si>
  <si>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</si>
  <si>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</si>
  <si>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</si>
  <si>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</si>
  <si>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</si>
  <si>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</si>
  <si>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</si>
  <si>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</si>
  <si>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</si>
  <si>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</si>
  <si>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</si>
  <si>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</si>
  <si>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</si>
  <si>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</si>
  <si>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</si>
  <si>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</si>
  <si>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</si>
  <si>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</si>
  <si>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</si>
  <si>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</si>
  <si>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</si>
  <si>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</si>
  <si>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</si>
  <si>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</si>
  <si>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</si>
  <si>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</si>
  <si>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</si>
  <si>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</si>
  <si>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</si>
  <si>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</si>
  <si>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</si>
  <si>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</si>
  <si>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</si>
  <si>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</si>
  <si>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</si>
  <si>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</si>
  <si>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</si>
  <si>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</si>
  <si>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</si>
  <si>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</si>
  <si>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</si>
  <si>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</si>
  <si>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</si>
  <si>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</si>
  <si>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</si>
  <si>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</si>
  <si>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</si>
  <si>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</si>
  <si>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</si>
  <si>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</si>
  <si>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</si>
  <si>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</si>
  <si>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</si>
  <si>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</si>
  <si>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</si>
  <si>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</si>
  <si>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</si>
  <si>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</si>
  <si>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</si>
  <si>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</si>
  <si>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</si>
  <si>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</si>
  <si>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</si>
  <si>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</si>
  <si>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</si>
  <si>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</si>
  <si>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</si>
  <si>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</si>
  <si>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</si>
  <si>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</si>
  <si>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</si>
  <si>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</si>
  <si>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</si>
  <si>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</si>
  <si>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</si>
  <si>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</si>
  <si>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</si>
  <si>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</si>
  <si>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</si>
  <si>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</si>
  <si>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</si>
  <si>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</si>
  <si>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</si>
  <si>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</si>
  <si>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</si>
  <si>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</si>
  <si>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</si>
  <si>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</si>
  <si>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</si>
  <si>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</si>
  <si>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</si>
  <si>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</si>
  <si>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</si>
  <si>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</si>
  <si>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</si>
  <si>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</si>
  <si>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</si>
  <si>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</si>
  <si>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</si>
  <si>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</si>
  <si>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</si>
  <si>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</si>
  <si>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</si>
  <si>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</si>
  <si>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</si>
  <si>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</si>
  <si>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</si>
  <si>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</si>
  <si>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</si>
  <si>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</si>
  <si>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</si>
  <si>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</si>
  <si>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</si>
  <si>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</si>
  <si>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</si>
  <si>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</si>
  <si>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</si>
  <si>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</si>
  <si>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</si>
  <si>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</si>
  <si>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</si>
  <si>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</si>
  <si>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</si>
  <si>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</si>
  <si>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</si>
  <si>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</si>
  <si>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</si>
  <si>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</si>
  <si>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</si>
  <si>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</si>
  <si>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</si>
  <si>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</si>
  <si>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</si>
  <si>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</si>
  <si>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</si>
  <si>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</si>
  <si>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</si>
  <si>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</si>
  <si>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</si>
  <si>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</si>
  <si>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</si>
  <si>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</si>
  <si>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</si>
  <si>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</si>
  <si>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</si>
  <si>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</si>
  <si>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</si>
  <si>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</si>
  <si>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</si>
  <si>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</si>
  <si>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</si>
  <si>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</si>
  <si>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</si>
  <si>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</si>
  <si>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</si>
  <si>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</si>
  <si>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</si>
  <si>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</si>
  <si>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</si>
  <si>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</si>
  <si>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</si>
  <si>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</si>
  <si>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</si>
  <si>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</si>
  <si>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</si>
  <si>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</si>
  <si>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</si>
  <si>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</si>
  <si>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</si>
  <si>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</si>
  <si>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</si>
  <si>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</si>
  <si>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</si>
  <si>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</si>
  <si>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</si>
  <si>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</si>
  <si>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</si>
  <si>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</si>
  <si>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</si>
  <si>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</si>
  <si>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</si>
  <si>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</si>
  <si>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</si>
  <si>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</si>
  <si>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</si>
  <si>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</si>
  <si>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</si>
  <si>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</si>
  <si>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</si>
  <si>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</si>
  <si>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</si>
  <si>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</si>
  <si>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</si>
  <si>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</si>
  <si>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</si>
  <si>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</si>
  <si>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</si>
  <si>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</si>
  <si>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</si>
  <si>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</si>
  <si>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</si>
  <si>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</si>
  <si>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</si>
  <si>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</si>
  <si>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</si>
  <si>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</si>
  <si>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</si>
  <si>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</si>
  <si>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</si>
  <si>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</si>
  <si>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</si>
  <si>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</si>
  <si>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</si>
  <si>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</si>
  <si>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</si>
  <si>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</si>
  <si>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</si>
  <si>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</si>
  <si>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</si>
  <si>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</si>
  <si>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</si>
  <si>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</si>
  <si>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</si>
  <si>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</si>
  <si>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</si>
  <si>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</si>
  <si>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</si>
  <si>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</si>
  <si>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</si>
  <si>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</si>
  <si>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</si>
  <si>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</si>
  <si>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</si>
  <si>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</si>
  <si>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</si>
  <si>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</si>
  <si>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</si>
  <si>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</si>
  <si>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</si>
  <si>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</si>
  <si>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</si>
  <si>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</si>
  <si>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</si>
  <si>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</si>
  <si>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</si>
  <si>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</si>
  <si>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</si>
  <si>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</si>
  <si>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</si>
  <si>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</si>
  <si>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</si>
  <si>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</si>
  <si>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</si>
  <si>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</si>
  <si>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</si>
  <si>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</si>
  <si>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</si>
  <si>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</si>
  <si>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</si>
  <si>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</si>
  <si>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</si>
  <si>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</si>
  <si>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</si>
  <si>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</si>
  <si>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</si>
  <si>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</si>
  <si>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</si>
  <si>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</si>
  <si>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</si>
  <si>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</si>
  <si>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</si>
  <si>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</si>
  <si>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</si>
  <si>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</si>
  <si>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</si>
  <si>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</si>
  <si>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</si>
  <si>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</si>
  <si>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</si>
  <si>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</si>
  <si>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</si>
  <si>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</si>
  <si>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</si>
  <si>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</si>
  <si>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</si>
  <si>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</si>
  <si>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</si>
  <si>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</si>
  <si>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</si>
  <si>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</si>
  <si>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</si>
  <si>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</si>
  <si>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</si>
  <si>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</si>
  <si>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</si>
  <si>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</si>
  <si>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</si>
  <si>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</si>
  <si>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</si>
  <si>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</si>
  <si>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</si>
  <si>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</si>
  <si>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</si>
  <si>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</si>
  <si>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</si>
  <si>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</si>
  <si>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</si>
  <si>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</si>
  <si>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</si>
  <si>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</si>
  <si>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</si>
  <si>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</si>
  <si>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</si>
  <si>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</si>
  <si>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</si>
  <si>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</si>
  <si>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</si>
  <si>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</si>
  <si>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</si>
  <si>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</si>
  <si>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</si>
  <si>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</si>
  <si>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</si>
  <si>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</si>
  <si>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</si>
  <si>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</si>
  <si>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</si>
  <si>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</si>
  <si>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</si>
  <si>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</si>
  <si>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</si>
  <si>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</si>
  <si>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</si>
  <si>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</si>
  <si>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</si>
  <si>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</si>
  <si>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</si>
  <si>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</si>
  <si>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</si>
  <si>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</si>
  <si>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</si>
  <si>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</si>
  <si>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</si>
  <si>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</si>
  <si>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</si>
  <si>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</si>
  <si>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</si>
  <si>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</si>
  <si>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</si>
  <si>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</si>
  <si>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</si>
  <si>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</si>
  <si>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</si>
  <si>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</si>
  <si>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</si>
  <si>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</si>
  <si>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</si>
  <si>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</si>
  <si>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</si>
  <si>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</si>
  <si>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</si>
  <si>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</si>
  <si>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</si>
  <si>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</si>
  <si>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</si>
  <si>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</si>
  <si>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</si>
  <si>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</si>
  <si>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</si>
  <si>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</si>
  <si>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</si>
  <si>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</si>
  <si>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</si>
  <si>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</si>
  <si>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</si>
  <si>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</si>
  <si>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</si>
  <si>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</si>
  <si>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</si>
  <si>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</si>
  <si>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</si>
  <si>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</si>
  <si>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</si>
  <si>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</si>
  <si>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</si>
  <si>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</si>
  <si>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</si>
  <si>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</si>
  <si>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</si>
  <si>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</si>
  <si>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</si>
  <si>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</si>
  <si>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</si>
  <si>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</si>
  <si>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</si>
  <si>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</si>
  <si>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</si>
  <si>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</si>
  <si>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</si>
  <si>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</si>
  <si>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</si>
  <si>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</si>
  <si>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</si>
  <si>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</si>
  <si>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</si>
  <si>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</si>
  <si>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</si>
  <si>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</si>
  <si>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</si>
  <si>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</si>
  <si>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</si>
  <si>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</si>
  <si>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</si>
  <si>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</si>
  <si>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</si>
  <si>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</si>
  <si>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</si>
  <si>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</si>
  <si>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</si>
  <si>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</si>
  <si>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</si>
  <si>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</si>
  <si>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</si>
  <si>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</si>
  <si>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</si>
  <si>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</si>
  <si>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</si>
  <si>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</si>
  <si>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</si>
  <si>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</si>
  <si>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</si>
  <si>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</si>
  <si>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</si>
  <si>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</si>
  <si>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</si>
  <si>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</si>
  <si>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</si>
  <si>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</si>
  <si>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</si>
  <si>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</si>
  <si>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</si>
  <si>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</si>
  <si>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</si>
  <si>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</si>
  <si>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</si>
  <si>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</si>
  <si>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</si>
  <si>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</si>
  <si>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</si>
  <si>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</si>
  <si>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</si>
  <si>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</si>
  <si>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</si>
  <si>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</si>
  <si>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</si>
  <si>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</si>
  <si>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</si>
  <si>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</si>
  <si>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</si>
  <si>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</si>
  <si>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</si>
  <si>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</si>
  <si>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</si>
  <si>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</si>
  <si>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</si>
  <si>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</si>
  <si>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</si>
  <si>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</si>
  <si>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</si>
  <si>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</si>
  <si>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</si>
  <si>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</si>
  <si>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</si>
  <si>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</si>
  <si>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</si>
  <si>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</si>
  <si>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</si>
  <si>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</si>
  <si>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</si>
  <si>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</si>
  <si>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</si>
  <si>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</si>
  <si>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</si>
  <si>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</si>
  <si>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</si>
  <si>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</si>
  <si>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</si>
  <si>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</si>
  <si>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</si>
  <si>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</si>
  <si>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</si>
  <si>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</si>
  <si>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</si>
  <si>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</si>
  <si>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</si>
  <si>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</si>
  <si>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</si>
  <si>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</si>
  <si>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</si>
  <si>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</si>
  <si>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</si>
  <si>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</si>
  <si>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</si>
  <si>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</si>
  <si>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</si>
  <si>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</si>
  <si>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</si>
  <si>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</si>
  <si>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</si>
  <si>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</si>
  <si>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</si>
  <si>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</si>
  <si>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</si>
  <si>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</si>
  <si>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</si>
  <si>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</si>
  <si>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</si>
  <si>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</si>
  <si>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</si>
  <si>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</si>
  <si>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</si>
  <si>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</si>
  <si>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</si>
  <si>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</si>
  <si>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</si>
  <si>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</si>
  <si>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</si>
  <si>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</si>
  <si>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</si>
  <si>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</si>
  <si>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</si>
  <si>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</si>
  <si>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</si>
  <si>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</si>
  <si>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</si>
  <si>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</si>
  <si>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</si>
  <si>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</si>
  <si>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</si>
  <si>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</si>
  <si>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</si>
  <si>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</si>
  <si>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</si>
  <si>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</si>
  <si>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</si>
  <si>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</si>
  <si>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</si>
  <si>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</si>
  <si>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</si>
  <si>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</si>
  <si>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</si>
  <si>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</si>
  <si>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</si>
  <si>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</si>
  <si>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</si>
  <si>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</si>
  <si>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</si>
  <si>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</si>
  <si>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</si>
  <si>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</si>
  <si>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</si>
  <si>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</si>
  <si>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</si>
  <si>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</si>
  <si>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</si>
  <si>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</si>
  <si>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</si>
  <si>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</si>
  <si>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</si>
  <si>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</si>
  <si>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</si>
  <si>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</si>
  <si>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</si>
  <si>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</si>
  <si>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</si>
  <si>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</si>
  <si>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</si>
  <si>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</si>
  <si>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</si>
  <si>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</si>
  <si>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</si>
  <si>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</si>
  <si>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</si>
  <si>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</si>
  <si>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</si>
  <si>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</si>
  <si>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</si>
  <si>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</si>
  <si>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</si>
  <si>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</si>
  <si>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</si>
  <si>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</si>
  <si>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</si>
  <si>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</si>
  <si>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</si>
  <si>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</si>
  <si>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</si>
  <si>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</si>
  <si>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</si>
  <si>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</si>
  <si>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</si>
  <si>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</si>
  <si>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</si>
  <si>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</si>
  <si>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</si>
  <si>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</si>
  <si>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</si>
  <si>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</si>
  <si>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</si>
  <si>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</si>
  <si>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</si>
  <si>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</si>
  <si>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</si>
  <si>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</si>
  <si>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</si>
  <si>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</si>
  <si>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</si>
  <si>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</si>
  <si>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</si>
  <si>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</si>
  <si>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</si>
  <si>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</si>
  <si>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</si>
  <si>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</si>
  <si>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</si>
  <si>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</si>
  <si>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</si>
  <si>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</si>
  <si>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</si>
  <si>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</si>
  <si>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</si>
  <si>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</si>
  <si>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</si>
  <si>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</si>
  <si>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</si>
  <si>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</si>
  <si>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</si>
  <si>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</si>
  <si>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</si>
  <si>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</si>
  <si>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</si>
  <si>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</si>
  <si>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</si>
  <si>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</si>
  <si>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</si>
  <si>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</si>
  <si>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</si>
  <si>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</si>
  <si>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</si>
  <si>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</si>
  <si>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</si>
  <si>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</si>
  <si>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</si>
  <si>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</si>
  <si>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</si>
  <si>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</si>
  <si>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</si>
  <si>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</si>
  <si>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</si>
  <si>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</si>
  <si>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</si>
  <si>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</si>
  <si>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</si>
  <si>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</si>
  <si>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</si>
  <si>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</si>
  <si>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</si>
  <si>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</si>
  <si>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</si>
  <si>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</si>
  <si>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</si>
  <si>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</si>
  <si>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</si>
  <si>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</si>
  <si>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</si>
  <si>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</si>
  <si>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</si>
  <si>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</si>
  <si>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</si>
  <si>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</si>
  <si>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</si>
  <si>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</si>
  <si>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</si>
  <si>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</si>
  <si>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</si>
  <si>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</si>
  <si>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</si>
  <si>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</si>
  <si>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</si>
  <si>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</si>
  <si>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</si>
  <si>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</si>
  <si>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</si>
  <si>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</si>
  <si>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</si>
  <si>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</si>
  <si>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</si>
  <si>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</si>
  <si>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</si>
  <si>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</si>
  <si>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</si>
  <si>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</si>
  <si>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</si>
  <si>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</si>
  <si>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</si>
  <si>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</si>
  <si>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</si>
  <si>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</si>
  <si>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</si>
  <si>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</si>
  <si>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</si>
  <si>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</si>
  <si>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</si>
  <si>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</si>
  <si>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</si>
  <si>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</si>
  <si>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</si>
  <si>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</si>
  <si>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</si>
  <si>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</si>
  <si>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</si>
  <si>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</si>
  <si>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</si>
  <si>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</si>
  <si>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</si>
  <si>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</si>
  <si>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</si>
  <si>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</si>
  <si>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</si>
  <si>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</si>
  <si>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</si>
  <si>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</si>
  <si>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</si>
  <si>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</si>
  <si>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</si>
  <si>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</si>
  <si>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</si>
  <si>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</si>
  <si>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</si>
  <si>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</si>
  <si>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</si>
  <si>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</si>
  <si>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</si>
  <si>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</si>
  <si>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</si>
  <si>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</si>
  <si>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</si>
  <si>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</si>
  <si>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</si>
  <si>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</si>
  <si>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</si>
  <si>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</si>
  <si>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</si>
  <si>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</si>
  <si>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</si>
  <si>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</si>
  <si>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</si>
  <si>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</si>
  <si>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</si>
  <si>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</si>
  <si>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</si>
  <si>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</si>
  <si>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</si>
  <si>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</si>
  <si>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</si>
  <si>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</si>
  <si>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</si>
  <si>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</si>
  <si>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</si>
  <si>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</si>
  <si>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</si>
  <si>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</si>
  <si>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</si>
  <si>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</si>
  <si>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</si>
  <si>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</si>
  <si>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</si>
  <si>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</si>
  <si>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</si>
  <si>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</si>
  <si>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</si>
  <si>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</si>
  <si>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</si>
  <si>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</si>
  <si>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</si>
  <si>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</si>
  <si>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</si>
  <si>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</si>
  <si>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</si>
  <si>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</si>
  <si>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</si>
  <si>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</si>
  <si>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</si>
  <si>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</si>
  <si>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</si>
  <si>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</si>
  <si>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</si>
  <si>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</si>
  <si>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</si>
  <si>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</si>
  <si>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</si>
  <si>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</si>
  <si>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</si>
  <si>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</si>
  <si>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</si>
  <si>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</si>
  <si>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</si>
  <si>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</si>
  <si>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</si>
  <si>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</si>
  <si>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</si>
  <si>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</si>
  <si>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</si>
  <si>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</si>
  <si>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</si>
  <si>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</si>
  <si>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</si>
  <si>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</si>
  <si>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</si>
  <si>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</si>
  <si>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</si>
  <si>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</si>
  <si>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</si>
  <si>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</si>
  <si>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</si>
  <si>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</si>
  <si>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</si>
  <si>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</si>
  <si>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</si>
  <si>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</si>
  <si>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</si>
  <si>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</si>
  <si>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</si>
  <si>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</si>
  <si>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</si>
  <si>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</si>
  <si>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</si>
  <si>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</si>
  <si>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</si>
  <si>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</si>
  <si>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</si>
  <si>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</si>
  <si>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</si>
  <si>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</si>
  <si>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</si>
  <si>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</si>
  <si>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</si>
  <si>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</si>
  <si>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</si>
  <si>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</si>
  <si>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</si>
  <si>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</si>
  <si>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</si>
  <si>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</si>
  <si>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</si>
  <si>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</si>
  <si>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</si>
  <si>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</si>
  <si>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</si>
  <si>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</si>
  <si>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</si>
  <si>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</si>
  <si>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</si>
  <si>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</si>
  <si>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</si>
  <si>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</si>
  <si>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</si>
  <si>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</si>
  <si>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</si>
  <si>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</si>
  <si>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</si>
  <si>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</si>
  <si>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</si>
  <si>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</si>
  <si>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</si>
  <si>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</si>
  <si>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</si>
  <si>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</si>
  <si>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</si>
  <si>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</si>
  <si>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</si>
  <si>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</si>
  <si>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</si>
  <si>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</si>
  <si>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</si>
  <si>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</si>
  <si>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</si>
  <si>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</si>
  <si>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</si>
  <si>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</si>
  <si>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</si>
  <si>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</si>
  <si>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</si>
  <si>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</si>
  <si>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</si>
  <si>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</si>
  <si>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</si>
  <si>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</si>
  <si>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</si>
  <si>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</si>
  <si>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</si>
  <si>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</si>
  <si>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</si>
  <si>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</si>
  <si>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</si>
  <si>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</si>
  <si>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</si>
  <si>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</si>
  <si>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</si>
  <si>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</si>
  <si>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</si>
  <si>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</si>
  <si>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</si>
  <si>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</si>
  <si>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</si>
  <si>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</si>
  <si>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</si>
  <si>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</si>
  <si>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</si>
  <si>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</si>
  <si>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</si>
  <si>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</si>
  <si>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</si>
  <si>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</si>
  <si>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</si>
  <si>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</si>
  <si>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</si>
  <si>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</si>
  <si>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</si>
  <si>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</si>
  <si>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</si>
  <si>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</si>
  <si>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</si>
  <si>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</si>
  <si>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</si>
  <si>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</si>
  <si>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</si>
  <si>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</si>
  <si>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</si>
  <si>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</si>
  <si>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</si>
  <si>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</si>
  <si>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</si>
  <si>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</si>
  <si>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</si>
  <si>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</si>
  <si>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</si>
  <si>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</si>
  <si>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</si>
  <si>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</si>
  <si>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</si>
  <si>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</si>
  <si>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</si>
  <si>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</si>
  <si>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</si>
  <si>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</si>
  <si>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</si>
  <si>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</si>
  <si>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</si>
  <si>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</si>
  <si>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</si>
  <si>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</si>
  <si>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</si>
  <si>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</si>
  <si>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</si>
  <si>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</si>
  <si>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</si>
  <si>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</si>
  <si>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</si>
  <si>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</si>
  <si>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</si>
  <si>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</si>
  <si>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</si>
  <si>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</si>
  <si>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</si>
  <si>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</si>
  <si>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</si>
  <si>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</si>
  <si>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</si>
  <si>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</si>
  <si>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</si>
  <si>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</si>
  <si>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</si>
  <si>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</si>
  <si>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</si>
  <si>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</si>
  <si>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</si>
  <si>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</si>
  <si>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</si>
  <si>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</si>
  <si>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</si>
  <si>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</si>
  <si>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</si>
  <si>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</si>
  <si>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</si>
  <si>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</si>
  <si>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</si>
  <si>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</si>
  <si>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</si>
  <si>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</si>
  <si>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</si>
  <si>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</si>
  <si>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</si>
  <si>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</si>
  <si>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</si>
  <si>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</si>
  <si>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</si>
  <si>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</si>
  <si>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</si>
  <si>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</si>
  <si>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</si>
  <si>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</si>
  <si>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</si>
  <si>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</si>
  <si>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</si>
  <si>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</si>
  <si>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</si>
  <si>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</si>
  <si>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</si>
  <si>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</si>
  <si>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</si>
  <si>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</si>
  <si>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</si>
  <si>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</si>
  <si>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</si>
  <si>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</si>
  <si>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</si>
  <si>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</si>
  <si>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</si>
  <si>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</si>
  <si>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</si>
  <si>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</si>
  <si>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</si>
  <si>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</si>
  <si>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</si>
  <si>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</si>
  <si>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</si>
  <si>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</si>
  <si>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</si>
  <si>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</si>
  <si>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</si>
  <si>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</si>
  <si>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</si>
  <si>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</si>
  <si>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</si>
  <si>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</si>
  <si>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</si>
  <si>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</si>
  <si>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</si>
  <si>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</si>
  <si>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</si>
  <si>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</si>
  <si>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</si>
  <si>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</si>
  <si>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</si>
  <si>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</si>
  <si>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</si>
  <si>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</si>
  <si>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</si>
  <si>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</si>
  <si>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</si>
  <si>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</si>
  <si>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</si>
  <si>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</si>
  <si>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</si>
  <si>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</si>
  <si>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</si>
  <si>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</si>
  <si>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</si>
  <si>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</si>
  <si>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</si>
  <si>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</si>
  <si>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</si>
  <si>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</si>
  <si>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</si>
  <si>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</si>
  <si>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</si>
  <si>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</si>
  <si>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</si>
  <si>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</si>
  <si>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</si>
  <si>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</si>
  <si>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</si>
  <si>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</si>
  <si>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</si>
  <si>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</si>
  <si>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</si>
  <si>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</si>
  <si>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</si>
  <si>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</si>
  <si>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</si>
  <si>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</si>
  <si>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</si>
  <si>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</si>
  <si>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</si>
  <si>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</si>
  <si>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</si>
  <si>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</si>
  <si>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</si>
  <si>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</si>
  <si>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</si>
  <si>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</si>
  <si>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</si>
  <si>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</si>
  <si>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</si>
  <si>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</si>
  <si>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</si>
  <si>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</si>
  <si>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</si>
  <si>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</si>
  <si>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</si>
  <si>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</si>
  <si>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</si>
  <si>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</si>
  <si>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</si>
  <si>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</si>
  <si>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</si>
  <si>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</si>
  <si>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</si>
  <si>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</si>
  <si>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</si>
  <si>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</si>
  <si>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</si>
  <si>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</si>
  <si>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</si>
  <si>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</si>
  <si>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</si>
  <si>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</si>
  <si>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</si>
  <si>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</si>
  <si>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</si>
  <si>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</si>
  <si>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</si>
  <si>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</si>
  <si>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</si>
  <si>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</si>
  <si>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</si>
  <si>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</si>
  <si>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</si>
  <si>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</si>
  <si>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</si>
  <si>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</si>
  <si>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</si>
  <si>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</si>
  <si>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</si>
  <si>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</si>
  <si>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</si>
  <si>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</si>
  <si>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</si>
  <si>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</si>
  <si>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</si>
  <si>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</si>
  <si>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</si>
  <si>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</si>
  <si>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</si>
  <si>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</si>
  <si>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</si>
  <si>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</si>
  <si>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</si>
  <si>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</si>
  <si>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</si>
  <si>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</si>
  <si>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</si>
  <si>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</si>
  <si>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</si>
  <si>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</si>
  <si>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</si>
  <si>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</si>
  <si>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</si>
  <si>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</si>
  <si>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</si>
  <si>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</si>
  <si>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</si>
  <si>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</si>
  <si>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</si>
  <si>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</si>
  <si>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</si>
  <si>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</si>
  <si>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</si>
  <si>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</si>
  <si>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</si>
  <si>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</si>
  <si>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</si>
  <si>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</si>
  <si>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</si>
  <si>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</si>
  <si>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</si>
  <si>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</si>
  <si>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</si>
  <si>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</si>
  <si>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</si>
  <si>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</si>
  <si>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</si>
  <si>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</si>
  <si>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</si>
  <si>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</si>
  <si>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</si>
  <si>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</si>
  <si>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</si>
  <si>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</si>
  <si>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</si>
  <si>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</si>
  <si>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</si>
  <si>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</si>
  <si>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</si>
  <si>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</si>
  <si>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</si>
  <si>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</si>
  <si>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</si>
  <si>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</si>
  <si>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</si>
  <si>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</si>
  <si>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</si>
  <si>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</si>
  <si>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</si>
  <si>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</si>
  <si>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</si>
  <si>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</si>
  <si>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</si>
  <si>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</si>
  <si>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</si>
  <si>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</si>
  <si>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</si>
  <si>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</si>
  <si>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</si>
  <si>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</si>
  <si>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</si>
  <si>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</si>
  <si>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</si>
  <si>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</si>
  <si>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</si>
  <si>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</si>
  <si>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</si>
  <si>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</si>
  <si>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</si>
  <si>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</si>
  <si>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</si>
  <si>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</si>
  <si>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</si>
  <si>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</si>
  <si>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</si>
  <si>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</si>
  <si>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</si>
  <si>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</si>
  <si>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</si>
  <si>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</si>
  <si>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</si>
  <si>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</si>
  <si>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</si>
  <si>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</si>
  <si>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</si>
  <si>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</si>
  <si>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</si>
  <si>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</si>
  <si>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</si>
  <si>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</si>
  <si>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</si>
  <si>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</si>
  <si>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</si>
  <si>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</si>
  <si>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</si>
  <si>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</si>
  <si>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</si>
  <si>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</si>
  <si>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</si>
  <si>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</si>
  <si>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</si>
  <si>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</si>
  <si>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</si>
  <si>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</si>
  <si>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</si>
  <si>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</si>
  <si>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</si>
  <si>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</si>
  <si>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</si>
  <si>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</si>
  <si>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</si>
  <si>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</si>
  <si>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</si>
  <si>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</si>
  <si>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</si>
  <si>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</si>
  <si>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</si>
  <si>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</si>
  <si>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</si>
  <si>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</si>
  <si>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</si>
  <si>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</si>
  <si>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</si>
  <si>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</si>
  <si>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</si>
  <si>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</si>
  <si>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</si>
  <si>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</si>
  <si>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</si>
  <si>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</si>
  <si>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</si>
  <si>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</si>
  <si>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</si>
  <si>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</si>
  <si>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</si>
  <si>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</si>
  <si>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</si>
  <si>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</si>
  <si>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</si>
  <si>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</si>
  <si>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</si>
  <si>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</si>
  <si>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</si>
  <si>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</si>
  <si>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</si>
  <si>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</si>
  <si>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</si>
  <si>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</si>
  <si>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</si>
  <si>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</si>
  <si>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</si>
  <si>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</si>
  <si>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</si>
  <si>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</si>
  <si>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</si>
  <si>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</si>
  <si>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</si>
  <si>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</si>
  <si>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</si>
  <si>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</si>
  <si>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</si>
  <si>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</si>
  <si>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</si>
  <si>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</si>
  <si>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</si>
  <si>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</si>
  <si>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</si>
  <si>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</si>
  <si>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</si>
  <si>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</si>
  <si>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</si>
  <si>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</si>
  <si>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</si>
  <si>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</si>
  <si>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</si>
  <si>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</si>
  <si>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</si>
  <si>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</si>
  <si>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</si>
  <si>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</si>
  <si>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</si>
  <si>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</si>
  <si>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</si>
  <si>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</si>
  <si>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</si>
  <si>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</si>
  <si>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</si>
  <si>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</si>
  <si>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</si>
  <si>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</si>
  <si>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</si>
  <si>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</si>
  <si>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</si>
  <si>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</si>
  <si>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</si>
  <si>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</si>
  <si>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</si>
  <si>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</si>
  <si>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</si>
  <si>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</si>
  <si>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</si>
  <si>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</si>
  <si>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</si>
  <si>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</si>
  <si>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</si>
  <si>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</si>
  <si>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</si>
  <si>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</si>
  <si>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</si>
  <si>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</si>
  <si>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</si>
  <si>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</si>
  <si>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</si>
  <si>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</si>
  <si>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</si>
  <si>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</si>
  <si>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</si>
  <si>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</si>
  <si>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</si>
  <si>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</si>
  <si>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</si>
  <si>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</si>
  <si>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</si>
  <si>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</si>
  <si>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</si>
  <si>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</si>
  <si>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</si>
  <si>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</si>
  <si>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</si>
  <si>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</si>
  <si>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</si>
  <si>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</si>
  <si>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</si>
  <si>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</si>
  <si>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</si>
  <si>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</si>
  <si>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</si>
  <si>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</si>
  <si>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</si>
  <si>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</si>
  <si>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</si>
  <si>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</si>
  <si>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</si>
  <si>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</si>
  <si>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</si>
  <si>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</si>
  <si>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</si>
  <si>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</si>
  <si>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</si>
  <si>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</si>
  <si>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</si>
  <si>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</si>
  <si>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</si>
  <si>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</si>
  <si>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</si>
  <si>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</si>
  <si>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</si>
  <si>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</si>
  <si>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</si>
  <si>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</si>
  <si>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</si>
  <si>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</si>
  <si>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</si>
  <si>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</si>
  <si>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</si>
  <si>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</si>
  <si>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</si>
  <si>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</si>
  <si>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</si>
  <si>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</si>
  <si>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</si>
  <si>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</si>
  <si>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</si>
  <si>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</si>
  <si>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</si>
  <si>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</si>
  <si>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</si>
  <si>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</si>
  <si>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</si>
  <si>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</si>
  <si>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</si>
  <si>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</si>
  <si>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</si>
  <si>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</si>
  <si>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</si>
  <si>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</si>
  <si>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</si>
  <si>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</si>
  <si>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</si>
  <si>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</si>
  <si>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</si>
  <si>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</si>
  <si>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</si>
  <si>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</si>
  <si>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</si>
  <si>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</si>
  <si>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</si>
  <si>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</si>
  <si>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</si>
  <si>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</si>
  <si>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</si>
  <si>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</si>
  <si>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</si>
  <si>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</si>
  <si>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</si>
  <si>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</si>
  <si>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</si>
  <si>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</si>
  <si>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</si>
  <si>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</si>
  <si>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</si>
  <si>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</si>
  <si>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</si>
  <si>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</si>
  <si>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</si>
  <si>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</si>
  <si>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</si>
  <si>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</si>
  <si>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</si>
  <si>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</si>
  <si>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</si>
  <si>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</si>
  <si>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</si>
  <si>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</si>
  <si>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</si>
  <si>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</si>
  <si>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</si>
  <si>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</si>
  <si>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</si>
  <si>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</si>
  <si>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</si>
  <si>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</si>
  <si>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</si>
  <si>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</si>
  <si>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</si>
  <si>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</si>
  <si>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</si>
  <si>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</si>
  <si>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</si>
  <si>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</si>
  <si>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</si>
  <si>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</si>
  <si>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</si>
  <si>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</si>
  <si>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</si>
  <si>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</si>
  <si>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</si>
  <si>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</si>
  <si>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</si>
  <si>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</si>
  <si>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</si>
  <si>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</si>
  <si>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</si>
  <si>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</si>
  <si>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</si>
  <si>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</si>
  <si>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</si>
  <si>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</si>
  <si>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</si>
  <si>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</si>
  <si>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</si>
  <si>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</si>
  <si>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</si>
  <si>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</si>
  <si>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</si>
  <si>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</si>
  <si>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</si>
  <si>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</si>
  <si>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</si>
  <si>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</si>
  <si>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</si>
  <si>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</si>
  <si>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</si>
  <si>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</si>
  <si>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</si>
  <si>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</si>
  <si>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</si>
  <si>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</si>
  <si>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</si>
  <si>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</si>
  <si>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</si>
  <si>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</si>
  <si>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</si>
  <si>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</si>
  <si>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</si>
  <si>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</si>
  <si>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</si>
  <si>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</si>
  <si>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</si>
  <si>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</si>
  <si>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</si>
  <si>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</si>
  <si>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</si>
  <si>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</si>
  <si>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</si>
  <si>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</si>
  <si>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</si>
  <si>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</si>
  <si>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</si>
  <si>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</si>
  <si>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</si>
  <si>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</si>
  <si>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</si>
  <si>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</si>
  <si>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</si>
  <si>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</si>
  <si>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</si>
  <si>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</si>
  <si>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</si>
  <si>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</si>
  <si>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</si>
  <si>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</si>
  <si>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</si>
  <si>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</si>
  <si>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</si>
  <si>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</si>
  <si>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</si>
  <si>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</si>
  <si>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</si>
  <si>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</si>
  <si>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</si>
  <si>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</si>
  <si>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</si>
  <si>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</si>
  <si>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</si>
  <si>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</si>
  <si>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</si>
  <si>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</si>
  <si>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</si>
  <si>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</si>
  <si>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</si>
  <si>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</si>
  <si>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</si>
  <si>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</si>
  <si>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</si>
  <si>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</si>
  <si>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</si>
  <si>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</si>
  <si>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</si>
  <si>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</si>
  <si>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</si>
  <si>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</si>
  <si>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</si>
  <si>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</si>
  <si>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</si>
  <si>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</si>
  <si>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</si>
  <si>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</si>
  <si>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</si>
  <si>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</si>
  <si>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</si>
  <si>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</si>
  <si>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</si>
  <si>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</si>
  <si>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</si>
  <si>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</si>
  <si>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</si>
  <si>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</si>
  <si>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</si>
  <si>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</si>
  <si>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</si>
  <si>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</si>
  <si>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</si>
  <si>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</si>
  <si>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</si>
  <si>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</si>
  <si>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</si>
  <si>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</si>
  <si>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</si>
  <si>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</si>
  <si>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</si>
  <si>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</si>
  <si>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</si>
  <si>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</si>
  <si>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</si>
  <si>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</si>
  <si>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</si>
  <si>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</si>
  <si>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</si>
  <si>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</si>
  <si>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</si>
  <si>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</si>
  <si>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</si>
  <si>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</si>
  <si>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</si>
  <si>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</si>
  <si>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</si>
  <si>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</si>
  <si>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</si>
  <si>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</si>
  <si>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</si>
  <si>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</si>
  <si>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</si>
  <si>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</si>
  <si>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</si>
  <si>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</si>
  <si>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</si>
  <si>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</si>
  <si>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</si>
  <si>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</si>
  <si>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</si>
  <si>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</si>
  <si>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</si>
  <si>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</si>
  <si>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</si>
  <si>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</si>
  <si>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</si>
  <si>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</si>
  <si>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</si>
  <si>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</si>
  <si>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</si>
  <si>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</si>
  <si>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</si>
  <si>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</si>
  <si>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</si>
  <si>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</si>
  <si>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</si>
  <si>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</si>
  <si>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</si>
  <si>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</si>
  <si>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</si>
  <si>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</si>
  <si>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</si>
  <si>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</si>
  <si>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</si>
  <si>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</si>
  <si>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</si>
  <si>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</si>
  <si>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</si>
  <si>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</si>
  <si>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</si>
  <si>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</si>
  <si>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</si>
  <si>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</si>
  <si>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</si>
  <si>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</si>
  <si>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</si>
  <si>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</si>
  <si>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</si>
  <si>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</si>
  <si>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</si>
  <si>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</si>
  <si>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</si>
  <si>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</si>
  <si>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</si>
  <si>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</si>
  <si>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</si>
  <si>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</si>
  <si>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</si>
  <si>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</si>
  <si>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</si>
  <si>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</si>
  <si>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</si>
  <si>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</si>
  <si>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</si>
  <si>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</si>
  <si>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</si>
  <si>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</si>
  <si>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</si>
  <si>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</si>
  <si>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</si>
  <si>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</si>
  <si>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</si>
  <si>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</si>
  <si>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</si>
  <si>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</si>
  <si>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</si>
  <si>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</si>
  <si>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</si>
  <si>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</si>
  <si>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</si>
  <si>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</si>
  <si>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</si>
  <si>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</si>
  <si>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</si>
  <si>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</si>
  <si>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</si>
  <si>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</si>
  <si>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</si>
  <si>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</si>
  <si>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</si>
  <si>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</si>
  <si>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</si>
  <si>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</si>
  <si>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</si>
  <si>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</si>
  <si>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</si>
  <si>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</si>
  <si>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</si>
  <si>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</si>
  <si>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</si>
  <si>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</si>
  <si>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</si>
  <si>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</si>
  <si>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</si>
  <si>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</si>
  <si>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</si>
  <si>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</si>
  <si>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</si>
  <si>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</si>
  <si>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</si>
  <si>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</si>
  <si>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</si>
  <si>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</si>
  <si>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</si>
  <si>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</si>
  <si>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</si>
  <si>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</si>
  <si>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</si>
  <si>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</si>
  <si>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</si>
  <si>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</si>
  <si>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</si>
  <si>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</si>
  <si>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</si>
  <si>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</si>
  <si>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</si>
  <si>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</si>
  <si>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</si>
  <si>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</si>
  <si>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</si>
  <si>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</si>
  <si>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</si>
  <si>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</si>
  <si>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</si>
  <si>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</si>
  <si>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</si>
  <si>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</si>
  <si>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</si>
  <si>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</si>
  <si>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</si>
  <si>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</si>
  <si>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</si>
  <si>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</si>
  <si>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</si>
  <si>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</si>
  <si>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</si>
  <si>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</si>
  <si>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</si>
  <si>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</si>
  <si>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</si>
  <si>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</si>
  <si>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</si>
  <si>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</si>
  <si>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</si>
  <si>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</si>
  <si>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</si>
  <si>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</si>
  <si>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</si>
  <si>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</si>
  <si>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</si>
  <si>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</si>
  <si>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</si>
  <si>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</si>
  <si>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</si>
  <si>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</si>
  <si>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</si>
  <si>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</si>
  <si>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</si>
  <si>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</si>
  <si>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</si>
  <si>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</si>
  <si>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</si>
  <si>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</si>
  <si>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</si>
  <si>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</si>
  <si>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</si>
  <si>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</si>
  <si>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</si>
  <si>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</si>
  <si>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</si>
  <si>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</si>
  <si>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</si>
  <si>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</si>
  <si>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</si>
  <si>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</si>
  <si>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</si>
  <si>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</si>
  <si>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</si>
  <si>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</si>
  <si>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</si>
  <si>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</si>
  <si>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</si>
  <si>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</si>
  <si>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</si>
  <si>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</si>
  <si>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</si>
  <si>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</si>
  <si>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</si>
  <si>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</si>
  <si>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</si>
  <si>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</si>
  <si>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</si>
  <si>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</si>
  <si>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</si>
  <si>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</si>
  <si>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</si>
  <si>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</si>
  <si>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</si>
  <si>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</si>
  <si>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</si>
  <si>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</si>
  <si>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</si>
  <si>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</si>
  <si>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</si>
  <si>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</si>
  <si>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</si>
  <si>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</si>
  <si>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</si>
  <si>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</si>
  <si>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</si>
  <si>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</si>
  <si>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</si>
  <si>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</si>
  <si>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</si>
  <si>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</si>
  <si>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</si>
  <si>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</si>
  <si>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</si>
  <si>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</si>
  <si>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</si>
  <si>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</si>
  <si>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</si>
  <si>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</si>
  <si>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</si>
  <si>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</si>
  <si>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</si>
  <si>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</si>
  <si>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</si>
  <si>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</si>
  <si>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</si>
  <si>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</si>
  <si>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</si>
  <si>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</si>
  <si>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</si>
  <si>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</si>
  <si>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</si>
  <si>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</si>
  <si>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</si>
  <si>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</si>
  <si>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</si>
  <si>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</si>
  <si>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</si>
  <si>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</si>
  <si>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</si>
  <si>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</si>
  <si>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</si>
  <si>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</si>
  <si>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</si>
  <si>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</si>
  <si>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</si>
  <si>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</si>
  <si>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</si>
  <si>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</si>
  <si>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</si>
  <si>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</si>
  <si>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</si>
  <si>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</si>
  <si>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</si>
  <si>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</si>
  <si>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</si>
  <si>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</si>
  <si>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</si>
  <si>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</si>
  <si>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</si>
  <si>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</si>
  <si>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</si>
  <si>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</si>
  <si>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</si>
  <si>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</si>
  <si>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</si>
  <si>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</si>
  <si>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</si>
  <si>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</si>
  <si>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</si>
  <si>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</si>
  <si>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</si>
  <si>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</si>
  <si>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</si>
  <si>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</si>
  <si>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</si>
  <si>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</si>
  <si>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</si>
  <si>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</si>
  <si>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</si>
  <si>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</si>
  <si>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</si>
  <si>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</si>
  <si>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</si>
  <si>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</si>
  <si>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</si>
  <si>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</si>
  <si>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</si>
  <si>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</si>
  <si>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</si>
  <si>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</si>
  <si>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</si>
  <si>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</si>
  <si>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</si>
  <si>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</si>
  <si>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</si>
  <si>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</si>
  <si>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</si>
  <si>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</si>
  <si>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</si>
  <si>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</si>
  <si>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</si>
  <si>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</si>
  <si>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</si>
  <si>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</si>
  <si>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</si>
  <si>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</si>
  <si>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</si>
  <si>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</si>
  <si>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</si>
  <si>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</si>
  <si>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</si>
  <si>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</si>
  <si>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</si>
  <si>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</si>
  <si>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</si>
  <si>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</si>
  <si>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</si>
  <si>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</si>
  <si>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</si>
  <si>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</si>
  <si>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</si>
  <si>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</si>
  <si>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</si>
  <si>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</si>
  <si>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</si>
  <si>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</si>
  <si>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</si>
  <si>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</si>
  <si>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</si>
  <si>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</si>
  <si>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</si>
  <si>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</si>
  <si>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</si>
  <si>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</si>
  <si>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</si>
  <si>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</si>
  <si>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</si>
  <si>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</si>
  <si>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</si>
  <si>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</si>
  <si>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</si>
  <si>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</si>
  <si>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</si>
  <si>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</si>
  <si>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</si>
  <si>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</si>
  <si>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</si>
  <si>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</si>
  <si>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</si>
  <si>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</si>
  <si>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</si>
  <si>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</si>
  <si>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</si>
  <si>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</si>
  <si>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</si>
  <si>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</si>
  <si>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</si>
  <si>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</si>
  <si>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</si>
  <si>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</si>
  <si>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</si>
  <si>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</si>
  <si>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</si>
  <si>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</si>
  <si>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</si>
  <si>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</si>
  <si>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</si>
  <si>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</si>
  <si>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</si>
  <si>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</si>
  <si>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</si>
  <si>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</si>
  <si>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</si>
  <si>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</si>
  <si>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</si>
  <si>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</si>
  <si>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</si>
  <si>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</si>
  <si>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</si>
  <si>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</si>
  <si>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</si>
  <si>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</si>
  <si>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</si>
  <si>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</si>
  <si>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</si>
  <si>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</si>
  <si>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</si>
  <si>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</si>
  <si>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</si>
  <si>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</si>
  <si>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</si>
  <si>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</si>
  <si>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</si>
  <si>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</si>
  <si>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</si>
  <si>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</si>
  <si>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</si>
  <si>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</si>
  <si>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</si>
  <si>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</si>
  <si>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</si>
  <si>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</si>
  <si>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</si>
  <si>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</si>
  <si>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</si>
  <si>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</si>
  <si>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</si>
  <si>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</si>
  <si>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</si>
  <si>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</si>
  <si>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</si>
  <si>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</si>
  <si>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</si>
  <si>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</si>
  <si>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</si>
  <si>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</si>
  <si>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</si>
  <si>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</si>
  <si>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</si>
  <si>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</si>
  <si>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</si>
  <si>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</si>
  <si>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</si>
  <si>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</si>
  <si>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</si>
  <si>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</si>
  <si>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</si>
  <si>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</si>
  <si>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</si>
  <si>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</si>
  <si>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</si>
  <si>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</si>
  <si>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</si>
  <si>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</si>
  <si>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</si>
  <si>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</si>
  <si>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</si>
  <si>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</si>
  <si>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</si>
  <si>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</si>
  <si>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</si>
  <si>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</si>
  <si>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</si>
  <si>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</si>
  <si>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</si>
  <si>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</si>
  <si>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</si>
  <si>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</si>
  <si>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</si>
  <si>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</si>
  <si>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</si>
  <si>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</si>
  <si>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</si>
  <si>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</si>
  <si>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</si>
  <si>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</si>
  <si>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</si>
  <si>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</si>
  <si>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</si>
  <si>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</si>
  <si>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</si>
  <si>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</si>
  <si>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</si>
  <si>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</si>
  <si>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</si>
  <si>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</si>
  <si>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</si>
  <si>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</si>
  <si>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</si>
  <si>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</si>
  <si>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</si>
  <si>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</si>
  <si>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</si>
  <si>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</si>
  <si>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</si>
  <si>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</si>
  <si>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</si>
  <si>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</si>
  <si>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</si>
  <si>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</si>
  <si>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</si>
  <si>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</si>
  <si>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</si>
  <si>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</si>
  <si>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</si>
  <si>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</si>
  <si>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</si>
  <si>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</si>
  <si>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</si>
  <si>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</si>
  <si>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</si>
  <si>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</si>
  <si>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</si>
  <si>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</si>
  <si>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</si>
  <si>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</si>
  <si>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</si>
  <si>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</si>
  <si>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</si>
  <si>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</si>
  <si>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</si>
  <si>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</si>
  <si>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</si>
  <si>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</si>
  <si>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</si>
  <si>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</si>
  <si>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</si>
  <si>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</si>
  <si>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</si>
  <si>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</si>
  <si>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</si>
  <si>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</si>
  <si>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</si>
  <si>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</si>
  <si>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</si>
  <si>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</si>
  <si>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</si>
  <si>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</si>
  <si>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</si>
  <si>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</si>
  <si>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</si>
  <si>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</si>
  <si>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</si>
  <si>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</si>
  <si>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</si>
  <si>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</si>
  <si>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</si>
  <si>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</si>
  <si>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</si>
  <si>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</si>
  <si>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</si>
  <si>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</si>
  <si>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</si>
  <si>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</si>
  <si>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</si>
  <si>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</si>
  <si>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</si>
  <si>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</si>
  <si>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</si>
  <si>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</si>
  <si>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</si>
  <si>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</si>
  <si>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</si>
  <si>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</si>
  <si>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</si>
  <si>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</si>
  <si>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</si>
  <si>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</si>
  <si>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</si>
  <si>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</si>
  <si>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</si>
  <si>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</si>
  <si>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</si>
  <si>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</si>
  <si>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</si>
  <si>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</si>
  <si>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</si>
  <si>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</si>
  <si>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</si>
  <si>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</si>
  <si>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</si>
  <si>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</si>
  <si>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</si>
  <si>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</si>
  <si>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</si>
  <si>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</si>
  <si>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</si>
  <si>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</si>
  <si>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</si>
  <si>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</si>
  <si>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</si>
  <si>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</si>
  <si>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</si>
  <si>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</si>
  <si>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</si>
  <si>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</si>
  <si>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</si>
  <si>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</si>
  <si>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</si>
  <si>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</si>
  <si>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</si>
  <si>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</si>
  <si>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</si>
  <si>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</si>
  <si>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</si>
  <si>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</si>
  <si>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</si>
  <si>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</si>
  <si>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</si>
  <si>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</si>
  <si>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</si>
  <si>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</si>
  <si>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</si>
  <si>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</si>
  <si>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</si>
  <si>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</si>
  <si>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</si>
  <si>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</si>
  <si>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</si>
  <si>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</si>
  <si>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</si>
  <si>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</si>
  <si>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</si>
  <si>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</si>
  <si>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</si>
  <si>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</si>
  <si>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</si>
  <si>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</si>
  <si>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</si>
  <si>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</si>
  <si>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</si>
  <si>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</si>
  <si>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</si>
  <si>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</si>
  <si>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</si>
  <si>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</si>
  <si>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</si>
  <si>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</si>
  <si>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</si>
  <si>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</si>
  <si>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</si>
  <si>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</si>
  <si>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</si>
  <si>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</si>
  <si>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</si>
  <si>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</si>
  <si>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</si>
  <si>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</si>
  <si>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</si>
  <si>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</si>
  <si>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</si>
  <si>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</si>
  <si>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</si>
  <si>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</si>
  <si>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</si>
  <si>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</si>
  <si>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</si>
  <si>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</si>
  <si>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</si>
  <si>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</si>
  <si>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</si>
  <si>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</si>
  <si>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</si>
  <si>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</si>
  <si>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</si>
  <si>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</si>
  <si>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</si>
  <si>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</si>
  <si>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</si>
  <si>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</si>
  <si>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</si>
  <si>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</si>
  <si>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</si>
  <si>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</si>
  <si>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</si>
  <si>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</si>
  <si>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</si>
  <si>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</si>
  <si>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</si>
  <si>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</si>
  <si>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</si>
  <si>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</si>
  <si>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</si>
  <si>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</si>
  <si>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</si>
  <si>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</si>
  <si>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</si>
  <si>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</si>
  <si>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</si>
  <si>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</si>
  <si>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</si>
  <si>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</si>
  <si>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</si>
  <si>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</si>
  <si>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</si>
  <si>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</si>
  <si>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</si>
  <si>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</si>
  <si>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</si>
  <si>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</si>
  <si>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</si>
  <si>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</si>
  <si>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</si>
  <si>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</si>
  <si>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</si>
  <si>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</si>
  <si>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</si>
  <si>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</si>
  <si>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</si>
  <si>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</si>
  <si>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</si>
  <si>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</si>
  <si>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</si>
  <si>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</si>
  <si>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</si>
  <si>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</si>
  <si>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</si>
  <si>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</si>
  <si>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</si>
  <si>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</si>
  <si>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</si>
  <si>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</si>
  <si>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</si>
  <si>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</si>
  <si>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</si>
  <si>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</si>
  <si>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</si>
  <si>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</si>
  <si>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</si>
  <si>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</si>
  <si>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</si>
  <si>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</si>
  <si>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</si>
  <si>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</si>
  <si>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</si>
  <si>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</si>
  <si>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</si>
  <si>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</si>
  <si>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</si>
  <si>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</si>
  <si>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</si>
  <si>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</si>
  <si>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</si>
  <si>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</si>
  <si>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</si>
  <si>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</si>
  <si>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</si>
  <si>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</si>
  <si>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</si>
  <si>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</si>
  <si>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</si>
  <si>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</si>
  <si>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</si>
  <si>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</si>
  <si>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</si>
  <si>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</si>
  <si>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</si>
  <si>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</si>
  <si>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</si>
  <si>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</si>
  <si>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</si>
  <si>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</si>
  <si>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</si>
  <si>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</si>
  <si>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</si>
  <si>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</si>
  <si>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</si>
  <si>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</si>
  <si>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</si>
  <si>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</si>
  <si>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</si>
  <si>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</si>
  <si>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</si>
  <si>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</si>
  <si>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</si>
  <si>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</si>
  <si>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</si>
  <si>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</si>
  <si>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</si>
  <si>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</si>
  <si>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</si>
  <si>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</si>
  <si>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</si>
  <si>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</si>
  <si>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</si>
  <si>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</si>
  <si>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</si>
  <si>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</si>
  <si>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</si>
  <si>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</si>
  <si>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</si>
  <si>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</si>
  <si>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</si>
  <si>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</si>
  <si>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</si>
  <si>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</si>
  <si>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</si>
  <si>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</si>
  <si>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</si>
  <si>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</si>
  <si>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</si>
  <si>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</si>
  <si>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</si>
  <si>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</si>
  <si>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</si>
  <si>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</si>
  <si>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</si>
  <si>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</si>
  <si>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</si>
  <si>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</si>
  <si>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</si>
  <si>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</si>
  <si>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</si>
  <si>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</si>
  <si>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</si>
  <si>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</si>
  <si>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</si>
  <si>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</si>
  <si>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</si>
  <si>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</si>
  <si>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</si>
  <si>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</si>
  <si>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</si>
  <si>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</si>
  <si>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</si>
  <si>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</si>
  <si>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</si>
  <si>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</si>
  <si>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</si>
  <si>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</si>
  <si>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</si>
  <si>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</si>
  <si>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</si>
  <si>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</si>
  <si>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</si>
  <si>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</si>
  <si>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</si>
  <si>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</si>
  <si>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</si>
  <si>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</si>
  <si>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</si>
  <si>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</si>
  <si>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</si>
  <si>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</si>
  <si>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</si>
  <si>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</si>
  <si>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</si>
  <si>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</si>
  <si>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</si>
  <si>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</si>
  <si>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</si>
  <si>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</si>
  <si>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</si>
  <si>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</si>
  <si>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</si>
  <si>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</si>
  <si>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</si>
  <si>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</si>
  <si>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</si>
  <si>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</si>
  <si>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</si>
  <si>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</si>
  <si>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</si>
  <si>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</si>
  <si>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</si>
  <si>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</si>
  <si>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</si>
  <si>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</si>
  <si>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</si>
  <si>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</si>
  <si>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</si>
  <si>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</si>
  <si>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</si>
  <si>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</si>
  <si>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</si>
  <si>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</si>
  <si>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</si>
  <si>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</si>
  <si>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</si>
  <si>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</si>
  <si>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</si>
  <si>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</si>
  <si>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</si>
  <si>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</si>
  <si>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</si>
  <si>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</si>
  <si>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</si>
  <si>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</si>
  <si>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</si>
  <si>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</si>
  <si>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</si>
  <si>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</si>
  <si>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</si>
  <si>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</si>
  <si>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</si>
  <si>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</si>
  <si>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</si>
  <si>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</si>
  <si>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</si>
  <si>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</si>
  <si>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</si>
  <si>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</si>
  <si>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</si>
  <si>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</si>
  <si>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</si>
  <si>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</si>
  <si>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</si>
  <si>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</si>
  <si>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</si>
  <si>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</si>
  <si>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</si>
  <si>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</si>
  <si>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</si>
  <si>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</si>
  <si>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</si>
  <si>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</si>
  <si>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</si>
  <si>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</si>
  <si>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</si>
  <si>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</si>
  <si>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</si>
  <si>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</si>
  <si>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</si>
  <si>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</si>
  <si>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</si>
  <si>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</si>
  <si>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</si>
  <si>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</si>
  <si>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</si>
  <si>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</si>
  <si>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</si>
  <si>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</si>
  <si>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</si>
  <si>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</si>
  <si>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</si>
  <si>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</si>
  <si>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</si>
  <si>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</si>
  <si>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</si>
  <si>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</si>
  <si>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</si>
  <si>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</si>
  <si>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</si>
  <si>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</si>
  <si>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</si>
  <si>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</si>
  <si>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</si>
  <si>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</si>
  <si>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</si>
  <si>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</si>
  <si>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</si>
  <si>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</si>
  <si>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</si>
  <si>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</si>
  <si>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</si>
  <si>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</si>
  <si>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</si>
  <si>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</si>
  <si>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</si>
  <si>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</si>
  <si>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</si>
  <si>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</si>
  <si>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</si>
  <si>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</si>
  <si>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</si>
  <si>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</si>
  <si>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</si>
  <si>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</si>
  <si>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</si>
  <si>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</si>
  <si>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</si>
  <si>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</si>
  <si>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</si>
  <si>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</si>
  <si>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</si>
  <si>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</si>
  <si>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</si>
  <si>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</si>
  <si>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</si>
  <si>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</si>
  <si>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</si>
  <si>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</si>
  <si>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</si>
  <si>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</si>
  <si>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</si>
  <si>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</si>
  <si>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</si>
  <si>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</si>
  <si>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</si>
  <si>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</si>
  <si>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</si>
  <si>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</si>
  <si>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</si>
  <si>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</si>
  <si>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</si>
  <si>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</si>
  <si>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</si>
  <si>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</si>
  <si>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</si>
  <si>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</si>
  <si>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</si>
  <si>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</si>
  <si>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</si>
  <si>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</si>
  <si>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</si>
  <si>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</si>
  <si>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</si>
  <si>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</si>
  <si>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</si>
  <si>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</si>
  <si>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</si>
  <si>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</si>
  <si>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</si>
  <si>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</si>
  <si>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</si>
  <si>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</si>
  <si>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</si>
  <si>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</si>
  <si>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</si>
  <si>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</si>
  <si>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</si>
  <si>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</si>
  <si>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</si>
  <si>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</si>
  <si>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</si>
  <si>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</si>
  <si>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</si>
  <si>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</si>
  <si>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</si>
  <si>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</si>
  <si>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</si>
  <si>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</si>
  <si>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</si>
  <si>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</si>
  <si>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</si>
  <si>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</si>
  <si>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</si>
  <si>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</si>
  <si>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</si>
  <si>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</si>
  <si>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</si>
  <si>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</si>
  <si>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</si>
  <si>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</si>
  <si>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</si>
  <si>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</si>
  <si>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</si>
  <si>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</si>
  <si>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</si>
  <si>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</si>
  <si>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</si>
  <si>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</si>
  <si>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</si>
  <si>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</si>
  <si>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</si>
  <si>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</si>
  <si>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</si>
  <si>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</si>
  <si>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</si>
  <si>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</si>
  <si>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</si>
  <si>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</si>
  <si>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</si>
  <si>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</si>
  <si>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</si>
  <si>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</si>
  <si>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</si>
  <si>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</si>
  <si>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</si>
  <si>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</si>
  <si>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</si>
  <si>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</si>
  <si>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</si>
  <si>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</si>
  <si>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</si>
  <si>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</si>
  <si>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</si>
  <si>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</si>
  <si>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</si>
  <si>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</si>
  <si>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</si>
  <si>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</si>
  <si>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</si>
  <si>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</si>
  <si>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</si>
  <si>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</si>
  <si>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</si>
  <si>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</si>
  <si>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</si>
  <si>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</si>
  <si>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</si>
  <si>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</si>
  <si>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</si>
  <si>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</si>
  <si>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</si>
  <si>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</si>
  <si>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</si>
  <si>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</si>
  <si>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</si>
  <si>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</si>
  <si>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</si>
  <si>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</si>
  <si>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</si>
  <si>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</si>
  <si>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</si>
  <si>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</si>
  <si>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</si>
  <si>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</si>
  <si>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</si>
  <si>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</si>
  <si>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</si>
  <si>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</si>
  <si>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</si>
  <si>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</si>
  <si>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</si>
  <si>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</si>
  <si>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</si>
  <si>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</si>
  <si>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</si>
  <si>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</si>
  <si>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</si>
  <si>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</si>
  <si>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</si>
  <si>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</si>
  <si>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</si>
  <si>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</si>
  <si>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</si>
  <si>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</si>
  <si>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</si>
  <si>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</si>
  <si>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</si>
  <si>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</si>
  <si>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</si>
  <si>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</si>
  <si>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</si>
  <si>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</si>
  <si>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</si>
  <si>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</si>
  <si>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</si>
  <si>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</si>
  <si>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</si>
  <si>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</si>
  <si>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</si>
  <si>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</si>
  <si>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</si>
  <si>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</si>
  <si>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</si>
  <si>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</si>
  <si>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</si>
  <si>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</si>
  <si>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</si>
  <si>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</si>
  <si>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</si>
  <si>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</si>
  <si>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</si>
  <si>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</si>
  <si>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</si>
  <si>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</si>
  <si>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</si>
  <si>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</si>
  <si>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</si>
  <si>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</si>
  <si>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</si>
  <si>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</si>
  <si>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</si>
  <si>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</si>
  <si>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</si>
  <si>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</si>
  <si>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</si>
  <si>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</si>
  <si>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</si>
  <si>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</si>
  <si>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</si>
  <si>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</si>
  <si>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</si>
  <si>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</si>
  <si>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</si>
  <si>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</si>
  <si>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</si>
  <si>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</si>
  <si>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</si>
  <si>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</si>
  <si>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</si>
  <si>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</si>
  <si>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</si>
  <si>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</si>
  <si>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</si>
  <si>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</si>
  <si>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</si>
  <si>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</si>
  <si>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</si>
  <si>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</si>
  <si>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</si>
  <si>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</si>
  <si>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</si>
  <si>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</si>
  <si>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</si>
  <si>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</si>
  <si>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</si>
  <si>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</si>
  <si>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</si>
  <si>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</si>
  <si>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</si>
  <si>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</si>
  <si>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</si>
  <si>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</si>
  <si>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</si>
  <si>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</si>
  <si>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</si>
  <si>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</si>
  <si>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</si>
  <si>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</si>
  <si>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</si>
  <si>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</si>
  <si>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</si>
  <si>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</si>
  <si>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</si>
  <si>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</si>
  <si>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</si>
  <si>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</si>
  <si>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</si>
  <si>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</si>
  <si>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</si>
  <si>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</si>
  <si>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</si>
  <si>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</si>
  <si>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</si>
  <si>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</si>
  <si>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</si>
  <si>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</si>
  <si>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</si>
  <si>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</si>
  <si>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</si>
  <si>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</si>
  <si>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</si>
  <si>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</si>
  <si>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</si>
  <si>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</si>
  <si>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</si>
  <si>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</si>
  <si>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</si>
  <si>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</si>
  <si>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</si>
  <si>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</si>
  <si>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</si>
  <si>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</si>
  <si>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</si>
  <si>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</si>
  <si>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</si>
  <si>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</si>
  <si>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</si>
  <si>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</si>
  <si>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</si>
  <si>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</si>
  <si>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</si>
  <si>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</si>
  <si>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</si>
  <si>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</si>
  <si>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</si>
  <si>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</si>
  <si>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</si>
  <si>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</si>
  <si>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</si>
  <si>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</si>
  <si>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</si>
  <si>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</si>
  <si>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</si>
  <si>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</si>
  <si>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</si>
  <si>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</si>
  <si>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</si>
  <si>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</si>
  <si>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</si>
  <si>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</si>
  <si>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</si>
  <si>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</si>
  <si>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</si>
  <si>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</si>
  <si>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</si>
  <si>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</si>
  <si>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</si>
  <si>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</si>
  <si>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</si>
  <si>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</si>
  <si>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</si>
  <si>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</si>
  <si>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</si>
  <si>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</si>
  <si>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</si>
  <si>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</si>
  <si>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</si>
  <si>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</si>
  <si>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</si>
  <si>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</si>
  <si>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</si>
  <si>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</si>
  <si>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</si>
  <si>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</si>
  <si>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</si>
  <si>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</si>
  <si>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</si>
  <si>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</si>
  <si>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</si>
  <si>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</si>
  <si>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</si>
  <si>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</si>
  <si>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</si>
  <si>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</si>
  <si>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</si>
  <si>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</si>
  <si>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</si>
  <si>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</si>
  <si>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</si>
  <si>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</si>
  <si>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</si>
  <si>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</si>
  <si>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</si>
  <si>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</si>
  <si>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</si>
  <si>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</si>
  <si>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</si>
  <si>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</si>
  <si>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</si>
  <si>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</si>
  <si>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</si>
  <si>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</si>
  <si>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</si>
  <si>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</si>
  <si>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</si>
  <si>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</si>
  <si>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</si>
  <si>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</si>
  <si>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</si>
  <si>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</si>
  <si>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</si>
  <si>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</si>
  <si>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</si>
  <si>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</si>
  <si>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</si>
  <si>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</si>
  <si>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</si>
  <si>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</si>
  <si>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</si>
  <si>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</si>
  <si>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</si>
  <si>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</si>
  <si>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</si>
  <si>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</si>
  <si>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</si>
  <si>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</si>
  <si>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</si>
  <si>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</si>
  <si>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</si>
  <si>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</si>
  <si>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</si>
  <si>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</si>
  <si>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</si>
  <si>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</si>
  <si>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</si>
  <si>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</si>
  <si>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</si>
  <si>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</si>
  <si>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</si>
  <si>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</si>
  <si>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</si>
  <si>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</si>
  <si>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</si>
  <si>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</si>
  <si>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</si>
  <si>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</si>
  <si>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</si>
  <si>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</si>
  <si>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</si>
  <si>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</si>
  <si>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</si>
  <si>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</si>
  <si>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</si>
  <si>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</si>
  <si>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</si>
  <si>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</si>
  <si>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</si>
  <si>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</si>
  <si>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</si>
  <si>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</si>
  <si>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</si>
  <si>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</si>
  <si>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</si>
  <si>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</si>
  <si>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</si>
  <si>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</si>
  <si>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</si>
  <si>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</si>
  <si>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</si>
  <si>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</si>
  <si>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</si>
  <si>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</si>
  <si>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</si>
  <si>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</si>
  <si>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</si>
  <si>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</si>
  <si>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</si>
  <si>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</si>
  <si>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</si>
  <si>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</si>
  <si>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</si>
  <si>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</si>
  <si>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</si>
  <si>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</si>
  <si>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</si>
  <si>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</si>
  <si>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</si>
  <si>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</si>
  <si>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</si>
  <si>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</si>
  <si>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</si>
  <si>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</si>
  <si>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</si>
  <si>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</si>
  <si>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</si>
  <si>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</si>
  <si>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</si>
  <si>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</si>
  <si>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</si>
  <si>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</si>
  <si>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</si>
  <si>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</si>
  <si>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</si>
  <si>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</si>
  <si>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</si>
  <si>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</si>
  <si>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</si>
  <si>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</si>
  <si>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</si>
  <si>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</si>
  <si>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</si>
  <si>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</si>
  <si>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</si>
  <si>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</si>
  <si>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</si>
  <si>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</si>
  <si>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</si>
  <si>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</si>
  <si>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</si>
  <si>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</si>
  <si>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</si>
  <si>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</si>
  <si>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</si>
  <si>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</si>
  <si>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</si>
  <si>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</si>
  <si>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</si>
  <si>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</si>
  <si>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</si>
  <si>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</si>
  <si>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</si>
  <si>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</si>
  <si>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</si>
  <si>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</si>
  <si>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</si>
  <si>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</si>
  <si>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</si>
  <si>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</si>
  <si>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</si>
  <si>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</si>
  <si>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</si>
  <si>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</si>
  <si>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</si>
  <si>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</si>
  <si>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</si>
  <si>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</si>
  <si>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</si>
  <si>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</si>
  <si>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</si>
  <si>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</si>
  <si>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</si>
  <si>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</si>
  <si>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</si>
  <si>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</si>
  <si>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</si>
  <si>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</si>
  <si>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</si>
  <si>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</si>
  <si>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</si>
  <si>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</si>
  <si>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</si>
  <si>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</si>
  <si>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</si>
  <si>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</si>
  <si>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</si>
  <si>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</si>
  <si>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</si>
  <si>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</si>
  <si>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</si>
  <si>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</si>
  <si>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</si>
  <si>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</si>
  <si>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</si>
  <si>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</si>
  <si>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</si>
  <si>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</si>
  <si>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</si>
  <si>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</si>
  <si>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</si>
  <si>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</si>
  <si>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</si>
  <si>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</si>
  <si>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</si>
  <si>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</si>
  <si>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</si>
  <si>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</si>
  <si>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</si>
  <si>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</si>
  <si>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</si>
  <si>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</si>
  <si>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</si>
  <si>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</si>
  <si>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</si>
  <si>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</si>
  <si>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</si>
  <si>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</si>
  <si>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</si>
  <si>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</si>
  <si>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</si>
  <si>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</si>
  <si>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</si>
  <si>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</si>
  <si>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</si>
  <si>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</si>
  <si>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</si>
  <si>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</si>
  <si>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</si>
  <si>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</si>
  <si>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</si>
  <si>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</si>
  <si>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</si>
  <si>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</si>
  <si>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</si>
  <si>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</si>
  <si>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</si>
  <si>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</si>
  <si>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</si>
  <si>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</si>
  <si>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</si>
  <si>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</si>
  <si>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</si>
  <si>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</si>
  <si>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</si>
  <si>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</si>
  <si>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</si>
  <si>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</si>
  <si>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</si>
  <si>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</si>
  <si>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</si>
  <si>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</si>
  <si>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</si>
  <si>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</si>
  <si>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</si>
  <si>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</si>
  <si>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</si>
  <si>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</si>
  <si>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</si>
  <si>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</si>
  <si>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</si>
  <si>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</si>
  <si>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</si>
  <si>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</si>
  <si>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</si>
  <si>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</si>
  <si>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</si>
  <si>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</si>
  <si>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</si>
  <si>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</si>
  <si>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</si>
  <si>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</si>
  <si>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</si>
  <si>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</si>
  <si>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</si>
  <si>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</si>
  <si>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</si>
  <si>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</si>
  <si>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</si>
  <si>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</si>
  <si>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</si>
  <si>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</si>
  <si>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</si>
  <si>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</si>
  <si>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</si>
  <si>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</si>
  <si>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</si>
  <si>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</si>
  <si>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</si>
  <si>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</si>
  <si>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</si>
  <si>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</si>
  <si>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</si>
  <si>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</si>
  <si>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</si>
  <si>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</si>
  <si>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</si>
  <si>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</si>
  <si>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</si>
  <si>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</si>
  <si>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</si>
  <si>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</si>
  <si>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</si>
  <si>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</si>
  <si>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</si>
  <si>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</si>
  <si>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</si>
  <si>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</si>
  <si>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</si>
  <si>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</si>
  <si>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</si>
  <si>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</si>
  <si>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</si>
  <si>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</si>
  <si>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</si>
  <si>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</si>
  <si>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</si>
  <si>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</si>
  <si>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</si>
  <si>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</si>
  <si>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</si>
  <si>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</si>
  <si>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</si>
  <si>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</si>
  <si>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</si>
  <si>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</si>
  <si>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</si>
  <si>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</si>
  <si>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</si>
  <si>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</si>
  <si>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</si>
  <si>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</si>
  <si>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</si>
  <si>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</si>
  <si>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</si>
  <si>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</si>
  <si>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</si>
  <si>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</si>
  <si>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</si>
  <si>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</si>
  <si>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</si>
  <si>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</si>
  <si>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</si>
  <si>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</si>
  <si>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</si>
  <si>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</si>
  <si>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</si>
  <si>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</si>
  <si>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</si>
  <si>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</si>
  <si>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</si>
  <si>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</si>
  <si>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</si>
  <si>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</si>
  <si>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</si>
  <si>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</si>
  <si>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</si>
  <si>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</si>
  <si>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</si>
  <si>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</si>
  <si>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</si>
  <si>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</si>
  <si>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</si>
  <si>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</si>
  <si>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</si>
  <si>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</si>
  <si>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</si>
  <si>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</si>
  <si>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</si>
  <si>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</si>
  <si>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</si>
  <si>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</si>
  <si>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</si>
  <si>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</si>
  <si>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</si>
  <si>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</si>
  <si>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</si>
  <si>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</si>
  <si>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</si>
  <si>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</si>
  <si>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</si>
  <si>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</si>
  <si>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</si>
  <si>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</si>
  <si>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</si>
  <si>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</si>
  <si>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</si>
  <si>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</si>
  <si>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</si>
  <si>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</si>
  <si>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</si>
  <si>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</si>
  <si>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</si>
  <si>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</si>
  <si>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</si>
  <si>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</si>
  <si>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</si>
  <si>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</si>
  <si>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</si>
  <si>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</si>
  <si>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</si>
  <si>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</si>
  <si>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</si>
  <si>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</si>
  <si>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</si>
  <si>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</si>
  <si>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</si>
  <si>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</si>
  <si>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</si>
  <si>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</si>
  <si>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</si>
  <si>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</si>
  <si>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</si>
  <si>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</si>
  <si>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</si>
  <si>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</si>
  <si>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</si>
  <si>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</si>
  <si>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</si>
  <si>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</si>
  <si>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</si>
  <si>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</si>
  <si>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</si>
  <si>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</si>
  <si>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</si>
  <si>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</si>
  <si>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</si>
  <si>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</si>
  <si>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</si>
  <si>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</si>
  <si>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</si>
  <si>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</si>
  <si>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</si>
  <si>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</si>
  <si>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</si>
  <si>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</si>
  <si>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</si>
  <si>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</si>
  <si>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</si>
  <si>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</si>
  <si>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</si>
  <si>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</si>
  <si>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</si>
  <si>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</si>
  <si>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</si>
  <si>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</si>
  <si>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</si>
  <si>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</si>
  <si>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</si>
  <si>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</si>
  <si>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</si>
  <si>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</si>
  <si>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</si>
  <si>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</si>
  <si>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</si>
  <si>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</si>
  <si>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</si>
  <si>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</si>
  <si>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</si>
  <si>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</si>
  <si>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</si>
  <si>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</si>
  <si>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</si>
  <si>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</si>
  <si>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</si>
  <si>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</si>
  <si>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</si>
  <si>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</si>
  <si>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</si>
  <si>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</si>
  <si>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</si>
  <si>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</si>
  <si>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</si>
  <si>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</si>
  <si>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</si>
  <si>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</si>
  <si>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</si>
  <si>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</si>
  <si>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</si>
  <si>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</si>
  <si>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</si>
  <si>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</si>
  <si>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</si>
  <si>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</si>
  <si>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</si>
  <si>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</si>
  <si>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</si>
  <si>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</si>
  <si>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</si>
  <si>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</si>
  <si>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</si>
  <si>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</si>
  <si>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</si>
  <si>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</si>
  <si>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</si>
  <si>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</si>
  <si>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</si>
  <si>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</si>
  <si>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</si>
  <si>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</si>
  <si>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</si>
  <si>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</si>
  <si>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</si>
  <si>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</si>
  <si>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</si>
  <si>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</si>
  <si>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</si>
  <si>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</si>
  <si>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</si>
  <si>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</si>
  <si>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</si>
  <si>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</si>
  <si>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</si>
  <si>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</si>
  <si>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</si>
  <si>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</si>
  <si>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</si>
  <si>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</si>
  <si>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</si>
  <si>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</si>
  <si>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</si>
  <si>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</si>
  <si>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</si>
  <si>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</si>
  <si>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</si>
  <si>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</si>
  <si>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</si>
  <si>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</si>
  <si>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</si>
  <si>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</si>
  <si>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</si>
  <si>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</si>
  <si>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</si>
  <si>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</si>
  <si>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</si>
  <si>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</si>
  <si>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</si>
  <si>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</si>
  <si>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</si>
  <si>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</si>
  <si>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</si>
  <si>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</si>
  <si>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</si>
  <si>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</si>
  <si>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</si>
  <si>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</si>
  <si>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</si>
  <si>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</si>
  <si>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</si>
  <si>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</si>
  <si>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</si>
  <si>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</si>
  <si>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</si>
  <si>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</si>
  <si>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</si>
  <si>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</si>
  <si>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</si>
  <si>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</si>
  <si>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</si>
  <si>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</si>
  <si>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</si>
  <si>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</si>
  <si>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</si>
  <si>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</si>
  <si>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</si>
  <si>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</si>
  <si>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</si>
  <si>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</si>
  <si>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</si>
  <si>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</si>
  <si>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</si>
  <si>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</si>
  <si>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</si>
  <si>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</si>
  <si>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</si>
  <si>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</si>
  <si>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</si>
  <si>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</si>
  <si>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</si>
  <si>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</si>
  <si>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</si>
  <si>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</si>
  <si>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</si>
  <si>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</si>
  <si>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</si>
  <si>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</si>
  <si>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</si>
  <si>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</si>
  <si>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</si>
  <si>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</si>
  <si>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</si>
  <si>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</si>
  <si>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</si>
  <si>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</si>
  <si>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</si>
  <si>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</si>
  <si>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</si>
  <si>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</si>
  <si>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</si>
  <si>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</si>
  <si>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</si>
  <si>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</si>
  <si>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</si>
  <si>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</si>
  <si>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</si>
  <si>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</si>
  <si>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</si>
  <si>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</si>
  <si>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</si>
  <si>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</si>
  <si>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</si>
  <si>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</si>
  <si>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</si>
  <si>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</si>
  <si>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</si>
  <si>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</si>
  <si>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</si>
  <si>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</si>
  <si>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</si>
  <si>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</si>
  <si>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</si>
  <si>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</si>
  <si>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</si>
  <si>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</si>
  <si>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</si>
  <si>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</si>
  <si>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</si>
  <si>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</si>
  <si>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</si>
  <si>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</si>
  <si>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</si>
  <si>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</si>
  <si>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</si>
  <si>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</si>
  <si>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</si>
  <si>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</si>
  <si>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</si>
  <si>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</si>
  <si>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</si>
  <si>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</si>
  <si>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</si>
  <si>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</si>
  <si>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</si>
  <si>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</si>
  <si>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</si>
  <si>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</si>
  <si>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</si>
  <si>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</si>
  <si>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</si>
  <si>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</si>
  <si>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</si>
  <si>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</si>
  <si>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</si>
  <si>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</si>
  <si>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</si>
  <si>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</si>
  <si>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</si>
  <si>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</si>
  <si>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</si>
  <si>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</si>
  <si>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</si>
  <si>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</si>
  <si>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</si>
  <si>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</si>
  <si>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</si>
  <si>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</si>
  <si>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</si>
  <si>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</si>
  <si>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</si>
  <si>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</si>
  <si>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</si>
  <si>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</si>
  <si>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</si>
  <si>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</si>
  <si>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</si>
  <si>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</si>
  <si>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</si>
  <si>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</si>
  <si>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</si>
  <si>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</si>
  <si>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</si>
  <si>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</si>
  <si>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</si>
  <si>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</si>
  <si>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</si>
  <si>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</si>
  <si>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</si>
  <si>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</si>
  <si>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</si>
  <si>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</si>
  <si>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</si>
  <si>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</si>
  <si>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</si>
  <si>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</si>
  <si>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</si>
  <si>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</si>
  <si>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</si>
  <si>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</si>
  <si>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</si>
  <si>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</si>
  <si>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</si>
  <si>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</si>
  <si>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</si>
  <si>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</si>
  <si>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</si>
  <si>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</si>
  <si>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</si>
  <si>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</si>
  <si>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</si>
  <si>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</si>
  <si>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</si>
  <si>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</si>
  <si>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</si>
  <si>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</si>
  <si>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</si>
  <si>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</si>
  <si>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</si>
  <si>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</si>
  <si>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</si>
  <si>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</si>
  <si>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</si>
  <si>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</si>
  <si>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</si>
  <si>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</si>
  <si>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</si>
  <si>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</si>
  <si>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</si>
  <si>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</si>
  <si>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</si>
  <si>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</si>
  <si>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</si>
  <si>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</si>
  <si>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</si>
  <si>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</si>
  <si>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</si>
  <si>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</si>
  <si>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</si>
  <si>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</si>
  <si>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</si>
  <si>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</si>
  <si>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</si>
  <si>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</si>
  <si>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</si>
  <si>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</si>
  <si>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</si>
  <si>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</si>
  <si>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</si>
  <si>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</si>
  <si>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</si>
  <si>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</si>
  <si>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</si>
  <si>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</si>
  <si>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</si>
  <si>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</si>
  <si>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</si>
  <si>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</si>
  <si>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</si>
  <si>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</si>
  <si>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</si>
  <si>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</si>
  <si>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</si>
  <si>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</si>
  <si>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</si>
  <si>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</si>
  <si>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</si>
  <si>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</si>
  <si>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</si>
  <si>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</si>
  <si>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</si>
  <si>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</si>
  <si>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</si>
  <si>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</si>
  <si>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</si>
  <si>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</si>
  <si>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</si>
  <si>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</si>
  <si>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</si>
  <si>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</si>
  <si>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</si>
  <si>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</si>
  <si>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</si>
  <si>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</si>
  <si>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</si>
  <si>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</si>
  <si>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</si>
  <si>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</si>
  <si>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</si>
  <si>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</si>
  <si>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</si>
  <si>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</si>
  <si>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</si>
  <si>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</si>
  <si>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</si>
  <si>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</si>
  <si>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</si>
  <si>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</si>
  <si>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</si>
  <si>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</si>
  <si>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</si>
  <si>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</si>
  <si>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</si>
  <si>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</si>
  <si>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</si>
  <si>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</si>
  <si>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</si>
  <si>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</si>
  <si>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</si>
  <si>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</si>
  <si>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</si>
  <si>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</si>
  <si>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</si>
  <si>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</si>
  <si>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</si>
  <si>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</si>
  <si>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</si>
  <si>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</si>
  <si>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</si>
  <si>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</si>
  <si>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</si>
  <si>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</si>
  <si>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</si>
  <si>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</si>
  <si>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</si>
  <si>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</si>
  <si>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</si>
  <si>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</si>
  <si>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</si>
  <si>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</si>
  <si>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</si>
  <si>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</si>
  <si>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</si>
  <si>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</si>
  <si>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</si>
  <si>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</si>
  <si>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</si>
  <si>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</si>
  <si>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</si>
  <si>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</si>
  <si>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</si>
  <si>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</si>
  <si>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</si>
  <si>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</si>
  <si>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</si>
  <si>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</si>
  <si>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</si>
  <si>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</si>
  <si>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</si>
  <si>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</si>
  <si>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</si>
  <si>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</si>
  <si>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</si>
  <si>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</si>
  <si>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</si>
  <si>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</si>
  <si>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</si>
  <si>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</si>
  <si>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</si>
  <si>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</si>
  <si>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</si>
  <si>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</si>
  <si>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</si>
  <si>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</si>
  <si>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</si>
  <si>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</si>
  <si>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</si>
  <si>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</si>
  <si>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</si>
  <si>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</si>
  <si>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</si>
  <si>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</si>
  <si>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</si>
  <si>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</si>
  <si>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</si>
  <si>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</si>
  <si>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</si>
  <si>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</si>
  <si>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</si>
  <si>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</si>
  <si>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</si>
  <si>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</si>
  <si>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</si>
  <si>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</si>
  <si>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</si>
  <si>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</si>
  <si>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</si>
  <si>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</si>
  <si>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</si>
  <si>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</si>
  <si>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</si>
  <si>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</si>
  <si>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</si>
  <si>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</si>
  <si>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</si>
  <si>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</si>
  <si>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</si>
  <si>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</si>
  <si>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</si>
  <si>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</si>
  <si>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</si>
  <si>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</si>
  <si>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</si>
  <si>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</si>
  <si>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</si>
  <si>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</si>
  <si>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</si>
  <si>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</si>
  <si>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</si>
  <si>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</si>
  <si>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</si>
  <si>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</si>
  <si>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</si>
  <si>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</si>
  <si>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</si>
  <si>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</si>
  <si>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</si>
  <si>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</si>
  <si>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</si>
  <si>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</si>
  <si>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</si>
  <si>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</si>
  <si>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</si>
  <si>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</si>
  <si>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</si>
  <si>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</si>
  <si>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</si>
  <si>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</si>
  <si>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</si>
  <si>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</si>
  <si>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</si>
  <si>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</si>
  <si>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</si>
  <si>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</si>
  <si>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</si>
  <si>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</si>
  <si>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</si>
  <si>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</si>
  <si>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</si>
  <si>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</si>
  <si>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</si>
  <si>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</si>
  <si>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</si>
  <si>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</si>
  <si>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</si>
  <si>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</si>
  <si>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</si>
  <si>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</si>
  <si>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</si>
  <si>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</si>
  <si>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</si>
  <si>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</si>
  <si>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</si>
  <si>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</si>
  <si>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</si>
  <si>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</si>
  <si>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</si>
  <si>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</si>
  <si>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</si>
  <si>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</si>
  <si>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</si>
  <si>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</si>
  <si>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</si>
  <si>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</si>
  <si>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</si>
  <si>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</si>
  <si>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</si>
  <si>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</si>
  <si>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</si>
  <si>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</si>
  <si>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</si>
  <si>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</si>
  <si>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</si>
  <si>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</si>
  <si>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</si>
  <si>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</si>
  <si>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</si>
  <si>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</si>
  <si>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</si>
  <si>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</si>
  <si>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</si>
  <si>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</si>
  <si>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</si>
  <si>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</si>
  <si>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</si>
  <si>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</si>
  <si>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</si>
  <si>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</si>
  <si>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</si>
  <si>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</si>
  <si>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</si>
  <si>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</si>
  <si>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</si>
  <si>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</si>
  <si>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</si>
  <si>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</si>
  <si>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</si>
  <si>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</si>
  <si>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</si>
  <si>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</si>
  <si>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</si>
  <si>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</si>
  <si>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</si>
  <si>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</si>
  <si>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</si>
  <si>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</si>
  <si>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</si>
  <si>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</si>
  <si>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</si>
  <si>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</si>
  <si>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</si>
  <si>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</si>
  <si>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</si>
  <si>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</si>
  <si>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</si>
  <si>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</si>
  <si>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</si>
  <si>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</si>
  <si>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</si>
  <si>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</si>
  <si>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</si>
  <si>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</si>
  <si>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</si>
  <si>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</si>
  <si>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</si>
  <si>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</si>
  <si>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</si>
  <si>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</si>
  <si>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</si>
  <si>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</si>
  <si>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</si>
  <si>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</si>
  <si>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</si>
  <si>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</si>
  <si>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</si>
  <si>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</si>
  <si>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</si>
  <si>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</si>
  <si>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</si>
  <si>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</si>
  <si>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</si>
  <si>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</si>
  <si>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</si>
  <si>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</si>
  <si>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</si>
  <si>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</si>
  <si>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</si>
  <si>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</si>
  <si>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</si>
  <si>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</si>
  <si>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</si>
  <si>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</si>
  <si>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</si>
  <si>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</si>
  <si>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</si>
  <si>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</si>
  <si>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</si>
  <si>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</si>
  <si>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</si>
  <si>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</si>
  <si>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</si>
  <si>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</si>
  <si>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</si>
  <si>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</si>
  <si>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</si>
  <si>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</si>
  <si>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</si>
  <si>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</si>
  <si>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</si>
  <si>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</si>
  <si>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</si>
  <si>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</si>
  <si>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</si>
  <si>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</si>
  <si>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</si>
  <si>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</si>
  <si>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</si>
  <si>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</si>
  <si>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</si>
  <si>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</si>
  <si>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</si>
  <si>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</si>
  <si>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</si>
  <si>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</si>
  <si>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</si>
  <si>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</si>
  <si>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</si>
  <si>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</si>
  <si>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</si>
  <si>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</si>
  <si>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</si>
  <si>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</si>
  <si>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</si>
  <si>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</si>
  <si>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</si>
  <si>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</si>
  <si>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</si>
  <si>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</si>
  <si>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</si>
  <si>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</si>
  <si>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</si>
  <si>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</si>
  <si>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</si>
  <si>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</si>
  <si>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</si>
  <si>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</si>
  <si>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</si>
  <si>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</si>
  <si>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</si>
  <si>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</si>
  <si>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</si>
  <si>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</si>
  <si>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</si>
  <si>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</si>
  <si>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</si>
  <si>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</si>
  <si>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</si>
  <si>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</si>
  <si>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</si>
  <si>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</si>
  <si>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</si>
  <si>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</si>
  <si>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</si>
  <si>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</si>
  <si>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</si>
  <si>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</si>
  <si>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</si>
  <si>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</si>
  <si>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</si>
  <si>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</si>
  <si>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</si>
  <si>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</si>
  <si>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</si>
  <si>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</si>
  <si>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</si>
  <si>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</si>
  <si>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</si>
  <si>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</si>
  <si>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</si>
  <si>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</si>
  <si>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</si>
  <si>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</si>
  <si>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</si>
  <si>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</si>
  <si>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</si>
  <si>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</si>
  <si>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</si>
  <si>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</si>
  <si>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</si>
  <si>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</si>
  <si>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</si>
  <si>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</si>
  <si>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</si>
  <si>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</si>
  <si>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</si>
  <si>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</si>
  <si>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</si>
  <si>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</si>
  <si>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</si>
  <si>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</si>
  <si>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</si>
  <si>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</si>
  <si>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</si>
  <si>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</si>
  <si>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</si>
  <si>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</si>
  <si>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</si>
  <si>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</si>
  <si>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</si>
  <si>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</si>
  <si>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</si>
  <si>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</si>
  <si>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</si>
  <si>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</si>
  <si>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</si>
  <si>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</si>
  <si>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</si>
  <si>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</si>
  <si>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</si>
  <si>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</si>
  <si>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</si>
  <si>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</si>
  <si>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</si>
  <si>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</si>
  <si>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</si>
  <si>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</si>
  <si>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</si>
  <si>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</si>
  <si>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</si>
  <si>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</si>
  <si>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</si>
  <si>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</si>
  <si>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</si>
  <si>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</si>
  <si>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</si>
  <si>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</si>
  <si>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</si>
  <si>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</si>
  <si>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</si>
  <si>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</si>
  <si>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</si>
  <si>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</si>
  <si>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</si>
  <si>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</si>
  <si>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</si>
  <si>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</si>
  <si>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</si>
  <si>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</si>
  <si>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</si>
  <si>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</si>
  <si>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</si>
  <si>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</si>
  <si>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</si>
  <si>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</si>
  <si>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</si>
  <si>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</si>
  <si>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</si>
  <si>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</si>
  <si>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</si>
  <si>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</si>
  <si>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</si>
  <si>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</si>
  <si>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</si>
  <si>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</si>
  <si>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</si>
  <si>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</si>
  <si>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</si>
  <si>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</si>
  <si>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</si>
  <si>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</si>
  <si>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</si>
  <si>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</si>
  <si>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</si>
  <si>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</si>
  <si>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</si>
  <si>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</si>
  <si>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</si>
  <si>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</si>
  <si>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</si>
  <si>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</si>
  <si>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</si>
  <si>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</si>
  <si>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</si>
  <si>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</si>
  <si>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</si>
  <si>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</si>
  <si>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</si>
  <si>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</si>
  <si>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</si>
  <si>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</si>
  <si>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</si>
  <si>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</si>
  <si>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</si>
  <si>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</si>
  <si>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</si>
  <si>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</si>
  <si>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</si>
  <si>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</si>
  <si>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</si>
  <si>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</si>
  <si>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</si>
  <si>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</si>
  <si>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</si>
  <si>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</si>
  <si>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</si>
  <si>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</si>
  <si>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</si>
  <si>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</si>
  <si>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</si>
  <si>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</si>
  <si>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</si>
  <si>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</si>
  <si>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</si>
  <si>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</si>
  <si>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</si>
  <si>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</si>
  <si>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</si>
  <si>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</si>
  <si>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</si>
  <si>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</si>
  <si>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</si>
  <si>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</si>
  <si>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</si>
  <si>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</si>
  <si>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</si>
  <si>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</si>
  <si>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</si>
  <si>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</si>
  <si>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</si>
  <si>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</si>
  <si>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</si>
  <si>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</si>
  <si>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</si>
  <si>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</si>
  <si>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</si>
  <si>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</si>
  <si>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</si>
  <si>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</si>
  <si>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</si>
  <si>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</si>
  <si>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</si>
  <si>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</si>
  <si>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</si>
  <si>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</si>
  <si>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</si>
  <si>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</si>
  <si>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</si>
  <si>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</si>
  <si>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</si>
  <si>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</si>
  <si>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</si>
  <si>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</si>
  <si>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</si>
  <si>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</si>
  <si>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</si>
  <si>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</si>
  <si>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</si>
  <si>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</si>
  <si>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</si>
  <si>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</si>
  <si>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</si>
  <si>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</si>
  <si>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</si>
  <si>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</si>
  <si>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</si>
  <si>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</si>
  <si>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</si>
  <si>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</si>
  <si>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</si>
  <si>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</si>
  <si>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</si>
  <si>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</si>
  <si>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</si>
  <si>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</si>
  <si>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</si>
  <si>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</si>
  <si>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</si>
  <si>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</si>
  <si>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</si>
  <si>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</si>
  <si>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</si>
  <si>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</si>
  <si>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</si>
  <si>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</si>
  <si>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</si>
  <si>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</si>
  <si>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</si>
  <si>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</si>
  <si>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</si>
  <si>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</si>
  <si>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</si>
  <si>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</si>
  <si>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</si>
  <si>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</si>
  <si>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</si>
  <si>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</si>
  <si>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</si>
  <si>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</si>
  <si>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</si>
  <si>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</si>
  <si>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</si>
  <si>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</si>
  <si>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</si>
  <si>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</si>
  <si>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</si>
  <si>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</si>
  <si>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</si>
  <si>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</si>
  <si>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</si>
  <si>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</si>
  <si>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</si>
  <si>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</si>
  <si>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</si>
  <si>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</si>
  <si>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</si>
  <si>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</si>
  <si>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</si>
  <si>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</si>
  <si>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</si>
  <si>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</si>
  <si>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</si>
  <si>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</si>
  <si>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</si>
  <si>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</si>
  <si>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</si>
  <si>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</si>
  <si>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</si>
  <si>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</si>
  <si>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</si>
  <si>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</si>
  <si>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</si>
  <si>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</si>
  <si>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</si>
  <si>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</si>
  <si>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</si>
  <si>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</si>
  <si>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</si>
  <si>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</si>
  <si>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</si>
  <si>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</si>
  <si>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</si>
  <si>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</si>
  <si>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</si>
  <si>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</si>
  <si>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</si>
  <si>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</si>
  <si>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</si>
  <si>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</si>
  <si>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</si>
  <si>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</si>
  <si>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</si>
  <si>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</si>
  <si>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</si>
  <si>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</si>
  <si>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</si>
  <si>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</si>
  <si>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</si>
  <si>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</si>
  <si>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</si>
  <si>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</si>
  <si>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</si>
  <si>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</si>
  <si>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</si>
  <si>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</si>
  <si>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</si>
  <si>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</si>
  <si>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</si>
  <si>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</si>
  <si>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</si>
  <si>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</si>
  <si>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</si>
  <si>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</si>
  <si>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</si>
  <si>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</si>
  <si>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</si>
  <si>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</si>
  <si>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</si>
  <si>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</si>
  <si>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</si>
  <si>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</si>
  <si>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</si>
  <si>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</si>
  <si>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</si>
  <si>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</si>
  <si>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</si>
  <si>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</si>
  <si>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</si>
  <si>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</si>
  <si>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</si>
  <si>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</si>
  <si>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</si>
  <si>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</si>
  <si>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</si>
  <si>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</si>
  <si>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</si>
  <si>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</si>
  <si>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</si>
  <si>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</si>
  <si>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</si>
  <si>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</si>
  <si>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</si>
  <si>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</si>
  <si>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</si>
  <si>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</si>
  <si>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</si>
  <si>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</si>
  <si>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</si>
  <si>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</si>
  <si>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</si>
  <si>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</si>
  <si>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</si>
  <si>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</si>
  <si>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</si>
  <si>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</si>
  <si>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</si>
  <si>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</si>
  <si>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</si>
  <si>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</si>
  <si>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</si>
  <si>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</si>
  <si>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</si>
  <si>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</si>
  <si>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</si>
  <si>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</si>
  <si>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</si>
  <si>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</si>
  <si>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</si>
  <si>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</si>
  <si>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</si>
  <si>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</si>
  <si>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</si>
  <si>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</si>
  <si>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</si>
  <si>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</si>
  <si>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</si>
  <si>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</si>
  <si>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</si>
  <si>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</si>
  <si>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</si>
  <si>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</si>
  <si>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</si>
  <si>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</si>
  <si>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</si>
  <si>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</si>
  <si>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</si>
  <si>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</si>
  <si>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</si>
  <si>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</si>
  <si>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</si>
  <si>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</si>
  <si>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</si>
  <si>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</si>
  <si>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</si>
  <si>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</si>
  <si>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</si>
  <si>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</si>
  <si>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</si>
  <si>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</si>
  <si>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</si>
  <si>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</si>
  <si>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</si>
  <si>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</si>
  <si>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</si>
  <si>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</si>
  <si>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</si>
  <si>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</si>
  <si>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</si>
  <si>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</si>
  <si>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</si>
  <si>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</si>
  <si>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</si>
  <si>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</si>
  <si>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</si>
  <si>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</si>
  <si>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</si>
  <si>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</si>
  <si>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</si>
  <si>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</si>
  <si>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</si>
  <si>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</si>
  <si>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</si>
  <si>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</si>
  <si>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</si>
  <si>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</si>
  <si>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</si>
  <si>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</si>
  <si>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</si>
  <si>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</si>
  <si>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</si>
  <si>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</si>
  <si>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</si>
  <si>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</si>
  <si>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</si>
  <si>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</si>
  <si>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</si>
  <si>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</si>
  <si>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</si>
  <si>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</si>
  <si>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</si>
  <si>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</si>
  <si>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</si>
  <si>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</si>
  <si>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</si>
  <si>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</si>
  <si>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</si>
  <si>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</si>
  <si>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</si>
  <si>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</si>
  <si>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</si>
  <si>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</si>
  <si>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</si>
  <si>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</si>
  <si>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</si>
  <si>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</si>
  <si>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</si>
  <si>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</si>
  <si>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</si>
  <si>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</si>
  <si>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</si>
  <si>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</si>
  <si>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</si>
  <si>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</si>
  <si>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</si>
  <si>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</si>
  <si>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</si>
  <si>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</si>
  <si>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</si>
  <si>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</si>
  <si>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</si>
  <si>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</si>
  <si>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</si>
  <si>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</si>
  <si>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</si>
  <si>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</si>
  <si>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</si>
  <si>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</si>
  <si>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</si>
  <si>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</si>
  <si>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</si>
  <si>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</si>
  <si>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</si>
  <si>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</si>
  <si>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</si>
  <si>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</si>
  <si>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</si>
  <si>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</si>
  <si>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</si>
  <si>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</si>
  <si>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</si>
  <si>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</si>
  <si>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</si>
  <si>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</si>
  <si>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</si>
  <si>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</si>
  <si>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</si>
  <si>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</si>
  <si>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</si>
  <si>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</si>
  <si>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</si>
  <si>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</si>
  <si>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</si>
  <si>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</si>
  <si>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</si>
  <si>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</si>
  <si>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</si>
  <si>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</si>
  <si>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</si>
  <si>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</si>
  <si>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</si>
  <si>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</si>
  <si>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</si>
  <si>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</si>
  <si>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</si>
  <si>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</si>
  <si>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</si>
  <si>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</si>
  <si>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</si>
  <si>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</si>
  <si>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</si>
  <si>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</si>
  <si>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</si>
  <si>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</si>
  <si>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</si>
  <si>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</si>
  <si>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</si>
  <si>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</si>
  <si>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</si>
  <si>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</si>
  <si>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</si>
  <si>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</si>
  <si>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</si>
  <si>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</si>
  <si>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</si>
  <si>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</si>
  <si>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</si>
  <si>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</si>
  <si>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</si>
  <si>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</si>
  <si>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</si>
  <si>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</si>
  <si>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</si>
  <si>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</si>
  <si>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</si>
  <si>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</si>
  <si>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</si>
  <si>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</si>
  <si>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</si>
  <si>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</si>
  <si>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</si>
  <si>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</si>
  <si>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</si>
  <si>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</si>
  <si>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</si>
  <si>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</si>
  <si>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</si>
  <si>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</si>
  <si>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</si>
  <si>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</si>
  <si>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</si>
  <si>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</si>
  <si>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</si>
  <si>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</si>
  <si>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</si>
  <si>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</si>
  <si>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</si>
  <si>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</si>
  <si>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</si>
  <si>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</si>
  <si>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</si>
  <si>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</si>
  <si>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</si>
  <si>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</si>
  <si>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</si>
  <si>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</si>
  <si>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</si>
  <si>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</si>
  <si>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</si>
  <si>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</si>
  <si>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</si>
  <si>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</si>
  <si>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</si>
  <si>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</si>
  <si>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</si>
  <si>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</si>
  <si>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</si>
  <si>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</si>
  <si>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</si>
  <si>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</si>
  <si>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</si>
  <si>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</si>
  <si>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</si>
  <si>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</si>
  <si>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</si>
  <si>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</si>
  <si>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</si>
  <si>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</si>
  <si>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</si>
  <si>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</si>
  <si>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</si>
  <si>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</si>
  <si>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</si>
  <si>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</si>
  <si>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</si>
  <si>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</si>
  <si>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</si>
  <si>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</si>
  <si>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</si>
  <si>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</si>
  <si>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</si>
  <si>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</si>
  <si>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</si>
  <si>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</si>
  <si>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</si>
  <si>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</si>
  <si>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</si>
  <si>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</si>
  <si>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</si>
  <si>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</si>
  <si>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</si>
  <si>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</si>
  <si>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</si>
  <si>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</si>
  <si>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</si>
  <si>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</si>
  <si>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</si>
  <si>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</si>
  <si>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</si>
  <si>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</si>
  <si>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</si>
  <si>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</si>
  <si>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</si>
  <si>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</si>
  <si>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</si>
  <si>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</si>
  <si>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</si>
  <si>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</si>
  <si>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</si>
  <si>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</si>
  <si>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</si>
  <si>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</si>
  <si>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</si>
  <si>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</si>
  <si>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</si>
  <si>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</si>
  <si>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</si>
  <si>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</si>
  <si>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</si>
  <si>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</si>
  <si>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</si>
  <si>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</si>
  <si>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</si>
  <si>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</si>
  <si>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</si>
  <si>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</si>
  <si>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</si>
  <si>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</si>
  <si>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</si>
  <si>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</si>
  <si>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</si>
  <si>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</si>
  <si>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</si>
  <si>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</si>
  <si>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</si>
  <si>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</si>
  <si>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</si>
  <si>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</si>
  <si>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</si>
  <si>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</si>
  <si>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</si>
  <si>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</si>
  <si>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</si>
  <si>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</si>
  <si>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</si>
  <si>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</si>
  <si>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</si>
  <si>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</si>
  <si>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</si>
  <si>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</si>
  <si>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</si>
  <si>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</si>
  <si>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</si>
  <si>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</si>
  <si>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</si>
  <si>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</si>
  <si>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</si>
  <si>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</si>
  <si>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</si>
  <si>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</si>
  <si>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</si>
  <si>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</si>
  <si>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</si>
  <si>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</si>
  <si>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</si>
  <si>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</si>
  <si>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</si>
  <si>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</si>
  <si>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</si>
  <si>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</si>
  <si>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</si>
  <si>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</si>
  <si>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</si>
  <si>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</si>
  <si>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</si>
  <si>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</si>
  <si>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</si>
  <si>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</si>
  <si>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</si>
  <si>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</si>
  <si>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</si>
  <si>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</si>
  <si>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</si>
  <si>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</si>
  <si>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</si>
  <si>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</si>
  <si>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</si>
  <si>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</si>
  <si>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</si>
  <si>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</si>
  <si>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</si>
  <si>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</si>
  <si>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</si>
  <si>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</si>
  <si>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</si>
  <si>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</si>
  <si>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</si>
  <si>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</si>
  <si>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</si>
  <si>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</si>
  <si>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</si>
  <si>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</si>
  <si>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</si>
  <si>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</si>
  <si>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</si>
  <si>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</si>
  <si>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</si>
  <si>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</si>
  <si>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</si>
  <si>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</si>
  <si>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</si>
  <si>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</si>
  <si>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</si>
  <si>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</si>
  <si>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</si>
  <si>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</si>
  <si>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</si>
  <si>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</si>
  <si>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</si>
  <si>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</si>
  <si>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</si>
  <si>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</si>
  <si>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</si>
  <si>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</si>
  <si>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</si>
  <si>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</si>
  <si>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</si>
  <si>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</si>
  <si>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</si>
  <si>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</si>
  <si>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</si>
  <si>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</si>
  <si>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</si>
  <si>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</si>
  <si>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</si>
  <si>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</si>
  <si>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</si>
  <si>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</si>
  <si>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</si>
  <si>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</si>
  <si>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</si>
  <si>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</si>
  <si>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</si>
  <si>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</si>
  <si>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</si>
  <si>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</si>
  <si>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</si>
  <si>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</si>
  <si>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</si>
  <si>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</si>
  <si>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</si>
  <si>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</si>
  <si>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</si>
  <si>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</si>
  <si>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</si>
  <si>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</si>
  <si>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</si>
  <si>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</si>
  <si>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</si>
  <si>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</si>
  <si>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</si>
  <si>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</si>
  <si>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</si>
  <si>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</si>
  <si>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</si>
  <si>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</si>
  <si>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</si>
  <si>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</si>
  <si>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</si>
  <si>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</si>
  <si>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</si>
  <si>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</si>
  <si>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</si>
  <si>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</si>
  <si>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</si>
  <si>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</si>
  <si>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</si>
  <si>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</si>
  <si>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</si>
  <si>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</si>
  <si>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</si>
  <si>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</si>
  <si>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</si>
  <si>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</si>
  <si>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</si>
  <si>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</si>
  <si>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</si>
  <si>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</si>
  <si>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</si>
  <si>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</si>
  <si>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</si>
  <si>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</si>
  <si>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</si>
  <si>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</si>
  <si>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</si>
  <si>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</si>
  <si>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</si>
  <si>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</si>
  <si>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</si>
  <si>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</si>
  <si>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</si>
  <si>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</si>
  <si>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</si>
  <si>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</si>
  <si>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</si>
  <si>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</si>
  <si>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</si>
  <si>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</si>
  <si>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</si>
  <si>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</si>
  <si>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</si>
  <si>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</si>
  <si>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</si>
  <si>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</si>
  <si>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</si>
  <si>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</si>
  <si>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</si>
  <si>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</si>
  <si>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</si>
  <si>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</si>
  <si>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</si>
  <si>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</si>
  <si>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</si>
  <si>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</si>
  <si>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</si>
  <si>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</si>
  <si>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</si>
  <si>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</si>
  <si>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</si>
  <si>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</si>
  <si>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</si>
  <si>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</si>
  <si>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</si>
  <si>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</si>
  <si>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</si>
  <si>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</si>
  <si>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</si>
  <si>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</si>
  <si>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</si>
  <si>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</si>
  <si>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</si>
  <si>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</si>
  <si>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</si>
  <si>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</si>
  <si>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</si>
  <si>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</si>
  <si>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</si>
  <si>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</si>
  <si>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</si>
  <si>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</si>
  <si>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</si>
  <si>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</si>
  <si>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</si>
  <si>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</si>
  <si>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</si>
  <si>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</si>
  <si>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</si>
  <si>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</si>
  <si>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</si>
  <si>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</si>
  <si>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</si>
  <si>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</si>
  <si>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</si>
  <si>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</si>
  <si>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</si>
  <si>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</si>
  <si>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</si>
  <si>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</si>
  <si>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</si>
  <si>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</si>
  <si>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</si>
  <si>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</si>
  <si>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</si>
  <si>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</si>
  <si>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</si>
  <si>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</si>
  <si>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</si>
  <si>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</si>
  <si>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</si>
  <si>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</si>
  <si>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</si>
  <si>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</si>
  <si>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</si>
  <si>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</si>
  <si>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</si>
  <si>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</si>
  <si>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</si>
  <si>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</si>
  <si>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</si>
  <si>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</si>
  <si>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</si>
  <si>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</si>
  <si>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</si>
  <si>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</si>
  <si>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</si>
  <si>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</si>
  <si>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</si>
  <si>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</si>
  <si>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</si>
  <si>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</si>
  <si>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</si>
  <si>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</si>
  <si>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</si>
  <si>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</si>
  <si>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</si>
  <si>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</si>
  <si>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</si>
  <si>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</si>
  <si>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</si>
  <si>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</si>
  <si>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</si>
  <si>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</si>
  <si>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</si>
  <si>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</si>
  <si>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</si>
  <si>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</si>
  <si>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</si>
  <si>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</si>
  <si>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</si>
  <si>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</si>
  <si>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</si>
  <si>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</si>
  <si>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</si>
  <si>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</si>
  <si>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</si>
  <si>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</si>
  <si>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</si>
  <si>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</si>
  <si>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</si>
  <si>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</si>
  <si>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</si>
  <si>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</si>
  <si>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</si>
  <si>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</si>
  <si>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</si>
  <si>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</si>
  <si>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</si>
  <si>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</si>
  <si>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</si>
  <si>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</si>
  <si>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</si>
  <si>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</si>
  <si>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</si>
  <si>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</si>
  <si>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</si>
  <si>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</si>
  <si>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</si>
  <si>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</si>
  <si>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</si>
  <si>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</si>
  <si>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</si>
  <si>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</si>
  <si>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</si>
  <si>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</si>
  <si>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</si>
  <si>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</si>
  <si>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</si>
  <si>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</si>
  <si>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</si>
  <si>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</si>
  <si>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</si>
  <si>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</si>
  <si>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</si>
  <si>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</si>
  <si>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</si>
  <si>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</si>
  <si>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</si>
  <si>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</si>
  <si>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</si>
  <si>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</si>
  <si>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</si>
  <si>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</si>
  <si>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</si>
  <si>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</si>
  <si>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</si>
  <si>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</si>
  <si>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</si>
  <si>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</si>
  <si>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</si>
  <si>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</si>
  <si>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</si>
  <si>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</si>
  <si>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</si>
  <si>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</si>
  <si>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</si>
  <si>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</si>
  <si>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</si>
  <si>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</si>
  <si>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</si>
  <si>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</si>
  <si>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</si>
  <si>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</si>
  <si>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</si>
  <si>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</si>
  <si>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</si>
  <si>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</si>
  <si>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</si>
  <si>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</si>
  <si>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</si>
  <si>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</si>
  <si>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</si>
  <si>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</si>
  <si>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</si>
  <si>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</si>
  <si>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</si>
  <si>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</si>
  <si>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</si>
  <si>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</si>
  <si>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</si>
  <si>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</si>
  <si>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</si>
  <si>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</si>
  <si>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</si>
  <si>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</si>
  <si>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</si>
  <si>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</si>
  <si>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</si>
  <si>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</si>
  <si>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</si>
  <si>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</si>
  <si>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</si>
  <si>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</si>
  <si>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</si>
  <si>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</si>
  <si>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</si>
  <si>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</si>
  <si>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</si>
  <si>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</si>
  <si>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</si>
  <si>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</si>
  <si>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</si>
  <si>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</si>
  <si>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</si>
  <si>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</si>
  <si>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</si>
  <si>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</si>
  <si>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</si>
  <si>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</si>
  <si>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</si>
  <si>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</si>
  <si>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</si>
  <si>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</si>
  <si>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</si>
  <si>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</si>
  <si>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</si>
  <si>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</si>
  <si>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</si>
  <si>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</si>
  <si>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</si>
  <si>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</si>
  <si>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</si>
  <si>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</si>
  <si>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</si>
  <si>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</si>
  <si>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</si>
  <si>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</si>
  <si>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</si>
  <si>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</si>
  <si>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</si>
  <si>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</si>
  <si>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</si>
  <si>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</si>
  <si>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</si>
  <si>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</si>
  <si>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</si>
  <si>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</si>
  <si>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</si>
  <si>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</si>
  <si>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</si>
  <si>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</si>
  <si>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</si>
  <si>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</si>
  <si>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</si>
  <si>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</si>
  <si>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</si>
  <si>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</si>
  <si>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</si>
  <si>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</si>
  <si>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</si>
  <si>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</si>
  <si>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</si>
  <si>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</si>
  <si>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</si>
  <si>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</si>
  <si>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</si>
  <si>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</si>
  <si>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</si>
  <si>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</si>
  <si>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</si>
  <si>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</si>
  <si>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</si>
  <si>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</si>
  <si>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</si>
  <si>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</si>
  <si>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</si>
  <si>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</si>
  <si>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</si>
  <si>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</si>
  <si>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</si>
  <si>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</si>
  <si>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</si>
  <si>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</si>
  <si>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</si>
  <si>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</si>
  <si>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</si>
  <si>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</si>
  <si>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</si>
  <si>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</si>
  <si>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</si>
  <si>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</si>
  <si>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</si>
  <si>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</si>
  <si>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</si>
  <si>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</si>
  <si>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</si>
  <si>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</si>
  <si>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</si>
  <si>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</si>
  <si>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</si>
  <si>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</si>
  <si>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</si>
  <si>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</si>
  <si>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</si>
  <si>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</si>
  <si>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</si>
  <si>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</si>
  <si>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</si>
  <si>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</si>
  <si>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</si>
  <si>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</si>
  <si>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</si>
  <si>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</si>
  <si>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</si>
  <si>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</si>
  <si>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</si>
  <si>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</si>
  <si>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</si>
  <si>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</si>
  <si>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</si>
  <si>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</si>
  <si>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</si>
  <si>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</si>
  <si>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</si>
  <si>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</si>
  <si>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</si>
  <si>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</si>
  <si>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</si>
  <si>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</si>
  <si>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</si>
  <si>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</si>
  <si>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</si>
  <si>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</si>
  <si>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</si>
  <si>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</si>
  <si>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</si>
  <si>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</si>
  <si>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</si>
  <si>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</si>
  <si>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</si>
  <si>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</si>
  <si>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</si>
  <si>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</si>
  <si>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</si>
  <si>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</si>
  <si>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</si>
  <si>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</si>
  <si>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</si>
  <si>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</si>
  <si>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</si>
  <si>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</si>
  <si>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</si>
  <si>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</si>
  <si>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</si>
  <si>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</si>
  <si>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</si>
  <si>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</si>
  <si>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</si>
  <si>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</si>
  <si>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</si>
  <si>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</si>
  <si>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</si>
  <si>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</si>
  <si>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</si>
  <si>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</si>
  <si>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</si>
  <si>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</si>
  <si>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</si>
  <si>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</si>
  <si>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</si>
  <si>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</si>
  <si>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</si>
  <si>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</si>
  <si>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</si>
  <si>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</si>
  <si>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</si>
  <si>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</si>
  <si>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</si>
  <si>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</si>
  <si>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</si>
  <si>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</si>
  <si>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</si>
  <si>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</si>
  <si>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</si>
  <si>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</si>
  <si>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</si>
  <si>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</si>
  <si>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</si>
  <si>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</si>
  <si>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</si>
  <si>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</si>
  <si>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</si>
  <si>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</si>
  <si>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</si>
  <si>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</si>
  <si>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</si>
  <si>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</si>
  <si>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</si>
  <si>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</si>
  <si>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</si>
  <si>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</si>
  <si>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</si>
  <si>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</si>
  <si>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</si>
  <si>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</si>
  <si>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</si>
  <si>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</si>
  <si>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</si>
  <si>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</si>
  <si>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</si>
  <si>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</si>
  <si>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</si>
  <si>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</si>
  <si>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</si>
  <si>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</si>
  <si>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</si>
  <si>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</si>
  <si>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</si>
  <si>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</si>
  <si>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</si>
  <si>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</si>
  <si>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</si>
  <si>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</si>
  <si>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</si>
  <si>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</si>
  <si>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</si>
  <si>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</si>
  <si>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</si>
  <si>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</si>
  <si>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</si>
  <si>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</si>
  <si>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</si>
  <si>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</si>
  <si>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</si>
  <si>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</si>
  <si>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</si>
  <si>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</si>
  <si>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</si>
  <si>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</si>
  <si>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</si>
  <si>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</si>
  <si>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</si>
  <si>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</si>
  <si>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</si>
  <si>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</si>
  <si>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</si>
  <si>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</si>
  <si>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</si>
  <si>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</si>
  <si>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</si>
  <si>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</si>
  <si>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</si>
  <si>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</si>
  <si>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</si>
  <si>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</si>
  <si>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</si>
  <si>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</si>
  <si>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</si>
  <si>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</si>
  <si>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</si>
  <si>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</si>
  <si>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</si>
  <si>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</si>
  <si>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</si>
  <si>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</si>
  <si>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</si>
  <si>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</si>
  <si>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</si>
  <si>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</si>
  <si>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</si>
  <si>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</si>
  <si>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</si>
  <si>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</si>
  <si>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</si>
  <si>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</si>
  <si>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</si>
  <si>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</si>
  <si>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</si>
  <si>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</si>
  <si>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</si>
  <si>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</si>
  <si>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</si>
  <si>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</si>
  <si>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</si>
  <si>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</si>
  <si>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</si>
  <si>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</si>
  <si>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</si>
  <si>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</si>
  <si>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</si>
  <si>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</si>
  <si>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</si>
  <si>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</si>
  <si>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</si>
  <si>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</si>
  <si>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</si>
  <si>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</si>
  <si>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</si>
  <si>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</si>
  <si>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</si>
  <si>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</si>
  <si>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</si>
  <si>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</si>
  <si>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</si>
  <si>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</si>
  <si>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</si>
  <si>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</si>
  <si>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</si>
  <si>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</si>
  <si>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</si>
  <si>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</si>
  <si>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</si>
  <si>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</si>
  <si>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</si>
  <si>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</si>
  <si>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</si>
  <si>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</si>
  <si>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</si>
  <si>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</si>
  <si>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</si>
  <si>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</si>
  <si>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</si>
  <si>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</si>
  <si>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</si>
  <si>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</si>
  <si>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</si>
  <si>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</si>
  <si>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</si>
  <si>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</si>
  <si>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</si>
  <si>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</si>
  <si>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</si>
  <si>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</si>
  <si>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</si>
  <si>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</si>
  <si>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</si>
  <si>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</si>
  <si>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</si>
  <si>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</si>
  <si>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</si>
  <si>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</si>
  <si>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</si>
  <si>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</si>
  <si>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</si>
  <si>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</si>
  <si>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</si>
  <si>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</si>
  <si>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</si>
  <si>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</si>
  <si>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</si>
  <si>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</si>
  <si>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</si>
  <si>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</si>
  <si>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</si>
  <si>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</si>
  <si>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</si>
  <si>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</si>
  <si>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</si>
  <si>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</si>
  <si>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</si>
  <si>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</si>
  <si>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</si>
  <si>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</si>
  <si>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</si>
  <si>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</si>
  <si>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</si>
  <si>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</si>
  <si>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</si>
  <si>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</si>
  <si>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</si>
  <si>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</si>
  <si>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</si>
  <si>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</si>
  <si>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</si>
  <si>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</si>
  <si>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</si>
  <si>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</si>
  <si>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</si>
  <si>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</si>
  <si>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</si>
  <si>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</si>
  <si>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</si>
  <si>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</si>
  <si>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</si>
  <si>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</si>
  <si>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</si>
  <si>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</si>
  <si>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</si>
  <si>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</si>
  <si>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</si>
  <si>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</si>
  <si>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</si>
  <si>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</si>
  <si>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</si>
  <si>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</si>
  <si>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</si>
  <si>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</si>
  <si>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</si>
  <si>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</si>
  <si>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</si>
  <si>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</si>
  <si>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</si>
  <si>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</si>
  <si>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</si>
  <si>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</si>
  <si>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</si>
  <si>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</si>
  <si>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</si>
  <si>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</si>
  <si>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</si>
  <si>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</si>
  <si>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</si>
  <si>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</si>
  <si>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</si>
  <si>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</si>
  <si>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</si>
  <si>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</si>
  <si>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</si>
  <si>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</si>
  <si>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</si>
  <si>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</si>
  <si>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</si>
  <si>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</si>
  <si>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</si>
  <si>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</si>
  <si>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</si>
  <si>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</si>
  <si>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</si>
  <si>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</si>
  <si>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</si>
  <si>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</si>
  <si>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</si>
  <si>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</si>
  <si>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</si>
  <si>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</si>
  <si>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</si>
  <si>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</si>
  <si>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</si>
  <si>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</si>
  <si>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</si>
  <si>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</si>
  <si>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</si>
  <si>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</si>
  <si>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</si>
  <si>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</si>
  <si>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</si>
  <si>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</si>
  <si>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</si>
  <si>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</si>
  <si>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</si>
  <si>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</si>
  <si>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</si>
  <si>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</si>
  <si>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</si>
  <si>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</si>
  <si>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</si>
  <si>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</si>
  <si>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</si>
  <si>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</si>
  <si>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</si>
  <si>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</si>
  <si>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</si>
  <si>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</si>
  <si>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</si>
  <si>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</si>
  <si>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</si>
  <si>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</si>
  <si>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</si>
  <si>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</si>
  <si>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</si>
  <si>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</si>
  <si>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</si>
  <si>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</si>
  <si>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</si>
  <si>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</si>
  <si>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</si>
  <si>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</si>
  <si>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</si>
  <si>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</si>
  <si>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</si>
  <si>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</si>
  <si>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</si>
  <si>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</si>
  <si>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</si>
  <si>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</si>
  <si>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</si>
  <si>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</si>
  <si>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</si>
  <si>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</si>
  <si>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</si>
  <si>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</si>
  <si>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</si>
  <si>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</si>
  <si>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</si>
  <si>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</si>
  <si>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</si>
  <si>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</si>
  <si>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</si>
  <si>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</si>
  <si>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</si>
  <si>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</si>
  <si>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</si>
  <si>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</si>
  <si>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</si>
  <si>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</si>
  <si>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</si>
  <si>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</si>
  <si>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</si>
  <si>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</si>
  <si>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</si>
  <si>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</si>
  <si>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</si>
  <si>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</si>
  <si>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</si>
  <si>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</si>
  <si>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</si>
  <si>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</si>
  <si>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</si>
  <si>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</si>
  <si>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</si>
  <si>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</si>
  <si>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</si>
  <si>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</si>
  <si>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</si>
  <si>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</si>
  <si>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</si>
  <si>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</si>
  <si>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</si>
  <si>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</si>
  <si>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</si>
  <si>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</si>
  <si>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</si>
  <si>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</si>
  <si>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</si>
  <si>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</si>
  <si>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</si>
  <si>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</si>
  <si>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</si>
  <si>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</si>
  <si>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</si>
  <si>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</si>
  <si>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</si>
  <si>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</si>
  <si>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</si>
  <si>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</si>
  <si>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</si>
  <si>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</si>
  <si>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</si>
  <si>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</si>
  <si>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</si>
  <si>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</si>
  <si>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</si>
  <si>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</si>
  <si>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</si>
  <si>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</si>
  <si>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</si>
  <si>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</si>
  <si>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</si>
  <si>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</si>
  <si>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</si>
  <si>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</si>
  <si>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</si>
  <si>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</si>
  <si>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</si>
  <si>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</si>
  <si>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</si>
  <si>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</si>
  <si>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</si>
  <si>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</si>
  <si>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</si>
  <si>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</si>
  <si>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</si>
  <si>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</si>
  <si>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</si>
  <si>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</si>
  <si>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</si>
  <si>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</si>
  <si>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</si>
  <si>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</si>
  <si>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</si>
  <si>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</si>
  <si>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</si>
  <si>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</si>
  <si>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</si>
  <si>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</si>
  <si>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</si>
  <si>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</si>
  <si>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</si>
  <si>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</si>
  <si>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</si>
  <si>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</si>
  <si>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</si>
  <si>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</si>
  <si>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</si>
  <si>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</si>
  <si>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</si>
  <si>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</si>
  <si>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</si>
  <si>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</si>
  <si>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</si>
  <si>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</si>
  <si>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</si>
  <si>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</si>
  <si>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</si>
  <si>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</si>
  <si>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</si>
  <si>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</si>
  <si>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</si>
  <si>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</si>
  <si>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</si>
  <si>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</si>
  <si>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</si>
  <si>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</si>
  <si>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</si>
  <si>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</si>
  <si>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</si>
  <si>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</si>
  <si>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</si>
  <si>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</si>
  <si>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</si>
  <si>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</si>
  <si>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</si>
  <si>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</si>
  <si>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</si>
  <si>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</si>
  <si>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</si>
  <si>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</si>
  <si>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</si>
  <si>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</si>
  <si>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</si>
  <si>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</si>
  <si>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</si>
  <si>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</si>
  <si>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</si>
  <si>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</si>
  <si>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</si>
  <si>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</si>
  <si>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</si>
  <si>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</si>
  <si>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</si>
  <si>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</si>
  <si>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</si>
  <si>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</si>
  <si>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</si>
  <si>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</si>
  <si>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</si>
  <si>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</si>
  <si>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</si>
  <si>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</si>
  <si>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</si>
  <si>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</si>
  <si>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</si>
  <si>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</si>
  <si>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</si>
  <si>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</si>
  <si>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</si>
  <si>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</si>
  <si>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</si>
  <si>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</si>
  <si>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</si>
  <si>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</si>
  <si>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</si>
  <si>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</si>
  <si>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</si>
  <si>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</si>
  <si>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</si>
  <si>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</si>
  <si>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</si>
  <si>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</si>
  <si>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</si>
  <si>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</si>
  <si>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</si>
  <si>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</si>
  <si>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</si>
  <si>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</si>
  <si>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</si>
  <si>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</si>
  <si>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</si>
  <si>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</si>
  <si>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</si>
  <si>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</si>
  <si>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</si>
  <si>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</si>
  <si>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</si>
  <si>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</si>
  <si>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</si>
  <si>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</si>
  <si>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</si>
  <si>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</si>
  <si>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</si>
  <si>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</si>
  <si>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</si>
  <si>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</si>
  <si>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</si>
  <si>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</si>
  <si>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</si>
  <si>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</si>
  <si>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</si>
  <si>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</si>
  <si>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</si>
  <si>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</si>
  <si>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</si>
  <si>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</si>
  <si>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</si>
  <si>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</si>
  <si>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</si>
  <si>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</si>
  <si>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</si>
  <si>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</si>
  <si>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</si>
  <si>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</si>
  <si>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</si>
  <si>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</si>
  <si>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</si>
  <si>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</si>
  <si>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</si>
  <si>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</si>
  <si>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</si>
  <si>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</si>
  <si>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</si>
  <si>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</si>
  <si>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</si>
  <si>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</si>
  <si>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</si>
  <si>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</si>
  <si>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</si>
  <si>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</si>
  <si>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</si>
  <si>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</si>
  <si>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</si>
  <si>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</si>
  <si>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</si>
  <si>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</si>
  <si>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</si>
  <si>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</si>
  <si>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</si>
  <si>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</si>
  <si>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</si>
  <si>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</si>
  <si>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</si>
  <si>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</si>
  <si>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</si>
  <si>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</si>
  <si>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</si>
  <si>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</si>
  <si>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</si>
  <si>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</si>
  <si>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</si>
  <si>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</si>
  <si>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</si>
  <si>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</si>
  <si>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</si>
  <si>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</si>
  <si>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</si>
  <si>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</si>
  <si>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</si>
  <si>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</si>
  <si>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</si>
  <si>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</si>
  <si>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</si>
  <si>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</si>
  <si>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</si>
  <si>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</si>
  <si>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</si>
  <si>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</si>
  <si>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</si>
  <si>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</si>
  <si>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</si>
  <si>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</si>
  <si>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</si>
  <si>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</si>
  <si>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</si>
  <si>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</si>
  <si>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</si>
  <si>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</si>
  <si>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</si>
  <si>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</si>
  <si>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</si>
  <si>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</si>
  <si>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</si>
  <si>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</si>
  <si>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</si>
  <si>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</si>
  <si>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</si>
  <si>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</si>
  <si>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</si>
  <si>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</si>
  <si>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</si>
  <si>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</si>
  <si>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</si>
  <si>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</si>
  <si>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</si>
  <si>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</si>
  <si>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</si>
  <si>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</si>
  <si>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</si>
  <si>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</si>
  <si>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</si>
  <si>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</si>
  <si>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</si>
  <si>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</si>
  <si>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</si>
  <si>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</si>
  <si>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</si>
  <si>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</si>
  <si>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</si>
  <si>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</si>
  <si>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</si>
  <si>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</si>
  <si>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</si>
  <si>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</si>
  <si>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</si>
  <si>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</si>
  <si>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</si>
  <si>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</si>
  <si>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</si>
  <si>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</si>
  <si>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</si>
  <si>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</si>
  <si>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</si>
  <si>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</si>
  <si>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</si>
  <si>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</si>
  <si>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</si>
  <si>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</si>
  <si>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</si>
  <si>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</si>
  <si>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</si>
  <si>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</si>
  <si>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</si>
  <si>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</si>
  <si>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</si>
  <si>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</si>
  <si>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</si>
  <si>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</si>
  <si>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</si>
  <si>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</si>
  <si>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</si>
  <si>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</si>
  <si>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</si>
  <si>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</si>
  <si>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</si>
  <si>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</si>
  <si>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</si>
  <si>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</si>
  <si>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</si>
  <si>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</si>
  <si>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</si>
  <si>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</si>
  <si>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</si>
  <si>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</si>
  <si>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</si>
  <si>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</si>
  <si>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</si>
  <si>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</si>
  <si>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</si>
  <si>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</si>
  <si>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</si>
  <si>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</si>
  <si>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</si>
  <si>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</si>
  <si>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</si>
  <si>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</si>
  <si>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</si>
  <si>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</si>
  <si>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</si>
  <si>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</si>
  <si>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</si>
  <si>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</si>
  <si>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</si>
  <si>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</si>
  <si>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</si>
  <si>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</si>
  <si>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</si>
  <si>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</si>
  <si>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</si>
  <si>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</si>
  <si>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</si>
  <si>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</si>
  <si>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</si>
  <si>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</si>
  <si>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</si>
  <si>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</si>
  <si>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</si>
  <si>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</si>
  <si>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</si>
  <si>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</si>
  <si>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</si>
  <si>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</si>
  <si>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</si>
  <si>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</si>
  <si>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</si>
  <si>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</si>
  <si>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</si>
  <si>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</si>
  <si>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</si>
  <si>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</si>
  <si>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</si>
  <si>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</si>
  <si>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</si>
  <si>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</si>
  <si>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</si>
  <si>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</si>
  <si>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</si>
  <si>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</si>
  <si>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</si>
  <si>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</si>
  <si>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</si>
  <si>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</si>
  <si>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</si>
  <si>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</si>
  <si>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</si>
  <si>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</si>
  <si>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</si>
  <si>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</si>
  <si>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</si>
  <si>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</si>
  <si>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</si>
  <si>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</si>
  <si>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</si>
  <si>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</si>
  <si>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</si>
  <si>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</si>
  <si>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</si>
  <si>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</si>
  <si>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</si>
  <si>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</si>
  <si>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</si>
  <si>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</si>
  <si>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</si>
  <si>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</si>
  <si>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</si>
  <si>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</si>
  <si>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</si>
  <si>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</si>
  <si>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</si>
  <si>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</si>
  <si>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</si>
  <si>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</si>
  <si>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</si>
  <si>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</si>
  <si>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</si>
  <si>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</si>
  <si>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</si>
  <si>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</si>
  <si>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</si>
  <si>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</si>
  <si>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</si>
  <si>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</si>
  <si>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</si>
  <si>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</si>
  <si>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</si>
  <si>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</si>
  <si>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</si>
  <si>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</si>
  <si>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</si>
  <si>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</si>
  <si>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</si>
  <si>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</si>
  <si>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</si>
  <si>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</si>
  <si>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</si>
  <si>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</si>
  <si>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</si>
  <si>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</si>
  <si>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</si>
  <si>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</si>
  <si>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</si>
  <si>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</si>
  <si>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</si>
  <si>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</si>
  <si>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</si>
  <si>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</si>
  <si>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</si>
  <si>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</si>
  <si>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</si>
  <si>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</si>
  <si>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</si>
  <si>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</si>
  <si>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</si>
  <si>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</si>
  <si>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</si>
  <si>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</si>
  <si>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</si>
  <si>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</si>
  <si>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</si>
  <si>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</si>
  <si>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</si>
  <si>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</si>
  <si>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</si>
  <si>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</si>
  <si>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</si>
  <si>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</si>
  <si>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</si>
  <si>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</si>
  <si>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</si>
  <si>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</si>
  <si>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</si>
  <si>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</si>
  <si>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</si>
  <si>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</si>
  <si>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</si>
  <si>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</si>
  <si>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</si>
  <si>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</si>
  <si>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</si>
  <si>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</si>
  <si>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</si>
  <si>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</si>
  <si>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</si>
  <si>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</si>
  <si>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</si>
  <si>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</si>
  <si>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</si>
  <si>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</si>
  <si>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</si>
  <si>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</si>
  <si>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</si>
  <si>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</si>
  <si>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</si>
  <si>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</si>
  <si>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</si>
  <si>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</si>
  <si>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</si>
  <si>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</si>
  <si>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</si>
  <si>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</si>
  <si>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</si>
  <si>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</si>
  <si>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</si>
  <si>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</si>
  <si>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</si>
  <si>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</si>
  <si>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</si>
  <si>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</si>
  <si>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</si>
  <si>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</si>
  <si>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</si>
  <si>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</si>
  <si>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</si>
  <si>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</si>
  <si>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</si>
  <si>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</si>
  <si>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</si>
  <si>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</si>
  <si>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</si>
  <si>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</si>
  <si>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</si>
  <si>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</si>
  <si>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</si>
  <si>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</si>
  <si>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</si>
  <si>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</si>
  <si>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</si>
  <si>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</si>
  <si>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</si>
  <si>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</si>
  <si>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</si>
  <si>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</si>
  <si>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</si>
  <si>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</si>
  <si>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</si>
  <si>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</si>
  <si>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</si>
  <si>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</si>
  <si>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</si>
  <si>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</si>
  <si>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</si>
  <si>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</si>
  <si>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</si>
  <si>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</si>
  <si>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</si>
  <si>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</si>
  <si>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</si>
  <si>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</si>
  <si>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</si>
  <si>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</si>
  <si>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</si>
  <si>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</si>
  <si>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</si>
  <si>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</si>
  <si>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</si>
  <si>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</si>
  <si>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</si>
  <si>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</si>
  <si>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</si>
  <si>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</si>
  <si>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</si>
  <si>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</si>
  <si>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</si>
  <si>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</si>
  <si>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</si>
  <si>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</si>
  <si>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</si>
  <si>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</si>
  <si>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</si>
  <si>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</si>
  <si>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</si>
  <si>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</si>
  <si>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</si>
  <si>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</si>
  <si>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</si>
  <si>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</si>
  <si>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</si>
  <si>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</si>
  <si>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</si>
  <si>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</si>
  <si>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</si>
  <si>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</si>
  <si>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</si>
  <si>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</si>
  <si>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</si>
  <si>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</si>
  <si>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</si>
  <si>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</si>
  <si>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</si>
  <si>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</si>
  <si>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</si>
  <si>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</si>
  <si>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</si>
  <si>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</si>
  <si>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</si>
  <si>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</si>
  <si>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</si>
  <si>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</si>
  <si>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</si>
  <si>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</si>
  <si>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</si>
  <si>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</si>
  <si>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</si>
  <si>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</si>
  <si>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</si>
  <si>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</si>
  <si>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</si>
  <si>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</si>
  <si>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</si>
  <si>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</si>
  <si>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</si>
  <si>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</si>
  <si>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</si>
  <si>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</si>
  <si>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</si>
  <si>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</si>
  <si>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</si>
  <si>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</si>
  <si>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</si>
  <si>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</si>
  <si>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</si>
  <si>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</si>
  <si>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</si>
  <si>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</si>
  <si>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</si>
  <si>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</si>
  <si>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</si>
  <si>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</si>
  <si>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</si>
  <si>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</si>
  <si>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</si>
  <si>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</si>
  <si>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</si>
  <si>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</si>
  <si>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</si>
  <si>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</si>
  <si>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</si>
  <si>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</si>
  <si>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</si>
  <si>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</si>
  <si>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</si>
  <si>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</si>
  <si>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</si>
  <si>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</si>
  <si>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</si>
  <si>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</si>
  <si>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</si>
  <si>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</si>
  <si>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</si>
  <si>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</si>
  <si>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</si>
  <si>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</si>
  <si>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</si>
  <si>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</si>
  <si>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</si>
  <si>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</si>
  <si>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</si>
  <si>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</si>
  <si>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</si>
  <si>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</si>
  <si>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</si>
  <si>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</si>
  <si>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</si>
  <si>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</si>
  <si>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</si>
  <si>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</si>
  <si>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</si>
  <si>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</si>
  <si>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</si>
  <si>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</si>
  <si>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</si>
  <si>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</si>
  <si>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</si>
  <si>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</si>
  <si>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</si>
  <si>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</si>
  <si>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</si>
  <si>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</si>
  <si>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</si>
  <si>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</si>
  <si>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</si>
  <si>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</si>
  <si>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</si>
  <si>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</si>
  <si>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</si>
  <si>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</si>
  <si>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</si>
  <si>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</si>
  <si>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</si>
  <si>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</si>
  <si>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</si>
  <si>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</si>
  <si>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</si>
  <si>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</si>
  <si>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</si>
  <si>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</si>
  <si>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</si>
  <si>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</si>
  <si>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</si>
  <si>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</si>
  <si>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</si>
  <si>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</si>
  <si>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</si>
  <si>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</si>
  <si>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</si>
  <si>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</si>
  <si>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</si>
  <si>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</si>
  <si>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</si>
  <si>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</si>
  <si>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</si>
  <si>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</si>
  <si>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</si>
  <si>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</si>
  <si>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</si>
  <si>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</si>
  <si>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</si>
  <si>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</si>
  <si>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</si>
  <si>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</si>
  <si>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</si>
  <si>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</si>
  <si>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</si>
  <si>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</si>
  <si>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</si>
  <si>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</si>
  <si>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</si>
  <si>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</si>
  <si>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</si>
  <si>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</si>
  <si>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</si>
  <si>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</si>
  <si>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</si>
  <si>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</si>
  <si>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</si>
  <si>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</si>
  <si>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</si>
  <si>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</si>
  <si>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</si>
  <si>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</si>
  <si>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</si>
  <si>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</si>
  <si>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</si>
  <si>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</si>
  <si>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</si>
  <si>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</si>
  <si>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</si>
  <si>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</si>
  <si>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</si>
  <si>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</si>
  <si>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</si>
  <si>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</si>
  <si>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</si>
  <si>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</si>
  <si>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</si>
  <si>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</si>
  <si>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</si>
  <si>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</si>
  <si>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</si>
  <si>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</si>
  <si>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</si>
  <si>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</si>
  <si>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</si>
  <si>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</si>
  <si>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</si>
  <si>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</si>
  <si>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</si>
  <si>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</si>
  <si>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</si>
  <si>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</si>
  <si>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</si>
  <si>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</si>
  <si>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</si>
  <si>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</si>
  <si>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</si>
  <si>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</si>
  <si>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</si>
  <si>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</si>
  <si>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</si>
  <si>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</si>
  <si>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</si>
  <si>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</si>
  <si>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</si>
  <si>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</si>
  <si>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</si>
  <si>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</si>
  <si>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</si>
  <si>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</si>
  <si>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</si>
  <si>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</si>
  <si>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</si>
  <si>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</si>
  <si>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</si>
  <si>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</si>
  <si>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</si>
  <si>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</si>
  <si>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</si>
  <si>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</si>
  <si>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</si>
  <si>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</si>
  <si>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</si>
  <si>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</si>
  <si>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</si>
  <si>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</si>
  <si>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</si>
  <si>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</si>
  <si>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</si>
  <si>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</si>
  <si>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</si>
  <si>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</si>
  <si>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</si>
  <si>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</si>
  <si>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</si>
  <si>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</si>
  <si>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</si>
  <si>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</si>
  <si>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</si>
  <si>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</si>
  <si>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</si>
  <si>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</si>
  <si>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</si>
  <si>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</si>
  <si>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</si>
  <si>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</si>
  <si>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</si>
  <si>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</si>
  <si>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</si>
  <si>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</si>
  <si>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</si>
  <si>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</si>
  <si>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</si>
  <si>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</si>
  <si>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</si>
  <si>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</si>
  <si>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</si>
  <si>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</si>
  <si>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</si>
  <si>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</si>
  <si>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</si>
  <si>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</si>
  <si>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</si>
  <si>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</si>
  <si>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</si>
  <si>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</si>
  <si>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</si>
  <si>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</si>
  <si>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</si>
  <si>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</si>
  <si>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</si>
  <si>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</si>
  <si>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</si>
  <si>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</si>
  <si>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</si>
  <si>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</si>
  <si>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</si>
  <si>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</si>
  <si>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</si>
  <si>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</si>
  <si>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</si>
  <si>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</si>
  <si>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</si>
  <si>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</si>
  <si>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</si>
  <si>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</si>
  <si>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</si>
  <si>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</si>
  <si>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</si>
  <si>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</si>
  <si>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</si>
  <si>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</si>
  <si>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</si>
  <si>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</si>
  <si>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</si>
  <si>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</si>
  <si>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</si>
  <si>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</si>
  <si>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</si>
  <si>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</si>
  <si>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</si>
  <si>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</si>
  <si>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</si>
  <si>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</si>
  <si>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</si>
  <si>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</si>
  <si>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</si>
  <si>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</si>
  <si>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</si>
  <si>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</si>
  <si>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</si>
  <si>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</si>
  <si>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</si>
  <si>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</si>
  <si>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</si>
  <si>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</si>
  <si>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</si>
  <si>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</si>
  <si>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</si>
  <si>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</si>
  <si>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</si>
  <si>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</si>
  <si>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</si>
  <si>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</si>
  <si>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</si>
  <si>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</si>
  <si>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</si>
  <si>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</si>
  <si>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</si>
  <si>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</si>
  <si>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</si>
  <si>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</si>
  <si>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</si>
  <si>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</si>
  <si>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</si>
  <si>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</si>
  <si>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</si>
  <si>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</si>
  <si>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</si>
  <si>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</si>
  <si>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</si>
  <si>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</si>
  <si>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</si>
  <si>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</si>
  <si>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</si>
  <si>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</si>
  <si>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</si>
  <si>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</si>
  <si>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</si>
  <si>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</si>
  <si>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</si>
  <si>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</si>
  <si>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</si>
  <si>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</si>
  <si>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</si>
  <si>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</si>
  <si>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</si>
  <si>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</si>
  <si>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</si>
  <si>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</si>
  <si>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</si>
  <si>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</si>
  <si>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</si>
  <si>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</si>
  <si>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</si>
  <si>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</si>
  <si>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</si>
  <si>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</si>
  <si>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</si>
  <si>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</si>
  <si>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</si>
  <si>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</si>
  <si>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</si>
  <si>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</si>
  <si>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</si>
  <si>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</si>
  <si>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</si>
  <si>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</si>
  <si>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</si>
  <si>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</si>
  <si>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</si>
  <si>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</si>
  <si>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</si>
  <si>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</si>
  <si>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</si>
  <si>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</si>
  <si>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</si>
  <si>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</si>
  <si>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</si>
  <si>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</si>
  <si>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</si>
  <si>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</si>
  <si>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</si>
  <si>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</si>
  <si>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</si>
  <si>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</si>
  <si>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</si>
  <si>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</si>
  <si>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</si>
  <si>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</si>
  <si>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</si>
  <si>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</si>
  <si>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</si>
  <si>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</si>
  <si>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</si>
  <si>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</si>
  <si>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</si>
  <si>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</si>
  <si>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</si>
  <si>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</si>
  <si>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</si>
  <si>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</si>
  <si>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</si>
  <si>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</si>
  <si>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</si>
  <si>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</si>
  <si>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</si>
  <si>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</si>
  <si>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</si>
  <si>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</si>
  <si>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</si>
  <si>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</si>
  <si>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</si>
  <si>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</si>
  <si>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</si>
  <si>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</si>
  <si>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</si>
  <si>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</si>
  <si>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</si>
  <si>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</si>
  <si>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</si>
  <si>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</si>
  <si>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</si>
  <si>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</si>
  <si>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</si>
  <si>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</si>
  <si>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</si>
  <si>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</si>
  <si>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</si>
  <si>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</si>
  <si>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</si>
  <si>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</si>
  <si>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</si>
  <si>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</si>
  <si>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</si>
  <si>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</si>
  <si>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</si>
  <si>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</si>
  <si>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</si>
  <si>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</si>
  <si>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</si>
  <si>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</si>
  <si>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</si>
  <si>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</si>
  <si>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</si>
  <si>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</si>
  <si>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</si>
  <si>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</si>
  <si>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</si>
  <si>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</si>
  <si>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</si>
  <si>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</si>
  <si>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</si>
  <si>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</si>
  <si>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</si>
  <si>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</si>
  <si>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</si>
  <si>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</si>
  <si>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</si>
  <si>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</si>
  <si>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</si>
  <si>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</si>
  <si>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</si>
  <si>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</si>
  <si>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</si>
  <si>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</si>
  <si>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</si>
  <si>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</si>
  <si>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</si>
  <si>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</si>
  <si>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</si>
  <si>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</si>
  <si>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</si>
  <si>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</si>
  <si>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</si>
  <si>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</si>
  <si>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</si>
  <si>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</si>
  <si>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</si>
  <si>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</si>
  <si>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</si>
  <si>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</si>
  <si>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</si>
  <si>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</si>
  <si>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</si>
  <si>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</si>
  <si>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</si>
  <si>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</si>
  <si>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</si>
  <si>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</si>
  <si>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</si>
  <si>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</si>
  <si>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</si>
  <si>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</si>
  <si>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</si>
  <si>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</si>
  <si>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</si>
  <si>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</si>
  <si>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</si>
  <si>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</si>
  <si>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</si>
  <si>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</si>
  <si>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</si>
  <si>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</si>
  <si>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</si>
  <si>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</si>
  <si>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</si>
  <si>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</si>
  <si>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</si>
  <si>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</si>
  <si>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</si>
  <si>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</si>
  <si>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</si>
  <si>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</si>
  <si>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</si>
  <si>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</si>
  <si>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</si>
  <si>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</si>
  <si>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</si>
  <si>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</si>
  <si>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</si>
  <si>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</si>
  <si>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</si>
  <si>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</si>
  <si>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</si>
  <si>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</si>
  <si>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</si>
  <si>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</si>
  <si>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</si>
  <si>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</si>
  <si>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</si>
  <si>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</si>
  <si>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</si>
  <si>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</si>
  <si>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</si>
  <si>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</si>
  <si>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</si>
  <si>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</si>
  <si>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</si>
  <si>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</si>
  <si>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</si>
  <si>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</si>
  <si>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</si>
  <si>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</si>
  <si>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</si>
  <si>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</si>
  <si>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</si>
  <si>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</si>
  <si>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</si>
  <si>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</si>
  <si>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</si>
  <si>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</si>
  <si>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</si>
  <si>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</si>
  <si>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</si>
  <si>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</si>
  <si>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</si>
  <si>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</si>
  <si>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</si>
  <si>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</si>
  <si>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</si>
  <si>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</si>
  <si>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</si>
  <si>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</si>
  <si>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</si>
  <si>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</si>
  <si>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</si>
  <si>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</si>
  <si>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</si>
  <si>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</si>
  <si>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</si>
  <si>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</si>
  <si>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</si>
  <si>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</si>
  <si>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</si>
  <si>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</si>
  <si>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</si>
  <si>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</si>
  <si>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</si>
  <si>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</si>
  <si>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</si>
  <si>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</si>
  <si>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</si>
  <si>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</si>
  <si>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</si>
  <si>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</si>
  <si>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</si>
  <si>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</si>
  <si>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</si>
  <si>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</si>
  <si>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</si>
  <si>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</si>
  <si>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</si>
  <si>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</si>
  <si>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</si>
  <si>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</si>
  <si>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</si>
  <si>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</si>
  <si>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</si>
  <si>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</si>
  <si>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</si>
  <si>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</si>
  <si>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</si>
  <si>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</si>
  <si>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</si>
  <si>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</si>
  <si>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</si>
  <si>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</si>
  <si>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</si>
  <si>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</si>
  <si>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</si>
  <si>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</si>
  <si>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</si>
  <si>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</si>
  <si>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</si>
  <si>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</si>
  <si>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</si>
  <si>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</si>
  <si>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</si>
  <si>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</si>
  <si>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</si>
  <si>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</si>
  <si>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</si>
  <si>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</si>
  <si>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</si>
  <si>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</si>
  <si>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</si>
  <si>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</si>
  <si>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</si>
  <si>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</si>
  <si>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</si>
  <si>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</si>
  <si>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</si>
  <si>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</si>
  <si>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</si>
  <si>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</si>
  <si>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</si>
  <si>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</si>
  <si>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</si>
  <si>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</si>
  <si>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</si>
  <si>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</si>
  <si>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</si>
  <si>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</si>
  <si>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</si>
  <si>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</si>
  <si>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</si>
  <si>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</si>
  <si>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</si>
  <si>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</si>
  <si>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</si>
  <si>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</si>
  <si>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</si>
  <si>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</si>
  <si>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</si>
  <si>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</si>
  <si>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</si>
  <si>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</si>
  <si>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</si>
  <si>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</si>
  <si>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</si>
  <si>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</si>
  <si>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</si>
  <si>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</si>
  <si>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</si>
  <si>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</si>
  <si>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</si>
  <si>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</si>
  <si>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</si>
  <si>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</si>
  <si>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</si>
  <si>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</si>
  <si>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</si>
  <si>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</si>
  <si>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</si>
  <si>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</si>
  <si>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</si>
  <si>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</si>
  <si>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</si>
  <si>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</si>
  <si>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</si>
  <si>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</si>
  <si>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</si>
  <si>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</si>
  <si>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</si>
  <si>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</si>
  <si>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</si>
  <si>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</si>
  <si>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</si>
  <si>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</si>
  <si>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</si>
  <si>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</si>
  <si>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</si>
  <si>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</si>
  <si>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</si>
  <si>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</si>
  <si>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</si>
  <si>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</si>
  <si>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</si>
  <si>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</si>
  <si>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</si>
  <si>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</si>
  <si>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</si>
  <si>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</si>
  <si>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</si>
  <si>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</si>
  <si>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</si>
  <si>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</si>
  <si>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</si>
  <si>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</si>
  <si>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</si>
  <si>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</si>
  <si>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</si>
  <si>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</si>
  <si>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</si>
  <si>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</si>
  <si>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</si>
  <si>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</si>
  <si>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</si>
  <si>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</si>
  <si>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</si>
  <si>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</si>
  <si>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</si>
  <si>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</si>
  <si>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</si>
  <si>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</si>
  <si>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</si>
  <si>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</si>
  <si>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</si>
  <si>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</si>
  <si>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</si>
  <si>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</si>
  <si>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</si>
  <si>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</si>
  <si>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</si>
  <si>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</si>
  <si>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</si>
  <si>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</si>
  <si>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</si>
  <si>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</si>
  <si>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</si>
  <si>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</si>
  <si>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</si>
  <si>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</si>
  <si>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</si>
  <si>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</si>
  <si>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</si>
  <si>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</si>
  <si>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</si>
  <si>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</si>
  <si>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</si>
  <si>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</si>
  <si>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</si>
  <si>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</si>
  <si>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</si>
  <si>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</si>
  <si>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</si>
  <si>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</si>
  <si>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</si>
  <si>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</si>
  <si>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</si>
  <si>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</si>
  <si>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</si>
  <si>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</si>
  <si>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</si>
  <si>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</si>
  <si>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</si>
  <si>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</si>
  <si>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</si>
  <si>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</si>
  <si>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</si>
  <si>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</si>
  <si>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</si>
  <si>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</si>
  <si>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</si>
  <si>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</si>
  <si>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</si>
  <si>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</si>
  <si>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</si>
  <si>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</si>
  <si>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</si>
  <si>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</si>
  <si>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</si>
  <si>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</si>
  <si>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</si>
  <si>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</si>
  <si>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</si>
  <si>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</si>
  <si>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</si>
  <si>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</si>
  <si>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</si>
  <si>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</si>
  <si>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</si>
  <si>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</si>
  <si>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</si>
  <si>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</si>
  <si>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</si>
  <si>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</si>
  <si>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</si>
  <si>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</si>
  <si>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</si>
  <si>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</si>
  <si>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</si>
  <si>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</si>
  <si>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</si>
  <si>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</si>
  <si>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</si>
  <si>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</si>
  <si>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</si>
  <si>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</si>
  <si>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</si>
  <si>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</si>
  <si>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</si>
  <si>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</si>
  <si>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</si>
  <si>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</si>
  <si>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</si>
  <si>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</si>
  <si>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</si>
  <si>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</si>
  <si>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</si>
  <si>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</si>
  <si>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</si>
  <si>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</si>
  <si>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</si>
  <si>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</si>
  <si>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</si>
  <si>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</si>
  <si>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</si>
  <si>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</si>
  <si>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</si>
  <si>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</si>
  <si>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</si>
  <si>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</si>
  <si>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</si>
  <si>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</si>
  <si>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</si>
  <si>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</si>
  <si>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</si>
  <si>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</si>
  <si>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</si>
  <si>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</si>
  <si>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</si>
  <si>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</si>
  <si>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</si>
  <si>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</si>
  <si>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</si>
  <si>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</si>
  <si>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</si>
  <si>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</si>
  <si>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</si>
  <si>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</si>
  <si>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</si>
  <si>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</si>
  <si>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</si>
  <si>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</si>
  <si>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</si>
  <si>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</si>
  <si>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</si>
  <si>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</si>
  <si>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</si>
  <si>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</si>
  <si>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</si>
  <si>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</si>
  <si>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</si>
  <si>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</si>
  <si>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</si>
  <si>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</si>
  <si>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</si>
  <si>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</si>
  <si>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</si>
  <si>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</si>
  <si>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</si>
  <si>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</si>
  <si>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</si>
  <si>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</si>
  <si>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</si>
  <si>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</si>
  <si>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</si>
  <si>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</si>
  <si>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</si>
  <si>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</si>
  <si>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</si>
  <si>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</si>
  <si>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</si>
  <si>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</si>
  <si>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</si>
  <si>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</si>
  <si>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</si>
  <si>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</si>
  <si>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</si>
  <si>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</si>
  <si>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</si>
  <si>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</si>
  <si>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</si>
  <si>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</si>
  <si>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</si>
  <si>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</si>
  <si>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</si>
  <si>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</si>
  <si>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</si>
  <si>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</si>
  <si>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</si>
  <si>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</si>
  <si>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</si>
  <si>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</si>
  <si>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</si>
  <si>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</si>
  <si>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</si>
  <si>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</si>
  <si>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</si>
  <si>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</si>
  <si>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</si>
  <si>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</si>
  <si>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</si>
  <si>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</si>
  <si>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</si>
  <si>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</si>
  <si>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</si>
  <si>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</si>
  <si>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</si>
  <si>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</si>
  <si>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</si>
  <si>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</si>
  <si>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</si>
  <si>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</si>
  <si>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</si>
  <si>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</si>
  <si>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</si>
  <si>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</si>
  <si>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</si>
  <si>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</si>
  <si>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</si>
  <si>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</si>
  <si>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</si>
  <si>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</si>
  <si>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</si>
  <si>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</si>
  <si>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</si>
  <si>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</si>
  <si>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</si>
  <si>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</si>
  <si>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</si>
  <si>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</si>
  <si>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</si>
  <si>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</si>
  <si>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</si>
  <si>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</si>
  <si>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</si>
  <si>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</si>
  <si>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</si>
  <si>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</si>
  <si>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</si>
  <si>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</si>
  <si>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</si>
  <si>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</si>
  <si>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</si>
  <si>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</si>
  <si>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</si>
  <si>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</si>
  <si>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</si>
  <si>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</si>
  <si>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</si>
  <si>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</si>
  <si>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</si>
  <si>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</si>
  <si>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</si>
  <si>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</si>
  <si>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</si>
  <si>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</si>
  <si>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</si>
  <si>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</si>
  <si>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</si>
  <si>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</si>
  <si>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</si>
  <si>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</si>
  <si>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</si>
  <si>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</si>
  <si>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</si>
  <si>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</si>
  <si>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</si>
  <si>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</si>
  <si>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</si>
  <si>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</si>
  <si>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</si>
  <si>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</si>
  <si>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</si>
  <si>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</si>
  <si>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</si>
  <si>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</si>
  <si>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</si>
  <si>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</si>
  <si>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</si>
  <si>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</si>
  <si>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</si>
  <si>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</si>
  <si>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</si>
  <si>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</si>
  <si>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</si>
  <si>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</si>
  <si>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</si>
  <si>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</si>
  <si>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</si>
  <si>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</si>
  <si>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</si>
  <si>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</si>
  <si>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</si>
  <si>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</si>
  <si>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</si>
  <si>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</si>
  <si>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</si>
  <si>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</si>
  <si>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</si>
  <si>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</si>
  <si>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</si>
  <si>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</si>
  <si>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</si>
  <si>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</si>
  <si>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</si>
  <si>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</si>
  <si>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</si>
  <si>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</si>
  <si>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</si>
  <si>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</si>
  <si>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</si>
  <si>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</si>
  <si>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</si>
  <si>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</si>
  <si>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</si>
  <si>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</si>
  <si>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</si>
  <si>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</si>
  <si>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</si>
  <si>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</si>
  <si>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</si>
  <si>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</si>
  <si>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</si>
  <si>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</si>
  <si>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</si>
  <si>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</si>
  <si>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</si>
  <si>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</si>
  <si>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</si>
  <si>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</si>
  <si>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</si>
  <si>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</si>
  <si>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</si>
  <si>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</si>
  <si>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</si>
  <si>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</si>
  <si>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</si>
  <si>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</si>
  <si>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</si>
  <si>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</si>
  <si>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</si>
  <si>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</si>
  <si>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</si>
  <si>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</si>
  <si>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</si>
  <si>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</si>
  <si>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</si>
  <si>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</si>
  <si>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</si>
  <si>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</si>
  <si>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</si>
  <si>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</si>
  <si>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</si>
  <si>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</si>
  <si>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</si>
  <si>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</si>
  <si>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</si>
  <si>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</si>
  <si>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</si>
  <si>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</si>
  <si>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</si>
  <si>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</si>
  <si>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</si>
  <si>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</si>
  <si>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</si>
  <si>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</si>
  <si>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</si>
  <si>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</si>
  <si>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</si>
  <si>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</si>
  <si>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</si>
  <si>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</si>
  <si>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</si>
  <si>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</si>
  <si>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</si>
  <si>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</si>
  <si>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</si>
  <si>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</si>
  <si>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</si>
  <si>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</si>
  <si>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</si>
  <si>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</si>
  <si>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</si>
  <si>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</si>
  <si>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</si>
  <si>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</si>
  <si>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</si>
  <si>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</si>
  <si>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</si>
  <si>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</si>
  <si>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</si>
  <si>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</si>
  <si>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</si>
  <si>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</si>
  <si>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</si>
  <si>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</si>
  <si>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</si>
  <si>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</si>
  <si>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</si>
  <si>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</si>
  <si>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</si>
  <si>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</si>
  <si>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</si>
  <si>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</si>
  <si>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</si>
  <si>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</si>
  <si>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</si>
  <si>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</si>
  <si>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</si>
  <si>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</si>
  <si>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</si>
  <si>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</si>
  <si>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</si>
  <si>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</si>
  <si>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</si>
  <si>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</si>
  <si>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</si>
  <si>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</si>
  <si>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</si>
  <si>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</si>
  <si>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</si>
  <si>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</si>
  <si>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</si>
  <si>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</si>
  <si>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</si>
  <si>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</si>
  <si>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</si>
  <si>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</si>
  <si>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</si>
  <si>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</si>
  <si>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</si>
  <si>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</si>
  <si>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</si>
  <si>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</si>
  <si>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</si>
  <si>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</si>
  <si>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</si>
  <si>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</si>
  <si>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</si>
  <si>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</si>
  <si>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</si>
  <si>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</si>
  <si>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</si>
  <si>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</si>
  <si>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</si>
  <si>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</si>
  <si>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</si>
  <si>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</si>
  <si>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</si>
  <si>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</si>
  <si>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</si>
  <si>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</si>
  <si>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</si>
  <si>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</si>
  <si>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</si>
  <si>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</si>
  <si>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</si>
  <si>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</si>
  <si>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</si>
  <si>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</si>
  <si>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</si>
  <si>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</si>
  <si>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</si>
  <si>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</si>
  <si>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</si>
  <si>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</si>
  <si>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</si>
  <si>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</si>
  <si>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</si>
  <si>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</si>
  <si>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</si>
  <si>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</si>
  <si>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</si>
  <si>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</si>
  <si>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</si>
  <si>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</si>
  <si>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</si>
  <si>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</si>
  <si>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</si>
  <si>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</si>
  <si>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</si>
  <si>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</si>
  <si>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</si>
  <si>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</si>
  <si>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</si>
  <si>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</si>
  <si>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</si>
  <si>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</si>
  <si>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</si>
  <si>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</si>
  <si>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</si>
  <si>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</si>
  <si>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</si>
  <si>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</si>
  <si>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</si>
  <si>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</si>
  <si>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</si>
  <si>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</si>
  <si>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</si>
  <si>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</si>
  <si>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</si>
  <si>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</si>
  <si>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</si>
  <si>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</si>
  <si>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</si>
  <si>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</si>
  <si>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</si>
  <si>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</si>
  <si>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</si>
  <si>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</si>
  <si>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</si>
  <si>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</si>
  <si>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</si>
  <si>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</si>
  <si>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</si>
  <si>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</si>
  <si>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</si>
  <si>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</si>
  <si>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</si>
  <si>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</si>
  <si>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</si>
  <si>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</si>
  <si>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</si>
  <si>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</si>
  <si>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</si>
  <si>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</si>
  <si>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</si>
  <si>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</si>
  <si>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</si>
  <si>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</si>
  <si>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</si>
  <si>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</si>
  <si>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</si>
  <si>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</si>
  <si>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</si>
  <si>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</si>
  <si>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</si>
  <si>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</si>
  <si>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</si>
  <si>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</si>
  <si>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</si>
  <si>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</si>
  <si>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</si>
  <si>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</si>
  <si>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</si>
  <si>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</si>
  <si>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</si>
  <si>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</si>
  <si>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</si>
  <si>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</si>
  <si>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</si>
  <si>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</si>
  <si>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</si>
  <si>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</si>
  <si>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</si>
  <si>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</si>
  <si>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</si>
  <si>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</si>
  <si>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</si>
  <si>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</si>
  <si>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</si>
  <si>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</si>
  <si>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</si>
  <si>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</si>
  <si>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</si>
  <si>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</si>
  <si>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</si>
  <si>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</si>
  <si>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</si>
  <si>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</si>
  <si>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</si>
  <si>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</si>
  <si>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</si>
  <si>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</si>
  <si>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</si>
  <si>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</si>
  <si>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</si>
  <si>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</si>
  <si>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</si>
  <si>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</si>
  <si>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</si>
  <si>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</si>
  <si>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</si>
  <si>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</si>
  <si>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</si>
  <si>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</si>
  <si>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</si>
  <si>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</si>
  <si>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</si>
  <si>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</si>
  <si>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</si>
  <si>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</si>
  <si>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</si>
  <si>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</si>
  <si>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</si>
  <si>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</si>
  <si>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</si>
  <si>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</si>
  <si>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</si>
  <si>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</si>
  <si>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</si>
  <si>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</si>
  <si>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</si>
  <si>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</si>
  <si>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</si>
  <si>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</si>
  <si>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</si>
  <si>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</si>
  <si>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</si>
  <si>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</si>
  <si>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</si>
  <si>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</si>
  <si>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</si>
  <si>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</si>
  <si>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</si>
  <si>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</si>
  <si>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</si>
  <si>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</si>
  <si>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</si>
  <si>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</si>
  <si>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</si>
  <si>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</si>
  <si>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</si>
  <si>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</si>
  <si>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</si>
  <si>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</si>
  <si>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</si>
  <si>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</si>
  <si>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</si>
  <si>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</si>
  <si>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</si>
  <si>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</si>
  <si>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</si>
  <si>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</si>
  <si>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</si>
  <si>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</si>
  <si>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</si>
  <si>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</si>
  <si>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</si>
  <si>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</si>
  <si>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</si>
  <si>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</si>
  <si>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</si>
  <si>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</si>
  <si>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</si>
  <si>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</si>
  <si>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</si>
  <si>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</si>
  <si>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</si>
  <si>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</si>
  <si>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</si>
  <si>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</si>
  <si>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</si>
  <si>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</si>
  <si>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</si>
  <si>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</si>
  <si>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</si>
  <si>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</si>
  <si>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</si>
  <si>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</si>
  <si>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</si>
  <si>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</si>
  <si>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</si>
  <si>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</si>
  <si>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</si>
  <si>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</si>
  <si>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</si>
  <si>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</si>
  <si>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</si>
  <si>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</si>
  <si>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</si>
  <si>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</si>
  <si>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</si>
  <si>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</si>
  <si>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</si>
  <si>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</si>
  <si>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</si>
  <si>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</si>
  <si>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</si>
  <si>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</si>
  <si>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</si>
  <si>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</si>
  <si>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</si>
  <si>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</si>
  <si>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</si>
  <si>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</si>
  <si>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</si>
  <si>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</si>
  <si>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</si>
  <si>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</si>
  <si>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</si>
  <si>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</si>
  <si>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</si>
  <si>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</si>
  <si>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</si>
  <si>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</si>
  <si>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</si>
  <si>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</si>
  <si>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</si>
  <si>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</si>
  <si>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</si>
  <si>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</si>
  <si>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</si>
  <si>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</si>
  <si>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</si>
  <si>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</si>
  <si>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</si>
  <si>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</si>
  <si>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</si>
  <si>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</si>
  <si>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</si>
  <si>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</si>
  <si>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</si>
  <si>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</si>
  <si>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</si>
  <si>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</si>
  <si>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</si>
  <si>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</si>
  <si>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</si>
  <si>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</si>
  <si>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</si>
  <si>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</si>
  <si>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</si>
  <si>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</si>
  <si>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</si>
  <si>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</si>
  <si>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</si>
  <si>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</si>
  <si>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</si>
  <si>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</si>
  <si>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</si>
  <si>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</si>
  <si>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</si>
  <si>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</si>
  <si>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</si>
  <si>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</si>
  <si>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</si>
  <si>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</si>
  <si>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</si>
  <si>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</si>
  <si>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</si>
  <si>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</si>
  <si>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</si>
  <si>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</si>
  <si>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</si>
  <si>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</si>
  <si>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</si>
  <si>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</si>
  <si>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</si>
  <si>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</si>
  <si>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</si>
  <si>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</si>
  <si>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</si>
  <si>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</si>
  <si>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</si>
  <si>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</si>
  <si>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</si>
  <si>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</si>
  <si>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</si>
  <si>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</si>
  <si>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</si>
  <si>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</si>
  <si>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</si>
  <si>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</si>
  <si>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</si>
  <si>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</si>
  <si>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</si>
  <si>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</si>
  <si>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</si>
  <si>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</si>
  <si>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</si>
  <si>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</si>
  <si>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</si>
  <si>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</si>
  <si>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</si>
  <si>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</si>
  <si>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</si>
  <si>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</si>
  <si>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</si>
  <si>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</si>
  <si>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</si>
  <si>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</si>
  <si>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</si>
  <si>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</si>
  <si>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</si>
  <si>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</si>
  <si>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</si>
  <si>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</si>
  <si>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</si>
  <si>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</si>
  <si>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</si>
  <si>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</si>
  <si>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</si>
  <si>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</si>
  <si>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</si>
  <si>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</si>
  <si>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</si>
  <si>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</si>
  <si>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</si>
  <si>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</si>
  <si>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</si>
  <si>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</si>
  <si>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</si>
  <si>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</si>
  <si>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</si>
  <si>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</si>
  <si>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</si>
  <si>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</si>
  <si>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</si>
  <si>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</si>
  <si>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</si>
  <si>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</si>
  <si>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</si>
  <si>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</si>
  <si>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</si>
  <si>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</si>
  <si>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</si>
  <si>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</si>
  <si>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</si>
  <si>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</si>
  <si>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</si>
  <si>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</si>
  <si>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</si>
  <si>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</si>
  <si>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</si>
  <si>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</si>
  <si>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</si>
  <si>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</si>
  <si>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</si>
  <si>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</si>
  <si>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</si>
  <si>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</si>
  <si>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</si>
  <si>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</si>
  <si>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</si>
  <si>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</si>
  <si>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</si>
  <si>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</si>
  <si>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</si>
  <si>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</si>
  <si>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</si>
  <si>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</si>
  <si>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</si>
  <si>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</si>
  <si>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</si>
  <si>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</si>
  <si>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</si>
  <si>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</si>
  <si>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</si>
  <si>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</si>
  <si>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</si>
  <si>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</si>
  <si>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</si>
  <si>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</si>
  <si>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</si>
  <si>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</si>
  <si>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</si>
  <si>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</si>
  <si>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</si>
  <si>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</si>
  <si>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</si>
  <si>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</si>
  <si>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</si>
  <si>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</si>
  <si>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</si>
  <si>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</si>
  <si>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</si>
  <si>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</si>
  <si>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</si>
  <si>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</si>
  <si>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</si>
  <si>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</si>
  <si>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</si>
  <si>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</si>
  <si>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</si>
  <si>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</si>
  <si>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</si>
  <si>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</si>
  <si>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</si>
  <si>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</si>
  <si>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</si>
  <si>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</si>
  <si>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</si>
  <si>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</si>
  <si>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</si>
  <si>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</si>
  <si>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</si>
  <si>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</si>
  <si>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</si>
  <si>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</si>
  <si>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</si>
  <si>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</si>
  <si>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</si>
  <si>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</si>
  <si>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</si>
  <si>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</si>
  <si>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</si>
  <si>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</si>
  <si>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</si>
  <si>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</si>
  <si>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</si>
  <si>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</si>
  <si>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</si>
  <si>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</si>
  <si>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</si>
  <si>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</si>
  <si>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</si>
  <si>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</si>
  <si>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</si>
  <si>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</si>
  <si>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</si>
  <si>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</si>
  <si>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</si>
  <si>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</si>
  <si>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</si>
  <si>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</si>
  <si>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</si>
  <si>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</si>
  <si>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</si>
  <si>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</si>
  <si>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</si>
  <si>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</si>
  <si>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</si>
  <si>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</si>
  <si>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</si>
  <si>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</si>
  <si>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</si>
  <si>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</si>
  <si>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</si>
  <si>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</si>
  <si>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</si>
  <si>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</si>
  <si>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</si>
  <si>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</si>
  <si>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</si>
  <si>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</si>
  <si>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</si>
  <si>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</si>
  <si>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</si>
  <si>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</si>
  <si>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</si>
  <si>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</si>
  <si>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</si>
  <si>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</si>
  <si>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</si>
  <si>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</si>
  <si>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</si>
  <si>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</si>
  <si>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</si>
  <si>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</si>
  <si>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</si>
  <si>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</si>
  <si>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</si>
  <si>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</si>
  <si>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</si>
  <si>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</si>
  <si>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</si>
  <si>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</si>
  <si>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</si>
  <si>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</si>
  <si>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</si>
  <si>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</si>
  <si>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</si>
  <si>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</si>
  <si>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</si>
  <si>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</si>
  <si>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</si>
  <si>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</si>
  <si>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</si>
  <si>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</si>
  <si>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</si>
  <si>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</si>
  <si>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</si>
  <si>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</si>
  <si>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</si>
  <si>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</si>
  <si>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</si>
  <si>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</si>
  <si>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</si>
  <si>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</si>
  <si>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</si>
  <si>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</si>
  <si>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</si>
  <si>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</si>
  <si>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</si>
  <si>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</si>
  <si>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</si>
  <si>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</si>
  <si>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</si>
  <si>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</si>
  <si>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</si>
  <si>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</si>
  <si>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</si>
  <si>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</si>
  <si>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</si>
  <si>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</si>
  <si>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</si>
  <si>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</si>
  <si>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</si>
  <si>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</si>
  <si>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</si>
  <si>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</si>
  <si>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</si>
  <si>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</si>
  <si>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</si>
  <si>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</si>
  <si>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</si>
  <si>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</si>
  <si>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</si>
  <si>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</si>
  <si>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</si>
  <si>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</si>
  <si>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</si>
  <si>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</si>
  <si>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</si>
  <si>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</si>
  <si>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</si>
  <si>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</si>
  <si>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</si>
  <si>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</si>
  <si>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</si>
  <si>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</si>
  <si>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</si>
  <si>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</si>
  <si>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</si>
  <si>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</si>
  <si>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</si>
  <si>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</si>
  <si>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</si>
  <si>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</si>
  <si>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</si>
  <si>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</si>
  <si>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</si>
  <si>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</si>
  <si>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</si>
  <si>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</si>
  <si>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</si>
  <si>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</si>
  <si>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</si>
  <si>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</si>
  <si>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</si>
  <si>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</si>
  <si>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</si>
  <si>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</si>
  <si>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</si>
  <si>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</si>
  <si>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</si>
  <si>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</si>
  <si>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</si>
  <si>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</si>
  <si>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</si>
  <si>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</si>
  <si>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</si>
  <si>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</si>
  <si>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</si>
  <si>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</si>
  <si>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</si>
  <si>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</si>
  <si>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</si>
  <si>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</si>
  <si>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</si>
  <si>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</si>
  <si>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</si>
  <si>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</si>
  <si>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</si>
  <si>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</si>
  <si>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</si>
  <si>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</si>
  <si>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</si>
  <si>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</si>
  <si>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</si>
  <si>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</si>
  <si>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</si>
  <si>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</si>
  <si>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</si>
  <si>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</si>
  <si>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</si>
  <si>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</si>
  <si>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</si>
  <si>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</si>
  <si>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</si>
  <si>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</si>
  <si>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</si>
  <si>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</si>
  <si>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</si>
  <si>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</si>
  <si>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</si>
  <si>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</si>
  <si>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</si>
  <si>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</si>
  <si>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</si>
  <si>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</si>
  <si>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</si>
  <si>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</si>
  <si>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</si>
  <si>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</si>
  <si>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</si>
  <si>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</si>
  <si>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</si>
  <si>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</si>
  <si>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</si>
  <si>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</si>
  <si>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</si>
  <si>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</si>
  <si>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</si>
  <si>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</si>
  <si>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</si>
  <si>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</si>
  <si>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</si>
  <si>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</si>
  <si>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</si>
  <si>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</si>
  <si>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</si>
  <si>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</si>
  <si>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</si>
  <si>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</si>
  <si>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</si>
  <si>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</si>
  <si>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</si>
  <si>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</si>
  <si>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</si>
  <si>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</si>
  <si>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</si>
  <si>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</si>
  <si>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</si>
  <si>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</si>
  <si>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</si>
  <si>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</si>
  <si>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</si>
  <si>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</si>
  <si>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</si>
  <si>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</si>
  <si>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</si>
  <si>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</si>
  <si>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</si>
  <si>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</si>
  <si>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</si>
  <si>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</si>
  <si>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</si>
  <si>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</si>
  <si>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</si>
  <si>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</si>
  <si>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</si>
  <si>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</si>
  <si>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</si>
  <si>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</si>
  <si>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</si>
  <si>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</si>
  <si>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</si>
  <si>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</si>
  <si>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</si>
  <si>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</si>
  <si>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</si>
  <si>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</si>
  <si>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</si>
  <si>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</si>
  <si>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</si>
  <si>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</si>
  <si>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</si>
  <si>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</si>
  <si>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</si>
  <si>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</si>
  <si>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</si>
  <si>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</si>
  <si>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</si>
  <si>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</si>
  <si>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</si>
  <si>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</si>
  <si>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</si>
  <si>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</si>
  <si>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</si>
  <si>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</si>
  <si>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</si>
  <si>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</si>
  <si>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</si>
  <si>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</si>
  <si>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</si>
  <si>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</si>
  <si>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</si>
  <si>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</si>
  <si>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</si>
  <si>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</si>
  <si>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</si>
  <si>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</si>
  <si>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</si>
  <si>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</si>
  <si>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</si>
  <si>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</si>
  <si>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</si>
  <si>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</si>
  <si>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</si>
  <si>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</si>
  <si>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</si>
  <si>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</si>
  <si>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</si>
  <si>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</si>
  <si>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</si>
  <si>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</si>
  <si>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</si>
  <si>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</si>
  <si>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</si>
  <si>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</si>
  <si>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</si>
  <si>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</si>
  <si>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</si>
  <si>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</si>
  <si>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</si>
  <si>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</si>
  <si>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</si>
  <si>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</si>
  <si>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</si>
  <si>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</si>
  <si>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</si>
  <si>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</si>
  <si>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</si>
  <si>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</si>
  <si>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</si>
  <si>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</si>
  <si>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</si>
  <si>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</si>
  <si>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</si>
  <si>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</si>
  <si>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</si>
  <si>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</si>
  <si>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</si>
  <si>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</si>
  <si>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</si>
  <si>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</si>
  <si>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</si>
  <si>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</si>
  <si>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</si>
  <si>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</si>
  <si>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</si>
  <si>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</si>
  <si>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</si>
  <si>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</si>
  <si>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</si>
  <si>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</si>
  <si>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</si>
  <si>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</si>
  <si>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</si>
  <si>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</si>
  <si>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</si>
  <si>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</si>
  <si>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</si>
  <si>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</si>
  <si>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</si>
  <si>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</si>
  <si>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</si>
  <si>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</si>
  <si>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</si>
  <si>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</si>
  <si>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</si>
  <si>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</si>
  <si>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</si>
  <si>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</si>
  <si>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</si>
  <si>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</si>
  <si>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</si>
  <si>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</si>
  <si>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</si>
  <si>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</si>
  <si>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</si>
  <si>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</si>
  <si>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</si>
  <si>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</si>
  <si>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</si>
  <si>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</si>
  <si>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</si>
  <si>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</si>
  <si>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</si>
  <si>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</si>
  <si>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</si>
  <si>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</si>
  <si>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</si>
  <si>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</si>
  <si>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</si>
  <si>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</si>
  <si>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</si>
  <si>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</si>
  <si>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</si>
  <si>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</si>
  <si>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</si>
  <si>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</si>
  <si>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</si>
  <si>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</si>
  <si>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</si>
  <si>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</si>
  <si>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</si>
  <si>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</si>
  <si>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</si>
  <si>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</si>
  <si>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</si>
  <si>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</si>
  <si>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</si>
  <si>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</si>
  <si>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</si>
  <si>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</si>
  <si>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</si>
  <si>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</si>
  <si>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</si>
  <si>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</si>
  <si>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</si>
  <si>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</si>
  <si>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</si>
  <si>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</si>
  <si>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</si>
  <si>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</si>
  <si>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</si>
  <si>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</si>
  <si>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</si>
  <si>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</si>
  <si>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</si>
  <si>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</si>
  <si>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</si>
  <si>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</si>
  <si>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</si>
  <si>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</si>
  <si>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</si>
  <si>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</si>
  <si>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</si>
  <si>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</si>
  <si>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</si>
  <si>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</si>
  <si>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</si>
  <si>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</si>
  <si>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</si>
  <si>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</si>
  <si>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</si>
  <si>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</si>
  <si>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</si>
  <si>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</si>
  <si>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</si>
  <si>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</si>
  <si>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</si>
  <si>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</si>
  <si>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</si>
  <si>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</si>
  <si>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</si>
  <si>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</si>
  <si>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</si>
  <si>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</si>
  <si>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</si>
  <si>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</si>
  <si>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</si>
  <si>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</si>
  <si>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</si>
  <si>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</si>
  <si>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</si>
  <si>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</si>
  <si>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</si>
  <si>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</si>
  <si>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</si>
  <si>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</si>
  <si>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</si>
  <si>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</si>
  <si>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</si>
  <si>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</si>
  <si>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</si>
  <si>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</si>
  <si>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</si>
  <si>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</si>
  <si>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</si>
  <si>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</si>
  <si>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</si>
  <si>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</si>
  <si>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</si>
  <si>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</si>
  <si>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</si>
  <si>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</si>
  <si>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</si>
  <si>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</si>
  <si>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</si>
  <si>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</si>
  <si>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</si>
  <si>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</si>
  <si>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</si>
  <si>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</si>
  <si>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</si>
  <si>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</si>
  <si>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</si>
  <si>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</si>
  <si>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</si>
  <si>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</si>
  <si>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</si>
  <si>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</si>
  <si>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</si>
  <si>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</si>
  <si>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</si>
  <si>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</si>
  <si>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</si>
  <si>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</si>
  <si>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</si>
  <si>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</si>
  <si>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</si>
  <si>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</si>
  <si>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</si>
  <si>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</si>
  <si>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</si>
  <si>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</si>
  <si>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</si>
  <si>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</si>
  <si>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</si>
  <si>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</si>
  <si>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</si>
  <si>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</si>
  <si>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</si>
  <si>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</si>
  <si>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</si>
  <si>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</si>
  <si>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</si>
  <si>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</si>
  <si>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</si>
  <si>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</si>
  <si>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</si>
  <si>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</si>
  <si>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</si>
  <si>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</si>
  <si>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</si>
  <si>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</si>
  <si>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</si>
  <si>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</si>
  <si>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</si>
  <si>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</si>
  <si>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</si>
  <si>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</si>
  <si>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</si>
  <si>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</si>
  <si>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</si>
  <si>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</si>
  <si>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</si>
  <si>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</si>
  <si>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</si>
  <si>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</si>
  <si>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</si>
  <si>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</si>
  <si>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</si>
  <si>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</si>
  <si>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</si>
  <si>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</si>
  <si>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</si>
  <si>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</si>
  <si>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</si>
  <si>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</si>
  <si>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</si>
  <si>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</si>
  <si>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</si>
  <si>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</si>
  <si>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</si>
  <si>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</si>
  <si>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</si>
  <si>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SECTION 1</t>
  </si>
  <si>
    <t>1. Which product categories generate the most sales revenue?</t>
  </si>
  <si>
    <t>Row Labels</t>
  </si>
  <si>
    <t>Grand Total</t>
  </si>
  <si>
    <t>Sum of Sales</t>
  </si>
  <si>
    <t>2. Which regions produce the highest profit?</t>
  </si>
  <si>
    <t>3. Which customer segment contributes the most sales?</t>
  </si>
  <si>
    <t>4. How do sales change over time?</t>
  </si>
  <si>
    <t>SECTION 2.</t>
  </si>
  <si>
    <t>Total Sales</t>
  </si>
  <si>
    <t>Total Profit</t>
  </si>
  <si>
    <t>Total Orders</t>
  </si>
  <si>
    <t>Average Discount</t>
  </si>
  <si>
    <t>1. Sales by Product Category</t>
  </si>
  <si>
    <t>2. Profit by Region</t>
  </si>
  <si>
    <t>3. Sales Trend Over Time</t>
  </si>
  <si>
    <t>4. Sales by Customer Segment</t>
  </si>
  <si>
    <t>SECTION 4</t>
  </si>
  <si>
    <t>Write a Data Story</t>
  </si>
  <si>
    <t>The analysis shows that the Technology category generates the highest sales revenue, making it the strongest performing category. In terms of profitability, the West region produces the highest profit, indicating that this region is the most successful for the company. Additionally, the Consumer segment contributes the most to total sales, showing that individual customers are the company’s primary source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</si>
</sst>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left"/>
    </xf>
    <xf numFmtId="0" fontId="0" fillId="33" borderId="0" xfId="0" applyNumberFormat="1" applyFill="1"/>
    <xf numFmtId="0" fontId="0" fillId="34" borderId="10" xfId="0" applyFill="1" applyBorder="1"/>
    <xf numFmtId="0" fontId="0" fillId="0" borderId="0" xfId="0" applyFill="1" applyAlignment="1">
      <alignment horizontal="left"/>
    </xf>
    <xf numFmtId="0" fontId="0" fillId="0" borderId="0" xfId="0" applyNumberFormat="1" applyFill="1"/>
    <xf numFmtId="0" fontId="0" fillId="0" borderId="11" xfId="0" applyBorder="1" applyAlignment="1">
      <alignment horizontal="left" vertical="center" wrapText="1"/>
    </xf>
    <xf numFmtId="0" fontId="0" fillId="0" borderId="0" xfId="0"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train!$R$1</c:f>
              <c:strCache>
                <c:ptCount val="1"/>
                <c:pt idx="0">
                  <c:v>Sales</c:v>
                </c:pt>
              </c:strCache>
            </c:strRef>
          </c:tx>
          <c:spPr>
            <a:ln w="28575" cap="rnd">
              <a:solidFill>
                <a:schemeClr val="accent1"/>
              </a:solidFill>
              <a:round/>
            </a:ln>
            <a:effectLst/>
          </c:spPr>
          <c:marker>
            <c:symbol val="none"/>
          </c:marker>
          <c:cat>
            <c:strRef>
              <c:f>train!$C$2:$C$9801</c:f>
              <c:strCache>
                <c:ptCount val="9800"/>
                <c:pt idx="0">
                  <c:v>8/11/2017</c:v>
                </c:pt>
                <c:pt idx="1">
                  <c:v>8/11/2017</c:v>
                </c:pt>
                <c:pt idx="2">
                  <c:v>12/6/2017</c:v>
                </c:pt>
                <c:pt idx="3">
                  <c:v>11/10/2016</c:v>
                </c:pt>
                <c:pt idx="4">
                  <c:v>11/10/2016</c:v>
                </c:pt>
                <c:pt idx="5">
                  <c:v>9/6/2015</c:v>
                </c:pt>
                <c:pt idx="6">
                  <c:v>9/6/2015</c:v>
                </c:pt>
                <c:pt idx="7">
                  <c:v>9/6/2015</c:v>
                </c:pt>
                <c:pt idx="8">
                  <c:v>9/6/2015</c:v>
                </c:pt>
                <c:pt idx="9">
                  <c:v>9/6/2015</c:v>
                </c:pt>
                <c:pt idx="10">
                  <c:v>9/6/2015</c:v>
                </c:pt>
                <c:pt idx="11">
                  <c:v>9/6/2015</c:v>
                </c:pt>
                <c:pt idx="12">
                  <c:v>15/04/2018</c:v>
                </c:pt>
                <c:pt idx="13">
                  <c:v>5/12/2017</c:v>
                </c:pt>
                <c:pt idx="14">
                  <c:v>22/11/2016</c:v>
                </c:pt>
                <c:pt idx="15">
                  <c:v>22/11/2016</c:v>
                </c:pt>
                <c:pt idx="16">
                  <c:v>11/11/2015</c:v>
                </c:pt>
                <c:pt idx="17">
                  <c:v>13/05/2015</c:v>
                </c:pt>
                <c:pt idx="18">
                  <c:v>27/08/2015</c:v>
                </c:pt>
                <c:pt idx="19">
                  <c:v>27/08/2015</c:v>
                </c:pt>
                <c:pt idx="20">
                  <c:v>27/08/2015</c:v>
                </c:pt>
                <c:pt idx="21">
                  <c:v>9/12/2017</c:v>
                </c:pt>
                <c:pt idx="22">
                  <c:v>9/12/2017</c:v>
                </c:pt>
                <c:pt idx="23">
                  <c:v>16/07/2018</c:v>
                </c:pt>
                <c:pt idx="24">
                  <c:v>25/09/2016</c:v>
                </c:pt>
                <c:pt idx="25">
                  <c:v>16/01/2017</c:v>
                </c:pt>
                <c:pt idx="26">
                  <c:v>16/01/2017</c:v>
                </c:pt>
                <c:pt idx="27">
                  <c:v>17/09/2016</c:v>
                </c:pt>
                <c:pt idx="28">
                  <c:v>17/09/2016</c:v>
                </c:pt>
                <c:pt idx="29">
                  <c:v>17/09/2016</c:v>
                </c:pt>
                <c:pt idx="30">
                  <c:v>17/09/2016</c:v>
                </c:pt>
                <c:pt idx="31">
                  <c:v>17/09/2016</c:v>
                </c:pt>
                <c:pt idx="32">
                  <c:v>17/09/2016</c:v>
                </c:pt>
                <c:pt idx="33">
                  <c:v>17/09/2016</c:v>
                </c:pt>
                <c:pt idx="34">
                  <c:v>19/10/2018</c:v>
                </c:pt>
                <c:pt idx="35">
                  <c:v>8/12/2017</c:v>
                </c:pt>
                <c:pt idx="36">
                  <c:v>8/12/2017</c:v>
                </c:pt>
                <c:pt idx="37">
                  <c:v>27/12/2016</c:v>
                </c:pt>
                <c:pt idx="38">
                  <c:v>27/12/2016</c:v>
                </c:pt>
                <c:pt idx="39">
                  <c:v>27/12/2016</c:v>
                </c:pt>
                <c:pt idx="40">
                  <c:v>27/12/2016</c:v>
                </c:pt>
                <c:pt idx="41">
                  <c:v>10/9/2018</c:v>
                </c:pt>
                <c:pt idx="42">
                  <c:v>17/07/2017</c:v>
                </c:pt>
                <c:pt idx="43">
                  <c:v>19/09/2018</c:v>
                </c:pt>
                <c:pt idx="44">
                  <c:v>11/3/2017</c:v>
                </c:pt>
                <c:pt idx="45">
                  <c:v>11/3/2017</c:v>
                </c:pt>
                <c:pt idx="46">
                  <c:v>20/10/2015</c:v>
                </c:pt>
                <c:pt idx="47">
                  <c:v>20/06/2017</c:v>
                </c:pt>
                <c:pt idx="48">
                  <c:v>20/06/2017</c:v>
                </c:pt>
                <c:pt idx="49">
                  <c:v>18/04/2016</c:v>
                </c:pt>
                <c:pt idx="50">
                  <c:v>18/04/2016</c:v>
                </c:pt>
                <c:pt idx="51">
                  <c:v>18/04/2016</c:v>
                </c:pt>
                <c:pt idx="52">
                  <c:v>18/04/2016</c:v>
                </c:pt>
                <c:pt idx="53">
                  <c:v>11/12/2017</c:v>
                </c:pt>
                <c:pt idx="54">
                  <c:v>11/12/2017</c:v>
                </c:pt>
                <c:pt idx="55">
                  <c:v>17/06/2017</c:v>
                </c:pt>
                <c:pt idx="56">
                  <c:v>17/06/2017</c:v>
                </c:pt>
                <c:pt idx="57">
                  <c:v>17/06/2017</c:v>
                </c:pt>
                <c:pt idx="58">
                  <c:v>17/06/2017</c:v>
                </c:pt>
                <c:pt idx="59">
                  <c:v>17/06/2017</c:v>
                </c:pt>
                <c:pt idx="60">
                  <c:v>17/06/2017</c:v>
                </c:pt>
                <c:pt idx="61">
                  <c:v>17/06/2017</c:v>
                </c:pt>
                <c:pt idx="62">
                  <c:v>24/11/2016</c:v>
                </c:pt>
                <c:pt idx="63">
                  <c:v>24/11/2016</c:v>
                </c:pt>
                <c:pt idx="64">
                  <c:v>24/11/2016</c:v>
                </c:pt>
                <c:pt idx="65">
                  <c:v>24/11/2016</c:v>
                </c:pt>
                <c:pt idx="66">
                  <c:v>30/04/2016</c:v>
                </c:pt>
                <c:pt idx="67">
                  <c:v>5/12/2015</c:v>
                </c:pt>
                <c:pt idx="68">
                  <c:v>5/12/2015</c:v>
                </c:pt>
                <c:pt idx="69">
                  <c:v>4/6/2017</c:v>
                </c:pt>
                <c:pt idx="70">
                  <c:v>18/09/2017</c:v>
                </c:pt>
                <c:pt idx="71">
                  <c:v>14/09/2018</c:v>
                </c:pt>
                <c:pt idx="72">
                  <c:v>26/04/2016</c:v>
                </c:pt>
                <c:pt idx="73">
                  <c:v>26/04/2016</c:v>
                </c:pt>
                <c:pt idx="74">
                  <c:v>26/04/2016</c:v>
                </c:pt>
                <c:pt idx="75">
                  <c:v>9/12/2018</c:v>
                </c:pt>
                <c:pt idx="76">
                  <c:v>9/12/2018</c:v>
                </c:pt>
                <c:pt idx="77">
                  <c:v>9/12/2018</c:v>
                </c:pt>
                <c:pt idx="78">
                  <c:v>26/11/2015</c:v>
                </c:pt>
                <c:pt idx="79">
                  <c:v>12/6/2017</c:v>
                </c:pt>
                <c:pt idx="80">
                  <c:v>12/6/2017</c:v>
                </c:pt>
                <c:pt idx="81">
                  <c:v>12/10/2015</c:v>
                </c:pt>
                <c:pt idx="82">
                  <c:v>12/10/2015</c:v>
                </c:pt>
                <c:pt idx="83">
                  <c:v>3/9/2016</c:v>
                </c:pt>
                <c:pt idx="84">
                  <c:v>13/11/2018</c:v>
                </c:pt>
                <c:pt idx="85">
                  <c:v>28/05/2018</c:v>
                </c:pt>
                <c:pt idx="86">
                  <c:v>26/10/2018</c:v>
                </c:pt>
                <c:pt idx="87">
                  <c:v>26/10/2018</c:v>
                </c:pt>
                <c:pt idx="88">
                  <c:v>5/4/2017</c:v>
                </c:pt>
                <c:pt idx="89">
                  <c:v>17/09/2017</c:v>
                </c:pt>
                <c:pt idx="90">
                  <c:v>17/09/2017</c:v>
                </c:pt>
                <c:pt idx="91">
                  <c:v>17/09/2017</c:v>
                </c:pt>
                <c:pt idx="92">
                  <c:v>31/01/2016</c:v>
                </c:pt>
                <c:pt idx="93">
                  <c:v>31/01/2016</c:v>
                </c:pt>
                <c:pt idx="94">
                  <c:v>31/01/2016</c:v>
                </c:pt>
                <c:pt idx="95">
                  <c:v>6/11/2018</c:v>
                </c:pt>
                <c:pt idx="96">
                  <c:v>9/11/2018</c:v>
                </c:pt>
                <c:pt idx="97">
                  <c:v>17/06/2018</c:v>
                </c:pt>
                <c:pt idx="98">
                  <c:v>6/9/2017</c:v>
                </c:pt>
                <c:pt idx="99">
                  <c:v>29/08/2017</c:v>
                </c:pt>
                <c:pt idx="100">
                  <c:v>29/08/2017</c:v>
                </c:pt>
                <c:pt idx="101">
                  <c:v>29/08/2017</c:v>
                </c:pt>
                <c:pt idx="102">
                  <c:v>1/12/2017</c:v>
                </c:pt>
                <c:pt idx="103">
                  <c:v>13/11/2016</c:v>
                </c:pt>
                <c:pt idx="104">
                  <c:v>13/11/2016</c:v>
                </c:pt>
                <c:pt idx="105">
                  <c:v>13/11/2016</c:v>
                </c:pt>
                <c:pt idx="106">
                  <c:v>23/11/2018</c:v>
                </c:pt>
                <c:pt idx="107">
                  <c:v>23/11/2018</c:v>
                </c:pt>
                <c:pt idx="108">
                  <c:v>23/11/2018</c:v>
                </c:pt>
                <c:pt idx="109">
                  <c:v>15/10/2016</c:v>
                </c:pt>
                <c:pt idx="110">
                  <c:v>25/12/2018</c:v>
                </c:pt>
                <c:pt idx="111">
                  <c:v>3/11/2017</c:v>
                </c:pt>
                <c:pt idx="112">
                  <c:v>3/11/2017</c:v>
                </c:pt>
                <c:pt idx="113">
                  <c:v>25/08/2015</c:v>
                </c:pt>
                <c:pt idx="114">
                  <c:v>25/08/2015</c:v>
                </c:pt>
                <c:pt idx="115">
                  <c:v>25/08/2015</c:v>
                </c:pt>
                <c:pt idx="116">
                  <c:v>25/08/2015</c:v>
                </c:pt>
                <c:pt idx="117">
                  <c:v>2/3/2016</c:v>
                </c:pt>
                <c:pt idx="118">
                  <c:v>5/4/2016</c:v>
                </c:pt>
                <c:pt idx="119">
                  <c:v>12/6/2017</c:v>
                </c:pt>
                <c:pt idx="120">
                  <c:v>12/6/2017</c:v>
                </c:pt>
                <c:pt idx="121">
                  <c:v>12/6/2017</c:v>
                </c:pt>
                <c:pt idx="122">
                  <c:v>12/6/2017</c:v>
                </c:pt>
                <c:pt idx="123">
                  <c:v>12/6/2017</c:v>
                </c:pt>
                <c:pt idx="124">
                  <c:v>26/12/2015</c:v>
                </c:pt>
                <c:pt idx="125">
                  <c:v>20/09/2015</c:v>
                </c:pt>
                <c:pt idx="126">
                  <c:v>5/11/2018</c:v>
                </c:pt>
                <c:pt idx="127">
                  <c:v>5/11/2018</c:v>
                </c:pt>
                <c:pt idx="128">
                  <c:v>6/11/2017</c:v>
                </c:pt>
                <c:pt idx="129">
                  <c:v>6/11/2017</c:v>
                </c:pt>
                <c:pt idx="130">
                  <c:v>2/2/2018</c:v>
                </c:pt>
                <c:pt idx="131">
                  <c:v>2/2/2018</c:v>
                </c:pt>
                <c:pt idx="132">
                  <c:v>2/2/2018</c:v>
                </c:pt>
                <c:pt idx="133">
                  <c:v>13/10/2017</c:v>
                </c:pt>
                <c:pt idx="134">
                  <c:v>13/10/2017</c:v>
                </c:pt>
                <c:pt idx="135">
                  <c:v>13/10/2017</c:v>
                </c:pt>
                <c:pt idx="136">
                  <c:v>13/10/2017</c:v>
                </c:pt>
                <c:pt idx="137">
                  <c:v>13/10/2017</c:v>
                </c:pt>
                <c:pt idx="138">
                  <c:v>13/10/2017</c:v>
                </c:pt>
                <c:pt idx="139">
                  <c:v>13/10/2017</c:v>
                </c:pt>
                <c:pt idx="140">
                  <c:v>5/9/2017</c:v>
                </c:pt>
                <c:pt idx="141">
                  <c:v>18/09/2018</c:v>
                </c:pt>
                <c:pt idx="142">
                  <c:v>18/09/2018</c:v>
                </c:pt>
                <c:pt idx="143">
                  <c:v>18/09/2018</c:v>
                </c:pt>
                <c:pt idx="144">
                  <c:v>22/12/2018</c:v>
                </c:pt>
                <c:pt idx="145">
                  <c:v>7/9/2016</c:v>
                </c:pt>
                <c:pt idx="146">
                  <c:v>22/10/2015</c:v>
                </c:pt>
                <c:pt idx="147">
                  <c:v>5/12/2017</c:v>
                </c:pt>
                <c:pt idx="148">
                  <c:v>5/12/2017</c:v>
                </c:pt>
                <c:pt idx="149">
                  <c:v>5/12/2017</c:v>
                </c:pt>
                <c:pt idx="150">
                  <c:v>5/12/2017</c:v>
                </c:pt>
                <c:pt idx="151">
                  <c:v>13/03/2017</c:v>
                </c:pt>
                <c:pt idx="152">
                  <c:v>13/03/2017</c:v>
                </c:pt>
                <c:pt idx="153">
                  <c:v>31/05/2016</c:v>
                </c:pt>
                <c:pt idx="154">
                  <c:v>31/05/2016</c:v>
                </c:pt>
                <c:pt idx="155">
                  <c:v>31/05/2016</c:v>
                </c:pt>
                <c:pt idx="156">
                  <c:v>28/05/2016</c:v>
                </c:pt>
                <c:pt idx="157">
                  <c:v>1/3/2015</c:v>
                </c:pt>
                <c:pt idx="158">
                  <c:v>20/11/2017</c:v>
                </c:pt>
                <c:pt idx="159">
                  <c:v>20/11/2017</c:v>
                </c:pt>
                <c:pt idx="160">
                  <c:v>11/5/2017</c:v>
                </c:pt>
                <c:pt idx="161">
                  <c:v>28/12/2016</c:v>
                </c:pt>
                <c:pt idx="162">
                  <c:v>16/11/2017</c:v>
                </c:pt>
                <c:pt idx="163">
                  <c:v>7/11/2017</c:v>
                </c:pt>
                <c:pt idx="164">
                  <c:v>8/9/2015</c:v>
                </c:pt>
                <c:pt idx="165">
                  <c:v>8/9/2015</c:v>
                </c:pt>
                <c:pt idx="166">
                  <c:v>8/9/2015</c:v>
                </c:pt>
                <c:pt idx="167">
                  <c:v>8/9/2015</c:v>
                </c:pt>
                <c:pt idx="168">
                  <c:v>8/9/2015</c:v>
                </c:pt>
                <c:pt idx="169">
                  <c:v>8/9/2015</c:v>
                </c:pt>
                <c:pt idx="170">
                  <c:v>8/9/2015</c:v>
                </c:pt>
                <c:pt idx="171">
                  <c:v>5/8/2015</c:v>
                </c:pt>
                <c:pt idx="172">
                  <c:v>5/8/2015</c:v>
                </c:pt>
                <c:pt idx="173">
                  <c:v>5/8/2015</c:v>
                </c:pt>
                <c:pt idx="174">
                  <c:v>14/09/2015</c:v>
                </c:pt>
                <c:pt idx="175">
                  <c:v>14/09/2015</c:v>
                </c:pt>
                <c:pt idx="176">
                  <c:v>21/04/2018</c:v>
                </c:pt>
                <c:pt idx="177">
                  <c:v>21/11/2016</c:v>
                </c:pt>
                <c:pt idx="178">
                  <c:v>21/11/2016</c:v>
                </c:pt>
                <c:pt idx="179">
                  <c:v>15/12/2016</c:v>
                </c:pt>
                <c:pt idx="180">
                  <c:v>5/12/2015</c:v>
                </c:pt>
                <c:pt idx="181">
                  <c:v>5/12/2015</c:v>
                </c:pt>
                <c:pt idx="182">
                  <c:v>19/11/2015</c:v>
                </c:pt>
                <c:pt idx="183">
                  <c:v>19/11/2015</c:v>
                </c:pt>
                <c:pt idx="184">
                  <c:v>19/11/2015</c:v>
                </c:pt>
                <c:pt idx="185">
                  <c:v>28/11/2017</c:v>
                </c:pt>
                <c:pt idx="186">
                  <c:v>26/08/2015</c:v>
                </c:pt>
                <c:pt idx="187">
                  <c:v>16/07/2017</c:v>
                </c:pt>
                <c:pt idx="188">
                  <c:v>16/07/2017</c:v>
                </c:pt>
                <c:pt idx="189">
                  <c:v>12/10/2016</c:v>
                </c:pt>
                <c:pt idx="190">
                  <c:v>12/10/2016</c:v>
                </c:pt>
                <c:pt idx="191">
                  <c:v>12/10/2016</c:v>
                </c:pt>
                <c:pt idx="192">
                  <c:v>12/10/2016</c:v>
                </c:pt>
                <c:pt idx="193">
                  <c:v>12/10/2016</c:v>
                </c:pt>
                <c:pt idx="194">
                  <c:v>31/10/2016</c:v>
                </c:pt>
                <c:pt idx="195">
                  <c:v>21/03/2015</c:v>
                </c:pt>
                <c:pt idx="196">
                  <c:v>21/03/2015</c:v>
                </c:pt>
                <c:pt idx="197">
                  <c:v>6/11/2018</c:v>
                </c:pt>
                <c:pt idx="198">
                  <c:v>6/7/2018</c:v>
                </c:pt>
                <c:pt idx="199">
                  <c:v>6/7/2018</c:v>
                </c:pt>
                <c:pt idx="200">
                  <c:v>24/06/2018</c:v>
                </c:pt>
                <c:pt idx="201">
                  <c:v>3/8/2015</c:v>
                </c:pt>
                <c:pt idx="202">
                  <c:v>3/8/2015</c:v>
                </c:pt>
                <c:pt idx="203">
                  <c:v>17/12/2018</c:v>
                </c:pt>
                <c:pt idx="204">
                  <c:v>3/6/2018</c:v>
                </c:pt>
                <c:pt idx="205">
                  <c:v>9/12/2018</c:v>
                </c:pt>
                <c:pt idx="206">
                  <c:v>1/12/2018</c:v>
                </c:pt>
                <c:pt idx="207">
                  <c:v>1/12/2018</c:v>
                </c:pt>
                <c:pt idx="208">
                  <c:v>1/12/2018</c:v>
                </c:pt>
                <c:pt idx="209">
                  <c:v>1/12/2018</c:v>
                </c:pt>
                <c:pt idx="210">
                  <c:v>1/12/2018</c:v>
                </c:pt>
                <c:pt idx="211">
                  <c:v>9/2/2016</c:v>
                </c:pt>
                <c:pt idx="212">
                  <c:v>2/1/2016</c:v>
                </c:pt>
                <c:pt idx="213">
                  <c:v>2/1/2016</c:v>
                </c:pt>
                <c:pt idx="214">
                  <c:v>2/1/2016</c:v>
                </c:pt>
                <c:pt idx="215">
                  <c:v>2/1/2016</c:v>
                </c:pt>
                <c:pt idx="216">
                  <c:v>2/1/2016</c:v>
                </c:pt>
                <c:pt idx="217">
                  <c:v>28/10/2017</c:v>
                </c:pt>
                <c:pt idx="218">
                  <c:v>28/10/2017</c:v>
                </c:pt>
                <c:pt idx="219">
                  <c:v>24/12/2016</c:v>
                </c:pt>
                <c:pt idx="220">
                  <c:v>24/12/2016</c:v>
                </c:pt>
                <c:pt idx="221">
                  <c:v>24/12/2016</c:v>
                </c:pt>
                <c:pt idx="222">
                  <c:v>24/12/2016</c:v>
                </c:pt>
                <c:pt idx="223">
                  <c:v>24/12/2016</c:v>
                </c:pt>
                <c:pt idx="224">
                  <c:v>24/12/2016</c:v>
                </c:pt>
                <c:pt idx="225">
                  <c:v>9/8/2016</c:v>
                </c:pt>
                <c:pt idx="226">
                  <c:v>9/8/2016</c:v>
                </c:pt>
                <c:pt idx="227">
                  <c:v>9/8/2016</c:v>
                </c:pt>
                <c:pt idx="228">
                  <c:v>28/02/2016</c:v>
                </c:pt>
                <c:pt idx="229">
                  <c:v>28/02/2016</c:v>
                </c:pt>
                <c:pt idx="230">
                  <c:v>13/09/2015</c:v>
                </c:pt>
                <c:pt idx="231">
                  <c:v>7/4/2018</c:v>
                </c:pt>
                <c:pt idx="232">
                  <c:v>7/4/2018</c:v>
                </c:pt>
                <c:pt idx="233">
                  <c:v>7/4/2018</c:v>
                </c:pt>
                <c:pt idx="234">
                  <c:v>7/4/2018</c:v>
                </c:pt>
                <c:pt idx="235">
                  <c:v>7/4/2018</c:v>
                </c:pt>
                <c:pt idx="236">
                  <c:v>12/11/2018</c:v>
                </c:pt>
                <c:pt idx="237">
                  <c:v>4/6/2017</c:v>
                </c:pt>
                <c:pt idx="238">
                  <c:v>4/6/2017</c:v>
                </c:pt>
                <c:pt idx="239">
                  <c:v>4/6/2017</c:v>
                </c:pt>
                <c:pt idx="240">
                  <c:v>4/6/2017</c:v>
                </c:pt>
                <c:pt idx="241">
                  <c:v>4/6/2017</c:v>
                </c:pt>
                <c:pt idx="242">
                  <c:v>4/6/2017</c:v>
                </c:pt>
                <c:pt idx="243">
                  <c:v>4/6/2017</c:v>
                </c:pt>
                <c:pt idx="244">
                  <c:v>1/6/2015</c:v>
                </c:pt>
                <c:pt idx="245">
                  <c:v>1/6/2015</c:v>
                </c:pt>
                <c:pt idx="246">
                  <c:v>1/6/2015</c:v>
                </c:pt>
                <c:pt idx="247">
                  <c:v>1/6/2015</c:v>
                </c:pt>
                <c:pt idx="248">
                  <c:v>1/6/2015</c:v>
                </c:pt>
                <c:pt idx="249">
                  <c:v>10/12/2017</c:v>
                </c:pt>
                <c:pt idx="250">
                  <c:v>11/9/2017</c:v>
                </c:pt>
                <c:pt idx="251">
                  <c:v>11/9/2017</c:v>
                </c:pt>
                <c:pt idx="252">
                  <c:v>10/12/2017</c:v>
                </c:pt>
                <c:pt idx="253">
                  <c:v>10/12/2017</c:v>
                </c:pt>
                <c:pt idx="254">
                  <c:v>28/11/2016</c:v>
                </c:pt>
                <c:pt idx="255">
                  <c:v>28/11/2016</c:v>
                </c:pt>
                <c:pt idx="256">
                  <c:v>28/11/2016</c:v>
                </c:pt>
                <c:pt idx="257">
                  <c:v>28/11/2016</c:v>
                </c:pt>
                <c:pt idx="258">
                  <c:v>1/12/2018</c:v>
                </c:pt>
                <c:pt idx="259">
                  <c:v>1/12/2018</c:v>
                </c:pt>
                <c:pt idx="260">
                  <c:v>1/12/2018</c:v>
                </c:pt>
                <c:pt idx="261">
                  <c:v>8/6/2018</c:v>
                </c:pt>
                <c:pt idx="262">
                  <c:v>19/09/2015</c:v>
                </c:pt>
                <c:pt idx="263">
                  <c:v>19/09/2015</c:v>
                </c:pt>
                <c:pt idx="264">
                  <c:v>6/6/2017</c:v>
                </c:pt>
                <c:pt idx="265">
                  <c:v>10/11/2016</c:v>
                </c:pt>
                <c:pt idx="266">
                  <c:v>16/06/2018</c:v>
                </c:pt>
                <c:pt idx="267">
                  <c:v>22/01/2017</c:v>
                </c:pt>
                <c:pt idx="268">
                  <c:v>9/12/2018</c:v>
                </c:pt>
                <c:pt idx="269">
                  <c:v>9/12/2018</c:v>
                </c:pt>
                <c:pt idx="270">
                  <c:v>28/12/2018</c:v>
                </c:pt>
                <c:pt idx="271">
                  <c:v>30/07/2016</c:v>
                </c:pt>
                <c:pt idx="272">
                  <c:v>30/07/2016</c:v>
                </c:pt>
                <c:pt idx="273">
                  <c:v>30/07/2016</c:v>
                </c:pt>
                <c:pt idx="274">
                  <c:v>16/09/2018</c:v>
                </c:pt>
                <c:pt idx="275">
                  <c:v>16/09/2018</c:v>
                </c:pt>
                <c:pt idx="276">
                  <c:v>13/10/2018</c:v>
                </c:pt>
                <c:pt idx="277">
                  <c:v>13/10/2018</c:v>
                </c:pt>
                <c:pt idx="278">
                  <c:v>13/10/2018</c:v>
                </c:pt>
                <c:pt idx="279">
                  <c:v>13/10/2018</c:v>
                </c:pt>
                <c:pt idx="280">
                  <c:v>26/09/2016</c:v>
                </c:pt>
                <c:pt idx="281">
                  <c:v>26/09/2016</c:v>
                </c:pt>
                <c:pt idx="282">
                  <c:v>2/11/2016</c:v>
                </c:pt>
                <c:pt idx="283">
                  <c:v>26/09/2016</c:v>
                </c:pt>
                <c:pt idx="284">
                  <c:v>26/09/2016</c:v>
                </c:pt>
                <c:pt idx="285">
                  <c:v>26/09/2016</c:v>
                </c:pt>
                <c:pt idx="286">
                  <c:v>18/12/2017</c:v>
                </c:pt>
                <c:pt idx="287">
                  <c:v>18/12/2017</c:v>
                </c:pt>
                <c:pt idx="288">
                  <c:v>18/12/2017</c:v>
                </c:pt>
                <c:pt idx="289">
                  <c:v>20/11/2017</c:v>
                </c:pt>
                <c:pt idx="290">
                  <c:v>20/11/2017</c:v>
                </c:pt>
                <c:pt idx="291">
                  <c:v>20/11/2017</c:v>
                </c:pt>
                <c:pt idx="292">
                  <c:v>20/11/2017</c:v>
                </c:pt>
                <c:pt idx="293">
                  <c:v>26/12/2015</c:v>
                </c:pt>
                <c:pt idx="294">
                  <c:v>26/12/2015</c:v>
                </c:pt>
                <c:pt idx="295">
                  <c:v>26/12/2015</c:v>
                </c:pt>
                <c:pt idx="296">
                  <c:v>26/12/2015</c:v>
                </c:pt>
                <c:pt idx="297">
                  <c:v>26/12/2015</c:v>
                </c:pt>
                <c:pt idx="298">
                  <c:v>28/10/2017</c:v>
                </c:pt>
                <c:pt idx="299">
                  <c:v>28/10/2017</c:v>
                </c:pt>
                <c:pt idx="300">
                  <c:v>28/10/2017</c:v>
                </c:pt>
                <c:pt idx="301">
                  <c:v>28/10/2017</c:v>
                </c:pt>
                <c:pt idx="302">
                  <c:v>28/10/2017</c:v>
                </c:pt>
                <c:pt idx="303">
                  <c:v>19/11/2018</c:v>
                </c:pt>
                <c:pt idx="304">
                  <c:v>4/5/2016</c:v>
                </c:pt>
                <c:pt idx="305">
                  <c:v>30/12/2015</c:v>
                </c:pt>
                <c:pt idx="306">
                  <c:v>1/6/2015</c:v>
                </c:pt>
                <c:pt idx="307">
                  <c:v>1/6/2015</c:v>
                </c:pt>
                <c:pt idx="308">
                  <c:v>15/04/2018</c:v>
                </c:pt>
                <c:pt idx="309">
                  <c:v>12/9/2017</c:v>
                </c:pt>
                <c:pt idx="310">
                  <c:v>12/9/2017</c:v>
                </c:pt>
                <c:pt idx="311">
                  <c:v>12/9/2017</c:v>
                </c:pt>
                <c:pt idx="312">
                  <c:v>12/9/2017</c:v>
                </c:pt>
                <c:pt idx="313">
                  <c:v>27/09/2015</c:v>
                </c:pt>
                <c:pt idx="314">
                  <c:v>9/8/2015</c:v>
                </c:pt>
                <c:pt idx="315">
                  <c:v>9/8/2015</c:v>
                </c:pt>
                <c:pt idx="316">
                  <c:v>28/12/2015</c:v>
                </c:pt>
                <c:pt idx="317">
                  <c:v>4/11/2015</c:v>
                </c:pt>
                <c:pt idx="318">
                  <c:v>4/11/2015</c:v>
                </c:pt>
                <c:pt idx="319">
                  <c:v>4/11/2015</c:v>
                </c:pt>
                <c:pt idx="320">
                  <c:v>4/11/2015</c:v>
                </c:pt>
                <c:pt idx="321">
                  <c:v>4/11/2015</c:v>
                </c:pt>
                <c:pt idx="322">
                  <c:v>19/09/2015</c:v>
                </c:pt>
                <c:pt idx="323">
                  <c:v>23/04/2017</c:v>
                </c:pt>
                <c:pt idx="324">
                  <c:v>23/04/2017</c:v>
                </c:pt>
                <c:pt idx="325">
                  <c:v>3/11/2018</c:v>
                </c:pt>
                <c:pt idx="326">
                  <c:v>30/08/2017</c:v>
                </c:pt>
                <c:pt idx="327">
                  <c:v>30/08/2017</c:v>
                </c:pt>
                <c:pt idx="328">
                  <c:v>30/08/2017</c:v>
                </c:pt>
                <c:pt idx="329">
                  <c:v>30/08/2017</c:v>
                </c:pt>
                <c:pt idx="330">
                  <c:v>30/08/2017</c:v>
                </c:pt>
                <c:pt idx="331">
                  <c:v>25/04/2017</c:v>
                </c:pt>
                <c:pt idx="332">
                  <c:v>25/04/2017</c:v>
                </c:pt>
                <c:pt idx="333">
                  <c:v>25/04/2017</c:v>
                </c:pt>
                <c:pt idx="334">
                  <c:v>1/9/2016</c:v>
                </c:pt>
                <c:pt idx="335">
                  <c:v>1/9/2016</c:v>
                </c:pt>
                <c:pt idx="336">
                  <c:v>1/9/2016</c:v>
                </c:pt>
                <c:pt idx="337">
                  <c:v>12/7/2015</c:v>
                </c:pt>
                <c:pt idx="338">
                  <c:v>12/7/2015</c:v>
                </c:pt>
                <c:pt idx="339">
                  <c:v>22/06/2016</c:v>
                </c:pt>
                <c:pt idx="340">
                  <c:v>13/04/2015</c:v>
                </c:pt>
                <c:pt idx="341">
                  <c:v>13/04/2015</c:v>
                </c:pt>
                <c:pt idx="342">
                  <c:v>13/04/2015</c:v>
                </c:pt>
                <c:pt idx="343">
                  <c:v>13/04/2015</c:v>
                </c:pt>
                <c:pt idx="344">
                  <c:v>20/12/2016</c:v>
                </c:pt>
                <c:pt idx="345">
                  <c:v>15/06/2018</c:v>
                </c:pt>
                <c:pt idx="346">
                  <c:v>8/7/2018</c:v>
                </c:pt>
                <c:pt idx="347">
                  <c:v>8/7/2018</c:v>
                </c:pt>
                <c:pt idx="348">
                  <c:v>8/7/2018</c:v>
                </c:pt>
                <c:pt idx="349">
                  <c:v>1/9/2017</c:v>
                </c:pt>
                <c:pt idx="350">
                  <c:v>1/9/2017</c:v>
                </c:pt>
                <c:pt idx="351">
                  <c:v>1/9/2017</c:v>
                </c:pt>
                <c:pt idx="352">
                  <c:v>1/9/2017</c:v>
                </c:pt>
                <c:pt idx="353">
                  <c:v>1/9/2017</c:v>
                </c:pt>
                <c:pt idx="354">
                  <c:v>8/4/2017</c:v>
                </c:pt>
                <c:pt idx="355">
                  <c:v>8/4/2017</c:v>
                </c:pt>
                <c:pt idx="356">
                  <c:v>8/4/2017</c:v>
                </c:pt>
                <c:pt idx="357">
                  <c:v>8/4/2017</c:v>
                </c:pt>
                <c:pt idx="358">
                  <c:v>23/04/2017</c:v>
                </c:pt>
                <c:pt idx="359">
                  <c:v>8/3/2018</c:v>
                </c:pt>
                <c:pt idx="360">
                  <c:v>8/3/2018</c:v>
                </c:pt>
                <c:pt idx="361">
                  <c:v>25/09/2018</c:v>
                </c:pt>
                <c:pt idx="362">
                  <c:v>25/09/2018</c:v>
                </c:pt>
                <c:pt idx="363">
                  <c:v>25/09/2018</c:v>
                </c:pt>
                <c:pt idx="364">
                  <c:v>25/09/2018</c:v>
                </c:pt>
                <c:pt idx="365">
                  <c:v>24/09/2015</c:v>
                </c:pt>
                <c:pt idx="366">
                  <c:v>21/10/2017</c:v>
                </c:pt>
                <c:pt idx="367">
                  <c:v>21/10/2017</c:v>
                </c:pt>
                <c:pt idx="368">
                  <c:v>21/10/2017</c:v>
                </c:pt>
                <c:pt idx="369">
                  <c:v>21/10/2017</c:v>
                </c:pt>
                <c:pt idx="370">
                  <c:v>29/05/2018</c:v>
                </c:pt>
                <c:pt idx="371">
                  <c:v>29/05/2018</c:v>
                </c:pt>
                <c:pt idx="372">
                  <c:v>23/07/2015</c:v>
                </c:pt>
                <c:pt idx="373">
                  <c:v>23/07/2015</c:v>
                </c:pt>
                <c:pt idx="374">
                  <c:v>23/07/2015</c:v>
                </c:pt>
                <c:pt idx="375">
                  <c:v>23/07/2015</c:v>
                </c:pt>
                <c:pt idx="376">
                  <c:v>28/09/2017</c:v>
                </c:pt>
                <c:pt idx="377">
                  <c:v>27/08/2018</c:v>
                </c:pt>
                <c:pt idx="378">
                  <c:v>28/04/2016</c:v>
                </c:pt>
                <c:pt idx="379">
                  <c:v>28/04/2016</c:v>
                </c:pt>
                <c:pt idx="380">
                  <c:v>28/04/2016</c:v>
                </c:pt>
                <c:pt idx="381">
                  <c:v>28/10/2017</c:v>
                </c:pt>
                <c:pt idx="382">
                  <c:v>28/10/2017</c:v>
                </c:pt>
                <c:pt idx="383">
                  <c:v>26/06/2016</c:v>
                </c:pt>
                <c:pt idx="384">
                  <c:v>27/11/2016</c:v>
                </c:pt>
                <c:pt idx="385">
                  <c:v>27/11/2016</c:v>
                </c:pt>
                <c:pt idx="386">
                  <c:v>3/12/2016</c:v>
                </c:pt>
                <c:pt idx="387">
                  <c:v>3/12/2016</c:v>
                </c:pt>
                <c:pt idx="388">
                  <c:v>24/11/2015</c:v>
                </c:pt>
                <c:pt idx="389">
                  <c:v>11/12/2018</c:v>
                </c:pt>
                <c:pt idx="390">
                  <c:v>11/12/2018</c:v>
                </c:pt>
                <c:pt idx="391">
                  <c:v>21/09/2015</c:v>
                </c:pt>
                <c:pt idx="392">
                  <c:v>21/09/2015</c:v>
                </c:pt>
                <c:pt idx="393">
                  <c:v>7/6/2015</c:v>
                </c:pt>
                <c:pt idx="394">
                  <c:v>30/06/2018</c:v>
                </c:pt>
                <c:pt idx="395">
                  <c:v>17/10/2018</c:v>
                </c:pt>
                <c:pt idx="396">
                  <c:v>17/10/2018</c:v>
                </c:pt>
                <c:pt idx="397">
                  <c:v>31/10/2016</c:v>
                </c:pt>
                <c:pt idx="398">
                  <c:v>8/9/2017</c:v>
                </c:pt>
                <c:pt idx="399">
                  <c:v>8/9/2017</c:v>
                </c:pt>
                <c:pt idx="400">
                  <c:v>8/9/2017</c:v>
                </c:pt>
                <c:pt idx="401">
                  <c:v>8/9/2017</c:v>
                </c:pt>
                <c:pt idx="402">
                  <c:v>24/12/2015</c:v>
                </c:pt>
                <c:pt idx="403">
                  <c:v>16/04/2015</c:v>
                </c:pt>
                <c:pt idx="404">
                  <c:v>24/12/2018</c:v>
                </c:pt>
                <c:pt idx="405">
                  <c:v>8/12/2018</c:v>
                </c:pt>
                <c:pt idx="406">
                  <c:v>8/12/2018</c:v>
                </c:pt>
                <c:pt idx="407">
                  <c:v>8/12/2018</c:v>
                </c:pt>
                <c:pt idx="408">
                  <c:v>8/12/2018</c:v>
                </c:pt>
                <c:pt idx="409">
                  <c:v>8/12/2018</c:v>
                </c:pt>
                <c:pt idx="410">
                  <c:v>8/12/2018</c:v>
                </c:pt>
                <c:pt idx="411">
                  <c:v>8/12/2018</c:v>
                </c:pt>
                <c:pt idx="412">
                  <c:v>8/12/2018</c:v>
                </c:pt>
                <c:pt idx="413">
                  <c:v>8/12/2018</c:v>
                </c:pt>
                <c:pt idx="414">
                  <c:v>3/11/2018</c:v>
                </c:pt>
                <c:pt idx="415">
                  <c:v>3/11/2018</c:v>
                </c:pt>
                <c:pt idx="416">
                  <c:v>24/06/2018</c:v>
                </c:pt>
                <c:pt idx="417">
                  <c:v>14/04/2017</c:v>
                </c:pt>
                <c:pt idx="418">
                  <c:v>6/11/2018</c:v>
                </c:pt>
                <c:pt idx="419">
                  <c:v>4/3/2018</c:v>
                </c:pt>
                <c:pt idx="420">
                  <c:v>4/3/2018</c:v>
                </c:pt>
                <c:pt idx="421">
                  <c:v>22/06/2015</c:v>
                </c:pt>
                <c:pt idx="422">
                  <c:v>19/10/2018</c:v>
                </c:pt>
                <c:pt idx="423">
                  <c:v>19/10/2018</c:v>
                </c:pt>
                <c:pt idx="424">
                  <c:v>21/08/2018</c:v>
                </c:pt>
                <c:pt idx="425">
                  <c:v>23/11/2018</c:v>
                </c:pt>
                <c:pt idx="426">
                  <c:v>23/11/2018</c:v>
                </c:pt>
                <c:pt idx="427">
                  <c:v>12/9/2015</c:v>
                </c:pt>
                <c:pt idx="428">
                  <c:v>1/10/2018</c:v>
                </c:pt>
                <c:pt idx="429">
                  <c:v>15/04/2017</c:v>
                </c:pt>
                <c:pt idx="430">
                  <c:v>15/04/2017</c:v>
                </c:pt>
                <c:pt idx="431">
                  <c:v>15/04/2017</c:v>
                </c:pt>
                <c:pt idx="432">
                  <c:v>15/04/2017</c:v>
                </c:pt>
                <c:pt idx="433">
                  <c:v>6/6/2017</c:v>
                </c:pt>
                <c:pt idx="434">
                  <c:v>19/12/2015</c:v>
                </c:pt>
                <c:pt idx="435">
                  <c:v>19/12/2015</c:v>
                </c:pt>
                <c:pt idx="436">
                  <c:v>12/6/2017</c:v>
                </c:pt>
                <c:pt idx="437">
                  <c:v>12/6/2017</c:v>
                </c:pt>
                <c:pt idx="438">
                  <c:v>15/09/2018</c:v>
                </c:pt>
                <c:pt idx="439">
                  <c:v>20/01/2018</c:v>
                </c:pt>
                <c:pt idx="440">
                  <c:v>5/9/2017</c:v>
                </c:pt>
                <c:pt idx="441">
                  <c:v>5/9/2017</c:v>
                </c:pt>
                <c:pt idx="442">
                  <c:v>5/9/2017</c:v>
                </c:pt>
                <c:pt idx="443">
                  <c:v>5/9/2017</c:v>
                </c:pt>
                <c:pt idx="444">
                  <c:v>5/9/2017</c:v>
                </c:pt>
                <c:pt idx="445">
                  <c:v>5/9/2017</c:v>
                </c:pt>
                <c:pt idx="446">
                  <c:v>20/03/2018</c:v>
                </c:pt>
                <c:pt idx="447">
                  <c:v>1/4/2017</c:v>
                </c:pt>
                <c:pt idx="448">
                  <c:v>1/4/2017</c:v>
                </c:pt>
                <c:pt idx="449">
                  <c:v>1/4/2017</c:v>
                </c:pt>
                <c:pt idx="450">
                  <c:v>1/4/2017</c:v>
                </c:pt>
                <c:pt idx="451">
                  <c:v>1/4/2017</c:v>
                </c:pt>
                <c:pt idx="452">
                  <c:v>1/4/2017</c:v>
                </c:pt>
                <c:pt idx="453">
                  <c:v>20/10/2018</c:v>
                </c:pt>
                <c:pt idx="454">
                  <c:v>20/10/2018</c:v>
                </c:pt>
                <c:pt idx="455">
                  <c:v>13/12/2017</c:v>
                </c:pt>
                <c:pt idx="456">
                  <c:v>12/2/2015</c:v>
                </c:pt>
                <c:pt idx="457">
                  <c:v>26/09/2017</c:v>
                </c:pt>
                <c:pt idx="458">
                  <c:v>26/09/2017</c:v>
                </c:pt>
                <c:pt idx="459">
                  <c:v>15/12/2016</c:v>
                </c:pt>
                <c:pt idx="460">
                  <c:v>15/12/2016</c:v>
                </c:pt>
                <c:pt idx="461">
                  <c:v>15/12/2016</c:v>
                </c:pt>
                <c:pt idx="462">
                  <c:v>22/04/2017</c:v>
                </c:pt>
                <c:pt idx="463">
                  <c:v>22/04/2017</c:v>
                </c:pt>
                <c:pt idx="464">
                  <c:v>22/04/2017</c:v>
                </c:pt>
                <c:pt idx="465">
                  <c:v>22/04/2017</c:v>
                </c:pt>
                <c:pt idx="466">
                  <c:v>22/04/2017</c:v>
                </c:pt>
                <c:pt idx="467">
                  <c:v>17/01/2016</c:v>
                </c:pt>
                <c:pt idx="468">
                  <c:v>31/03/2018</c:v>
                </c:pt>
                <c:pt idx="469">
                  <c:v>16/12/2017</c:v>
                </c:pt>
                <c:pt idx="470">
                  <c:v>20/12/2016</c:v>
                </c:pt>
                <c:pt idx="471">
                  <c:v>9/11/2015</c:v>
                </c:pt>
                <c:pt idx="472">
                  <c:v>9/11/2015</c:v>
                </c:pt>
                <c:pt idx="473">
                  <c:v>9/11/2015</c:v>
                </c:pt>
                <c:pt idx="474">
                  <c:v>9/11/2015</c:v>
                </c:pt>
                <c:pt idx="475">
                  <c:v>9/11/2015</c:v>
                </c:pt>
                <c:pt idx="476">
                  <c:v>9/11/2015</c:v>
                </c:pt>
                <c:pt idx="477">
                  <c:v>12/7/2017</c:v>
                </c:pt>
                <c:pt idx="478">
                  <c:v>27/10/2017</c:v>
                </c:pt>
                <c:pt idx="479">
                  <c:v>26/06/2017</c:v>
                </c:pt>
                <c:pt idx="480">
                  <c:v>26/06/2017</c:v>
                </c:pt>
                <c:pt idx="481">
                  <c:v>6/10/2015</c:v>
                </c:pt>
                <c:pt idx="482">
                  <c:v>22/07/2015</c:v>
                </c:pt>
                <c:pt idx="483">
                  <c:v>22/07/2015</c:v>
                </c:pt>
                <c:pt idx="484">
                  <c:v>10/6/2018</c:v>
                </c:pt>
                <c:pt idx="485">
                  <c:v>10/6/2018</c:v>
                </c:pt>
                <c:pt idx="486">
                  <c:v>10/6/2018</c:v>
                </c:pt>
                <c:pt idx="487">
                  <c:v>29/10/2015</c:v>
                </c:pt>
                <c:pt idx="488">
                  <c:v>9/6/2015</c:v>
                </c:pt>
                <c:pt idx="489">
                  <c:v>9/6/2015</c:v>
                </c:pt>
                <c:pt idx="490">
                  <c:v>9/6/2015</c:v>
                </c:pt>
                <c:pt idx="491">
                  <c:v>14/09/2015</c:v>
                </c:pt>
                <c:pt idx="492">
                  <c:v>14/09/2015</c:v>
                </c:pt>
                <c:pt idx="493">
                  <c:v>9/5/2017</c:v>
                </c:pt>
                <c:pt idx="494">
                  <c:v>18/03/2017</c:v>
                </c:pt>
                <c:pt idx="495">
                  <c:v>27/12/2016</c:v>
                </c:pt>
                <c:pt idx="496">
                  <c:v>25/07/2017</c:v>
                </c:pt>
                <c:pt idx="497">
                  <c:v>25/07/2017</c:v>
                </c:pt>
                <c:pt idx="498">
                  <c:v>25/07/2017</c:v>
                </c:pt>
                <c:pt idx="499">
                  <c:v>25/07/2017</c:v>
                </c:pt>
                <c:pt idx="500">
                  <c:v>30/05/2017</c:v>
                </c:pt>
                <c:pt idx="501">
                  <c:v>30/05/2017</c:v>
                </c:pt>
                <c:pt idx="502">
                  <c:v>30/05/2017</c:v>
                </c:pt>
                <c:pt idx="503">
                  <c:v>30/05/2017</c:v>
                </c:pt>
                <c:pt idx="504">
                  <c:v>30/05/2017</c:v>
                </c:pt>
                <c:pt idx="505">
                  <c:v>12/11/2018</c:v>
                </c:pt>
                <c:pt idx="506">
                  <c:v>16/03/2016</c:v>
                </c:pt>
                <c:pt idx="507">
                  <c:v>16/03/2016</c:v>
                </c:pt>
                <c:pt idx="508">
                  <c:v>16/03/2016</c:v>
                </c:pt>
                <c:pt idx="509">
                  <c:v>16/03/2016</c:v>
                </c:pt>
                <c:pt idx="510">
                  <c:v>26/11/2018</c:v>
                </c:pt>
                <c:pt idx="511">
                  <c:v>26/11/2018</c:v>
                </c:pt>
                <c:pt idx="512">
                  <c:v>20/10/2017</c:v>
                </c:pt>
                <c:pt idx="513">
                  <c:v>21/12/2018</c:v>
                </c:pt>
                <c:pt idx="514">
                  <c:v>21/12/2018</c:v>
                </c:pt>
                <c:pt idx="515">
                  <c:v>22/01/2018</c:v>
                </c:pt>
                <c:pt idx="516">
                  <c:v>22/01/2018</c:v>
                </c:pt>
                <c:pt idx="517">
                  <c:v>22/01/2018</c:v>
                </c:pt>
                <c:pt idx="518">
                  <c:v>22/01/2018</c:v>
                </c:pt>
                <c:pt idx="519">
                  <c:v>22/03/2016</c:v>
                </c:pt>
                <c:pt idx="520">
                  <c:v>22/03/2016</c:v>
                </c:pt>
                <c:pt idx="521">
                  <c:v>22/03/2016</c:v>
                </c:pt>
                <c:pt idx="522">
                  <c:v>23/01/2018</c:v>
                </c:pt>
                <c:pt idx="523">
                  <c:v>21/05/2017</c:v>
                </c:pt>
                <c:pt idx="524">
                  <c:v>21/05/2017</c:v>
                </c:pt>
                <c:pt idx="525">
                  <c:v>26/12/2016</c:v>
                </c:pt>
                <c:pt idx="526">
                  <c:v>21/10/2018</c:v>
                </c:pt>
                <c:pt idx="527">
                  <c:v>21/10/2018</c:v>
                </c:pt>
                <c:pt idx="528">
                  <c:v>3/9/2016</c:v>
                </c:pt>
                <c:pt idx="529">
                  <c:v>3/9/2016</c:v>
                </c:pt>
                <c:pt idx="530">
                  <c:v>3/9/2016</c:v>
                </c:pt>
                <c:pt idx="531">
                  <c:v>7/11/2016</c:v>
                </c:pt>
                <c:pt idx="532">
                  <c:v>7/9/2018</c:v>
                </c:pt>
                <c:pt idx="533">
                  <c:v>29/05/2017</c:v>
                </c:pt>
                <c:pt idx="534">
                  <c:v>29/05/2017</c:v>
                </c:pt>
                <c:pt idx="535">
                  <c:v>10/7/2017</c:v>
                </c:pt>
                <c:pt idx="536">
                  <c:v>3/9/2018</c:v>
                </c:pt>
                <c:pt idx="537">
                  <c:v>3/12/2016</c:v>
                </c:pt>
                <c:pt idx="538">
                  <c:v>7/12/2016</c:v>
                </c:pt>
                <c:pt idx="539">
                  <c:v>7/12/2016</c:v>
                </c:pt>
                <c:pt idx="540">
                  <c:v>1/2/2015</c:v>
                </c:pt>
                <c:pt idx="541">
                  <c:v>14/07/2017</c:v>
                </c:pt>
                <c:pt idx="542">
                  <c:v>18/12/2016</c:v>
                </c:pt>
                <c:pt idx="543">
                  <c:v>11/5/2015</c:v>
                </c:pt>
                <c:pt idx="544">
                  <c:v>11/5/2015</c:v>
                </c:pt>
                <c:pt idx="545">
                  <c:v>11/5/2015</c:v>
                </c:pt>
                <c:pt idx="546">
                  <c:v>19/11/2018</c:v>
                </c:pt>
                <c:pt idx="547">
                  <c:v>19/11/2018</c:v>
                </c:pt>
                <c:pt idx="548">
                  <c:v>15/11/2016</c:v>
                </c:pt>
                <c:pt idx="549">
                  <c:v>15/11/2016</c:v>
                </c:pt>
                <c:pt idx="550">
                  <c:v>15/11/2016</c:v>
                </c:pt>
                <c:pt idx="551">
                  <c:v>15/04/2017</c:v>
                </c:pt>
                <c:pt idx="552">
                  <c:v>11/9/2018</c:v>
                </c:pt>
                <c:pt idx="553">
                  <c:v>24/11/2018</c:v>
                </c:pt>
                <c:pt idx="554">
                  <c:v>29/06/2018</c:v>
                </c:pt>
                <c:pt idx="555">
                  <c:v>3/3/2015</c:v>
                </c:pt>
                <c:pt idx="556">
                  <c:v>10/6/2017</c:v>
                </c:pt>
                <c:pt idx="557">
                  <c:v>10/6/2017</c:v>
                </c:pt>
                <c:pt idx="558">
                  <c:v>10/6/2017</c:v>
                </c:pt>
                <c:pt idx="559">
                  <c:v>20/11/2018</c:v>
                </c:pt>
                <c:pt idx="560">
                  <c:v>20/11/2018</c:v>
                </c:pt>
                <c:pt idx="561">
                  <c:v>14/09/2015</c:v>
                </c:pt>
                <c:pt idx="562">
                  <c:v>14/09/2015</c:v>
                </c:pt>
                <c:pt idx="563">
                  <c:v>7/12/2016</c:v>
                </c:pt>
                <c:pt idx="564">
                  <c:v>7/12/2016</c:v>
                </c:pt>
                <c:pt idx="565">
                  <c:v>7/12/2018</c:v>
                </c:pt>
                <c:pt idx="566">
                  <c:v>1/10/2018</c:v>
                </c:pt>
                <c:pt idx="567">
                  <c:v>1/10/2018</c:v>
                </c:pt>
                <c:pt idx="568">
                  <c:v>1/10/2018</c:v>
                </c:pt>
                <c:pt idx="569">
                  <c:v>1/10/2018</c:v>
                </c:pt>
                <c:pt idx="570">
                  <c:v>28/12/2018</c:v>
                </c:pt>
                <c:pt idx="571">
                  <c:v>28/12/2018</c:v>
                </c:pt>
                <c:pt idx="572">
                  <c:v>28/12/2018</c:v>
                </c:pt>
                <c:pt idx="573">
                  <c:v>28/12/2018</c:v>
                </c:pt>
                <c:pt idx="574">
                  <c:v>3/11/2017</c:v>
                </c:pt>
                <c:pt idx="575">
                  <c:v>18/09/2016</c:v>
                </c:pt>
                <c:pt idx="576">
                  <c:v>18/09/2016</c:v>
                </c:pt>
                <c:pt idx="577">
                  <c:v>18/09/2016</c:v>
                </c:pt>
                <c:pt idx="578">
                  <c:v>20/07/2018</c:v>
                </c:pt>
                <c:pt idx="579">
                  <c:v>20/07/2018</c:v>
                </c:pt>
                <c:pt idx="580">
                  <c:v>10/9/2016</c:v>
                </c:pt>
                <c:pt idx="581">
                  <c:v>1/12/2018</c:v>
                </c:pt>
                <c:pt idx="582">
                  <c:v>1/12/2018</c:v>
                </c:pt>
                <c:pt idx="583">
                  <c:v>1/12/2018</c:v>
                </c:pt>
                <c:pt idx="584">
                  <c:v>1/12/2018</c:v>
                </c:pt>
                <c:pt idx="585">
                  <c:v>1/12/2018</c:v>
                </c:pt>
                <c:pt idx="586">
                  <c:v>3/7/2016</c:v>
                </c:pt>
                <c:pt idx="587">
                  <c:v>3/7/2016</c:v>
                </c:pt>
                <c:pt idx="588">
                  <c:v>20/03/2017</c:v>
                </c:pt>
                <c:pt idx="589">
                  <c:v>20/03/2017</c:v>
                </c:pt>
                <c:pt idx="590">
                  <c:v>20/03/2017</c:v>
                </c:pt>
                <c:pt idx="591">
                  <c:v>20/03/2017</c:v>
                </c:pt>
                <c:pt idx="592">
                  <c:v>9/1/2015</c:v>
                </c:pt>
                <c:pt idx="593">
                  <c:v>9/1/2015</c:v>
                </c:pt>
                <c:pt idx="594">
                  <c:v>8/8/2015</c:v>
                </c:pt>
                <c:pt idx="595">
                  <c:v>8/8/2015</c:v>
                </c:pt>
                <c:pt idx="596">
                  <c:v>8/8/2015</c:v>
                </c:pt>
                <c:pt idx="597">
                  <c:v>8/8/2015</c:v>
                </c:pt>
                <c:pt idx="598">
                  <c:v>14/07/2017</c:v>
                </c:pt>
                <c:pt idx="599">
                  <c:v>16/07/2017</c:v>
                </c:pt>
                <c:pt idx="600">
                  <c:v>16/07/2017</c:v>
                </c:pt>
                <c:pt idx="601">
                  <c:v>16/07/2017</c:v>
                </c:pt>
                <c:pt idx="602">
                  <c:v>15/03/2015</c:v>
                </c:pt>
                <c:pt idx="603">
                  <c:v>15/03/2015</c:v>
                </c:pt>
                <c:pt idx="604">
                  <c:v>15/03/2015</c:v>
                </c:pt>
                <c:pt idx="605">
                  <c:v>15/03/2015</c:v>
                </c:pt>
                <c:pt idx="606">
                  <c:v>15/03/2015</c:v>
                </c:pt>
                <c:pt idx="607">
                  <c:v>23/05/2015</c:v>
                </c:pt>
                <c:pt idx="608">
                  <c:v>23/05/2015</c:v>
                </c:pt>
                <c:pt idx="609">
                  <c:v>23/05/2015</c:v>
                </c:pt>
                <c:pt idx="610">
                  <c:v>28/04/2017</c:v>
                </c:pt>
                <c:pt idx="611">
                  <c:v>28/04/2017</c:v>
                </c:pt>
                <c:pt idx="612">
                  <c:v>11/9/2017</c:v>
                </c:pt>
                <c:pt idx="613">
                  <c:v>11/9/2017</c:v>
                </c:pt>
                <c:pt idx="614">
                  <c:v>14/11/2018</c:v>
                </c:pt>
                <c:pt idx="615">
                  <c:v>14/11/2018</c:v>
                </c:pt>
                <c:pt idx="616">
                  <c:v>18/08/2018</c:v>
                </c:pt>
                <c:pt idx="617">
                  <c:v>18/08/2018</c:v>
                </c:pt>
                <c:pt idx="618">
                  <c:v>18/08/2018</c:v>
                </c:pt>
                <c:pt idx="619">
                  <c:v>18/08/2018</c:v>
                </c:pt>
                <c:pt idx="620">
                  <c:v>18/08/2018</c:v>
                </c:pt>
                <c:pt idx="621">
                  <c:v>26/12/2015</c:v>
                </c:pt>
                <c:pt idx="622">
                  <c:v>29/11/2016</c:v>
                </c:pt>
                <c:pt idx="623">
                  <c:v>29/11/2016</c:v>
                </c:pt>
                <c:pt idx="624">
                  <c:v>29/11/2016</c:v>
                </c:pt>
                <c:pt idx="625">
                  <c:v>29/11/2016</c:v>
                </c:pt>
                <c:pt idx="626">
                  <c:v>15/09/2018</c:v>
                </c:pt>
                <c:pt idx="627">
                  <c:v>19/05/2018</c:v>
                </c:pt>
                <c:pt idx="628">
                  <c:v>17/12/2018</c:v>
                </c:pt>
                <c:pt idx="629">
                  <c:v>17/12/2018</c:v>
                </c:pt>
                <c:pt idx="630">
                  <c:v>11/12/2017</c:v>
                </c:pt>
                <c:pt idx="631">
                  <c:v>11/12/2017</c:v>
                </c:pt>
                <c:pt idx="632">
                  <c:v>11/12/2017</c:v>
                </c:pt>
                <c:pt idx="633">
                  <c:v>24/09/2018</c:v>
                </c:pt>
                <c:pt idx="634">
                  <c:v>24/09/2018</c:v>
                </c:pt>
                <c:pt idx="635">
                  <c:v>4/10/2016</c:v>
                </c:pt>
                <c:pt idx="636">
                  <c:v>15/08/2017</c:v>
                </c:pt>
                <c:pt idx="637">
                  <c:v>15/08/2017</c:v>
                </c:pt>
                <c:pt idx="638">
                  <c:v>20/05/2017</c:v>
                </c:pt>
                <c:pt idx="639">
                  <c:v>20/05/2017</c:v>
                </c:pt>
                <c:pt idx="640">
                  <c:v>18/12/2017</c:v>
                </c:pt>
                <c:pt idx="641">
                  <c:v>30/07/2018</c:v>
                </c:pt>
                <c:pt idx="642">
                  <c:v>30/07/2018</c:v>
                </c:pt>
                <c:pt idx="643">
                  <c:v>10/6/2018</c:v>
                </c:pt>
                <c:pt idx="644">
                  <c:v>21/07/2018</c:v>
                </c:pt>
                <c:pt idx="645">
                  <c:v>30/12/2018</c:v>
                </c:pt>
                <c:pt idx="646">
                  <c:v>1/4/2017</c:v>
                </c:pt>
                <c:pt idx="647">
                  <c:v>1/4/2017</c:v>
                </c:pt>
                <c:pt idx="648">
                  <c:v>11/12/2017</c:v>
                </c:pt>
                <c:pt idx="649">
                  <c:v>11/12/2017</c:v>
                </c:pt>
                <c:pt idx="650">
                  <c:v>11/12/2017</c:v>
                </c:pt>
                <c:pt idx="651">
                  <c:v>23/10/2017</c:v>
                </c:pt>
                <c:pt idx="652">
                  <c:v>19/06/2018</c:v>
                </c:pt>
                <c:pt idx="653">
                  <c:v>19/06/2018</c:v>
                </c:pt>
                <c:pt idx="654">
                  <c:v>22/08/2017</c:v>
                </c:pt>
                <c:pt idx="655">
                  <c:v>22/08/2017</c:v>
                </c:pt>
                <c:pt idx="656">
                  <c:v>22/08/2017</c:v>
                </c:pt>
                <c:pt idx="657">
                  <c:v>19/09/2017</c:v>
                </c:pt>
                <c:pt idx="658">
                  <c:v>19/09/2017</c:v>
                </c:pt>
                <c:pt idx="659">
                  <c:v>24/08/2016</c:v>
                </c:pt>
                <c:pt idx="660">
                  <c:v>24/08/2016</c:v>
                </c:pt>
                <c:pt idx="661">
                  <c:v>24/08/2016</c:v>
                </c:pt>
                <c:pt idx="662">
                  <c:v>24/08/2016</c:v>
                </c:pt>
                <c:pt idx="663">
                  <c:v>26/03/2017</c:v>
                </c:pt>
                <c:pt idx="664">
                  <c:v>4/11/2017</c:v>
                </c:pt>
                <c:pt idx="665">
                  <c:v>8/6/2018</c:v>
                </c:pt>
                <c:pt idx="666">
                  <c:v>8/6/2018</c:v>
                </c:pt>
                <c:pt idx="667">
                  <c:v>8/6/2018</c:v>
                </c:pt>
                <c:pt idx="668">
                  <c:v>24/12/2015</c:v>
                </c:pt>
                <c:pt idx="669">
                  <c:v>9/6/2018</c:v>
                </c:pt>
                <c:pt idx="670">
                  <c:v>9/6/2018</c:v>
                </c:pt>
                <c:pt idx="671">
                  <c:v>9/6/2018</c:v>
                </c:pt>
                <c:pt idx="672">
                  <c:v>15/06/2018</c:v>
                </c:pt>
                <c:pt idx="673">
                  <c:v>5/12/2018</c:v>
                </c:pt>
                <c:pt idx="674">
                  <c:v>5/12/2018</c:v>
                </c:pt>
                <c:pt idx="675">
                  <c:v>5/12/2018</c:v>
                </c:pt>
                <c:pt idx="676">
                  <c:v>18/03/2018</c:v>
                </c:pt>
                <c:pt idx="677">
                  <c:v>18/03/2018</c:v>
                </c:pt>
                <c:pt idx="678">
                  <c:v>18/03/2018</c:v>
                </c:pt>
                <c:pt idx="679">
                  <c:v>18/03/2018</c:v>
                </c:pt>
                <c:pt idx="680">
                  <c:v>19/11/2017</c:v>
                </c:pt>
                <c:pt idx="681">
                  <c:v>19/11/2017</c:v>
                </c:pt>
                <c:pt idx="682">
                  <c:v>19/11/2017</c:v>
                </c:pt>
                <c:pt idx="683">
                  <c:v>4/11/2018</c:v>
                </c:pt>
                <c:pt idx="684">
                  <c:v>4/11/2018</c:v>
                </c:pt>
                <c:pt idx="685">
                  <c:v>5/7/2015</c:v>
                </c:pt>
                <c:pt idx="686">
                  <c:v>5/7/2015</c:v>
                </c:pt>
                <c:pt idx="687">
                  <c:v>5/7/2015</c:v>
                </c:pt>
                <c:pt idx="688">
                  <c:v>25/12/2018</c:v>
                </c:pt>
                <c:pt idx="689">
                  <c:v>21/06/2015</c:v>
                </c:pt>
                <c:pt idx="690">
                  <c:v>21/06/2015</c:v>
                </c:pt>
                <c:pt idx="691">
                  <c:v>21/06/2015</c:v>
                </c:pt>
                <c:pt idx="692">
                  <c:v>28/03/2016</c:v>
                </c:pt>
                <c:pt idx="693">
                  <c:v>28/03/2016</c:v>
                </c:pt>
                <c:pt idx="694">
                  <c:v>14/05/2016</c:v>
                </c:pt>
                <c:pt idx="695">
                  <c:v>14/05/2016</c:v>
                </c:pt>
                <c:pt idx="696">
                  <c:v>14/05/2016</c:v>
                </c:pt>
                <c:pt idx="697">
                  <c:v>14/05/2016</c:v>
                </c:pt>
                <c:pt idx="698">
                  <c:v>14/05/2016</c:v>
                </c:pt>
                <c:pt idx="699">
                  <c:v>14/05/2016</c:v>
                </c:pt>
                <c:pt idx="700">
                  <c:v>14/05/2016</c:v>
                </c:pt>
                <c:pt idx="701">
                  <c:v>2/9/2018</c:v>
                </c:pt>
                <c:pt idx="702">
                  <c:v>4/11/2017</c:v>
                </c:pt>
                <c:pt idx="703">
                  <c:v>9/4/2016</c:v>
                </c:pt>
                <c:pt idx="704">
                  <c:v>12/9/2015</c:v>
                </c:pt>
                <c:pt idx="705">
                  <c:v>12/9/2015</c:v>
                </c:pt>
                <c:pt idx="706">
                  <c:v>12/9/2015</c:v>
                </c:pt>
                <c:pt idx="707">
                  <c:v>2/12/2015</c:v>
                </c:pt>
                <c:pt idx="708">
                  <c:v>2/12/2015</c:v>
                </c:pt>
                <c:pt idx="709">
                  <c:v>2/12/2015</c:v>
                </c:pt>
                <c:pt idx="710">
                  <c:v>5/4/2015</c:v>
                </c:pt>
                <c:pt idx="711">
                  <c:v>3/9/2018</c:v>
                </c:pt>
                <c:pt idx="712">
                  <c:v>19/05/2018</c:v>
                </c:pt>
                <c:pt idx="713">
                  <c:v>19/05/2018</c:v>
                </c:pt>
                <c:pt idx="714">
                  <c:v>19/05/2018</c:v>
                </c:pt>
                <c:pt idx="715">
                  <c:v>1/7/2015</c:v>
                </c:pt>
                <c:pt idx="716">
                  <c:v>11/1/2015</c:v>
                </c:pt>
                <c:pt idx="717">
                  <c:v>24/09/2018</c:v>
                </c:pt>
                <c:pt idx="718">
                  <c:v>2/6/2015</c:v>
                </c:pt>
                <c:pt idx="719">
                  <c:v>2/6/2015</c:v>
                </c:pt>
                <c:pt idx="720">
                  <c:v>13/02/2017</c:v>
                </c:pt>
                <c:pt idx="721">
                  <c:v>15/12/2017</c:v>
                </c:pt>
                <c:pt idx="722">
                  <c:v>15/12/2017</c:v>
                </c:pt>
                <c:pt idx="723">
                  <c:v>7/10/2015</c:v>
                </c:pt>
                <c:pt idx="724">
                  <c:v>7/7/2017</c:v>
                </c:pt>
                <c:pt idx="725">
                  <c:v>16/09/2018</c:v>
                </c:pt>
                <c:pt idx="726">
                  <c:v>16/09/2018</c:v>
                </c:pt>
                <c:pt idx="727">
                  <c:v>3/12/2017</c:v>
                </c:pt>
                <c:pt idx="728">
                  <c:v>3/12/2017</c:v>
                </c:pt>
                <c:pt idx="729">
                  <c:v>3/12/2017</c:v>
                </c:pt>
                <c:pt idx="730">
                  <c:v>3/12/2017</c:v>
                </c:pt>
                <c:pt idx="731">
                  <c:v>3/12/2017</c:v>
                </c:pt>
                <c:pt idx="732">
                  <c:v>21/01/2018</c:v>
                </c:pt>
                <c:pt idx="733">
                  <c:v>21/01/2018</c:v>
                </c:pt>
                <c:pt idx="734">
                  <c:v>21/01/2018</c:v>
                </c:pt>
                <c:pt idx="735">
                  <c:v>21/01/2018</c:v>
                </c:pt>
                <c:pt idx="736">
                  <c:v>21/01/2018</c:v>
                </c:pt>
                <c:pt idx="737">
                  <c:v>21/01/2018</c:v>
                </c:pt>
                <c:pt idx="738">
                  <c:v>8/9/2015</c:v>
                </c:pt>
                <c:pt idx="739">
                  <c:v>4/1/2015</c:v>
                </c:pt>
                <c:pt idx="740">
                  <c:v>4/1/2015</c:v>
                </c:pt>
                <c:pt idx="741">
                  <c:v>4/1/2015</c:v>
                </c:pt>
                <c:pt idx="742">
                  <c:v>27/08/2017</c:v>
                </c:pt>
                <c:pt idx="743">
                  <c:v>27/08/2017</c:v>
                </c:pt>
                <c:pt idx="744">
                  <c:v>27/08/2017</c:v>
                </c:pt>
                <c:pt idx="745">
                  <c:v>27/08/2017</c:v>
                </c:pt>
                <c:pt idx="746">
                  <c:v>27/05/2015</c:v>
                </c:pt>
                <c:pt idx="747">
                  <c:v>27/05/2015</c:v>
                </c:pt>
                <c:pt idx="748">
                  <c:v>20/03/2017</c:v>
                </c:pt>
                <c:pt idx="749">
                  <c:v>2/10/2018</c:v>
                </c:pt>
                <c:pt idx="750">
                  <c:v>2/10/2018</c:v>
                </c:pt>
                <c:pt idx="751">
                  <c:v>2/10/2018</c:v>
                </c:pt>
                <c:pt idx="752">
                  <c:v>2/10/2018</c:v>
                </c:pt>
                <c:pt idx="753">
                  <c:v>7/4/2017</c:v>
                </c:pt>
                <c:pt idx="754">
                  <c:v>7/12/2016</c:v>
                </c:pt>
                <c:pt idx="755">
                  <c:v>18/09/2017</c:v>
                </c:pt>
                <c:pt idx="756">
                  <c:v>29/12/2015</c:v>
                </c:pt>
                <c:pt idx="757">
                  <c:v>29/12/2015</c:v>
                </c:pt>
                <c:pt idx="758">
                  <c:v>23/07/2018</c:v>
                </c:pt>
                <c:pt idx="759">
                  <c:v>18/09/2018</c:v>
                </c:pt>
                <c:pt idx="760">
                  <c:v>31/08/2016</c:v>
                </c:pt>
                <c:pt idx="761">
                  <c:v>3/11/2018</c:v>
                </c:pt>
                <c:pt idx="762">
                  <c:v>8/2/2016</c:v>
                </c:pt>
                <c:pt idx="763">
                  <c:v>13/01/2015</c:v>
                </c:pt>
                <c:pt idx="764">
                  <c:v>13/01/2015</c:v>
                </c:pt>
                <c:pt idx="765">
                  <c:v>13/01/2015</c:v>
                </c:pt>
                <c:pt idx="766">
                  <c:v>13/01/2015</c:v>
                </c:pt>
                <c:pt idx="767">
                  <c:v>13/01/2015</c:v>
                </c:pt>
                <c:pt idx="768">
                  <c:v>14/05/2015</c:v>
                </c:pt>
                <c:pt idx="769">
                  <c:v>19/05/2017</c:v>
                </c:pt>
                <c:pt idx="770">
                  <c:v>30/01/2018</c:v>
                </c:pt>
                <c:pt idx="771">
                  <c:v>30/01/2018</c:v>
                </c:pt>
                <c:pt idx="772">
                  <c:v>30/01/2018</c:v>
                </c:pt>
                <c:pt idx="773">
                  <c:v>30/01/2018</c:v>
                </c:pt>
                <c:pt idx="774">
                  <c:v>30/01/2018</c:v>
                </c:pt>
                <c:pt idx="775">
                  <c:v>30/01/2018</c:v>
                </c:pt>
                <c:pt idx="776">
                  <c:v>29/06/2015</c:v>
                </c:pt>
                <c:pt idx="777">
                  <c:v>21/08/2016</c:v>
                </c:pt>
                <c:pt idx="778">
                  <c:v>21/08/2016</c:v>
                </c:pt>
                <c:pt idx="779">
                  <c:v>21/08/2016</c:v>
                </c:pt>
                <c:pt idx="780">
                  <c:v>21/08/2016</c:v>
                </c:pt>
                <c:pt idx="781">
                  <c:v>3/10/2016</c:v>
                </c:pt>
                <c:pt idx="782">
                  <c:v>3/10/2016</c:v>
                </c:pt>
                <c:pt idx="783">
                  <c:v>3/10/2016</c:v>
                </c:pt>
                <c:pt idx="784">
                  <c:v>3/10/2016</c:v>
                </c:pt>
                <c:pt idx="785">
                  <c:v>23/05/2016</c:v>
                </c:pt>
                <c:pt idx="786">
                  <c:v>17/03/2018</c:v>
                </c:pt>
                <c:pt idx="787">
                  <c:v>12/12/2016</c:v>
                </c:pt>
                <c:pt idx="788">
                  <c:v>26/06/2016</c:v>
                </c:pt>
                <c:pt idx="789">
                  <c:v>26/06/2016</c:v>
                </c:pt>
                <c:pt idx="790">
                  <c:v>26/06/2016</c:v>
                </c:pt>
                <c:pt idx="791">
                  <c:v>26/06/2016</c:v>
                </c:pt>
                <c:pt idx="792">
                  <c:v>20/05/2017</c:v>
                </c:pt>
                <c:pt idx="793">
                  <c:v>20/09/2015</c:v>
                </c:pt>
                <c:pt idx="794">
                  <c:v>20/09/2015</c:v>
                </c:pt>
                <c:pt idx="795">
                  <c:v>21/09/2018</c:v>
                </c:pt>
                <c:pt idx="796">
                  <c:v>24/12/2016</c:v>
                </c:pt>
                <c:pt idx="797">
                  <c:v>24/12/2016</c:v>
                </c:pt>
                <c:pt idx="798">
                  <c:v>24/12/2016</c:v>
                </c:pt>
                <c:pt idx="799">
                  <c:v>27/11/2016</c:v>
                </c:pt>
                <c:pt idx="800">
                  <c:v>20/02/2018</c:v>
                </c:pt>
                <c:pt idx="801">
                  <c:v>20/02/2018</c:v>
                </c:pt>
                <c:pt idx="802">
                  <c:v>18/08/2017</c:v>
                </c:pt>
                <c:pt idx="803">
                  <c:v>12/3/2017</c:v>
                </c:pt>
                <c:pt idx="804">
                  <c:v>22/04/2018</c:v>
                </c:pt>
                <c:pt idx="805">
                  <c:v>1/11/2015</c:v>
                </c:pt>
                <c:pt idx="806">
                  <c:v>1/11/2015</c:v>
                </c:pt>
                <c:pt idx="807">
                  <c:v>3/2/2016</c:v>
                </c:pt>
                <c:pt idx="808">
                  <c:v>3/2/2016</c:v>
                </c:pt>
                <c:pt idx="809">
                  <c:v>13/10/2015</c:v>
                </c:pt>
                <c:pt idx="810">
                  <c:v>13/10/2015</c:v>
                </c:pt>
                <c:pt idx="811">
                  <c:v>13/10/2015</c:v>
                </c:pt>
                <c:pt idx="812">
                  <c:v>13/10/2015</c:v>
                </c:pt>
                <c:pt idx="813">
                  <c:v>14/05/2018</c:v>
                </c:pt>
                <c:pt idx="814">
                  <c:v>14/05/2018</c:v>
                </c:pt>
                <c:pt idx="815">
                  <c:v>20/03/2016</c:v>
                </c:pt>
                <c:pt idx="816">
                  <c:v>15/09/2017</c:v>
                </c:pt>
                <c:pt idx="817">
                  <c:v>28/06/2015</c:v>
                </c:pt>
                <c:pt idx="818">
                  <c:v>28/06/2015</c:v>
                </c:pt>
                <c:pt idx="819">
                  <c:v>28/06/2015</c:v>
                </c:pt>
                <c:pt idx="820">
                  <c:v>28/06/2015</c:v>
                </c:pt>
                <c:pt idx="821">
                  <c:v>28/06/2015</c:v>
                </c:pt>
                <c:pt idx="822">
                  <c:v>20/06/2018</c:v>
                </c:pt>
                <c:pt idx="823">
                  <c:v>20/06/2018</c:v>
                </c:pt>
                <c:pt idx="824">
                  <c:v>9/5/2015</c:v>
                </c:pt>
                <c:pt idx="825">
                  <c:v>9/5/2015</c:v>
                </c:pt>
                <c:pt idx="826">
                  <c:v>21/08/2018</c:v>
                </c:pt>
                <c:pt idx="827">
                  <c:v>21/08/2018</c:v>
                </c:pt>
                <c:pt idx="828">
                  <c:v>21/08/2018</c:v>
                </c:pt>
                <c:pt idx="829">
                  <c:v>16/06/2018</c:v>
                </c:pt>
                <c:pt idx="830">
                  <c:v>16/06/2018</c:v>
                </c:pt>
                <c:pt idx="831">
                  <c:v>16/06/2018</c:v>
                </c:pt>
                <c:pt idx="832">
                  <c:v>16/06/2018</c:v>
                </c:pt>
                <c:pt idx="833">
                  <c:v>23/07/2017</c:v>
                </c:pt>
                <c:pt idx="834">
                  <c:v>23/07/2017</c:v>
                </c:pt>
                <c:pt idx="835">
                  <c:v>23/07/2017</c:v>
                </c:pt>
                <c:pt idx="836">
                  <c:v>8/9/2015</c:v>
                </c:pt>
                <c:pt idx="837">
                  <c:v>4/11/2018</c:v>
                </c:pt>
                <c:pt idx="838">
                  <c:v>7/3/2017</c:v>
                </c:pt>
                <c:pt idx="839">
                  <c:v>20/11/2016</c:v>
                </c:pt>
                <c:pt idx="840">
                  <c:v>20/11/2016</c:v>
                </c:pt>
                <c:pt idx="841">
                  <c:v>20/11/2016</c:v>
                </c:pt>
                <c:pt idx="842">
                  <c:v>7/11/2017</c:v>
                </c:pt>
                <c:pt idx="843">
                  <c:v>7/11/2017</c:v>
                </c:pt>
                <c:pt idx="844">
                  <c:v>7/11/2017</c:v>
                </c:pt>
                <c:pt idx="845">
                  <c:v>7/11/2017</c:v>
                </c:pt>
                <c:pt idx="846">
                  <c:v>13/10/2016</c:v>
                </c:pt>
                <c:pt idx="847">
                  <c:v>13/10/2016</c:v>
                </c:pt>
                <c:pt idx="848">
                  <c:v>1/1/2018</c:v>
                </c:pt>
                <c:pt idx="849">
                  <c:v>7/2/2015</c:v>
                </c:pt>
                <c:pt idx="850">
                  <c:v>20/06/2017</c:v>
                </c:pt>
                <c:pt idx="851">
                  <c:v>20/06/2017</c:v>
                </c:pt>
                <c:pt idx="852">
                  <c:v>28/05/2017</c:v>
                </c:pt>
                <c:pt idx="853">
                  <c:v>19/02/2017</c:v>
                </c:pt>
                <c:pt idx="854">
                  <c:v>19/02/2017</c:v>
                </c:pt>
                <c:pt idx="855">
                  <c:v>3/8/2015</c:v>
                </c:pt>
                <c:pt idx="856">
                  <c:v>3/8/2015</c:v>
                </c:pt>
                <c:pt idx="857">
                  <c:v>3/8/2015</c:v>
                </c:pt>
                <c:pt idx="858">
                  <c:v>10/4/2018</c:v>
                </c:pt>
                <c:pt idx="859">
                  <c:v>10/4/2018</c:v>
                </c:pt>
                <c:pt idx="860">
                  <c:v>9/6/2015</c:v>
                </c:pt>
                <c:pt idx="861">
                  <c:v>9/6/2015</c:v>
                </c:pt>
                <c:pt idx="862">
                  <c:v>5/1/2017</c:v>
                </c:pt>
                <c:pt idx="863">
                  <c:v>5/1/2017</c:v>
                </c:pt>
                <c:pt idx="864">
                  <c:v>5/1/2017</c:v>
                </c:pt>
                <c:pt idx="865">
                  <c:v>10/1/2015</c:v>
                </c:pt>
                <c:pt idx="866">
                  <c:v>10/1/2015</c:v>
                </c:pt>
                <c:pt idx="867">
                  <c:v>29/09/2017</c:v>
                </c:pt>
                <c:pt idx="868">
                  <c:v>6/4/2015</c:v>
                </c:pt>
                <c:pt idx="869">
                  <c:v>3/9/2017</c:v>
                </c:pt>
                <c:pt idx="870">
                  <c:v>3/9/2017</c:v>
                </c:pt>
                <c:pt idx="871">
                  <c:v>19/10/2016</c:v>
                </c:pt>
                <c:pt idx="872">
                  <c:v>10/12/2015</c:v>
                </c:pt>
                <c:pt idx="873">
                  <c:v>10/12/2015</c:v>
                </c:pt>
                <c:pt idx="874">
                  <c:v>25/08/2018</c:v>
                </c:pt>
                <c:pt idx="875">
                  <c:v>17/01/2017</c:v>
                </c:pt>
                <c:pt idx="876">
                  <c:v>17/01/2017</c:v>
                </c:pt>
                <c:pt idx="877">
                  <c:v>17/01/2017</c:v>
                </c:pt>
                <c:pt idx="878">
                  <c:v>17/09/2015</c:v>
                </c:pt>
                <c:pt idx="879">
                  <c:v>30/11/2018</c:v>
                </c:pt>
                <c:pt idx="880">
                  <c:v>30/11/2018</c:v>
                </c:pt>
                <c:pt idx="881">
                  <c:v>9/10/2016</c:v>
                </c:pt>
                <c:pt idx="882">
                  <c:v>23/12/2018</c:v>
                </c:pt>
                <c:pt idx="883">
                  <c:v>22/10/2017</c:v>
                </c:pt>
                <c:pt idx="884">
                  <c:v>29/04/2015</c:v>
                </c:pt>
                <c:pt idx="885">
                  <c:v>25/04/2016</c:v>
                </c:pt>
                <c:pt idx="886">
                  <c:v>26/06/2018</c:v>
                </c:pt>
                <c:pt idx="887">
                  <c:v>14/10/2018</c:v>
                </c:pt>
                <c:pt idx="888">
                  <c:v>9/12/2015</c:v>
                </c:pt>
                <c:pt idx="889">
                  <c:v>20/06/2018</c:v>
                </c:pt>
                <c:pt idx="890">
                  <c:v>20/06/2018</c:v>
                </c:pt>
                <c:pt idx="891">
                  <c:v>26/06/2018</c:v>
                </c:pt>
                <c:pt idx="892">
                  <c:v>26/06/2018</c:v>
                </c:pt>
                <c:pt idx="893">
                  <c:v>26/06/2018</c:v>
                </c:pt>
                <c:pt idx="894">
                  <c:v>10/11/2017</c:v>
                </c:pt>
                <c:pt idx="895">
                  <c:v>10/11/2017</c:v>
                </c:pt>
                <c:pt idx="896">
                  <c:v>3/10/2017</c:v>
                </c:pt>
                <c:pt idx="897">
                  <c:v>9/9/2015</c:v>
                </c:pt>
                <c:pt idx="898">
                  <c:v>29/10/2018</c:v>
                </c:pt>
                <c:pt idx="899">
                  <c:v>10/4/2017</c:v>
                </c:pt>
                <c:pt idx="900">
                  <c:v>11/11/2018</c:v>
                </c:pt>
                <c:pt idx="901">
                  <c:v>11/11/2018</c:v>
                </c:pt>
                <c:pt idx="902">
                  <c:v>15/09/2018</c:v>
                </c:pt>
                <c:pt idx="903">
                  <c:v>8/4/2017</c:v>
                </c:pt>
                <c:pt idx="904">
                  <c:v>8/4/2017</c:v>
                </c:pt>
                <c:pt idx="905">
                  <c:v>8/4/2017</c:v>
                </c:pt>
                <c:pt idx="906">
                  <c:v>30/12/2018</c:v>
                </c:pt>
                <c:pt idx="907">
                  <c:v>30/12/2018</c:v>
                </c:pt>
                <c:pt idx="908">
                  <c:v>30/12/2018</c:v>
                </c:pt>
                <c:pt idx="909">
                  <c:v>2/9/2018</c:v>
                </c:pt>
                <c:pt idx="910">
                  <c:v>2/9/2018</c:v>
                </c:pt>
                <c:pt idx="911">
                  <c:v>2/9/2018</c:v>
                </c:pt>
                <c:pt idx="912">
                  <c:v>31/05/2016</c:v>
                </c:pt>
                <c:pt idx="913">
                  <c:v>27/11/2018</c:v>
                </c:pt>
                <c:pt idx="914">
                  <c:v>27/11/2018</c:v>
                </c:pt>
                <c:pt idx="915">
                  <c:v>15/06/2015</c:v>
                </c:pt>
                <c:pt idx="916">
                  <c:v>15/06/2015</c:v>
                </c:pt>
                <c:pt idx="917">
                  <c:v>15/06/2015</c:v>
                </c:pt>
                <c:pt idx="918">
                  <c:v>5/3/2017</c:v>
                </c:pt>
                <c:pt idx="919">
                  <c:v>5/3/2017</c:v>
                </c:pt>
                <c:pt idx="920">
                  <c:v>5/12/2015</c:v>
                </c:pt>
                <c:pt idx="921">
                  <c:v>11/4/2016</c:v>
                </c:pt>
                <c:pt idx="922">
                  <c:v>11/4/2016</c:v>
                </c:pt>
                <c:pt idx="923">
                  <c:v>11/4/2016</c:v>
                </c:pt>
                <c:pt idx="924">
                  <c:v>15/09/2017</c:v>
                </c:pt>
                <c:pt idx="925">
                  <c:v>13/09/2015</c:v>
                </c:pt>
                <c:pt idx="926">
                  <c:v>13/09/2015</c:v>
                </c:pt>
                <c:pt idx="927">
                  <c:v>5/10/2016</c:v>
                </c:pt>
                <c:pt idx="928">
                  <c:v>5/10/2016</c:v>
                </c:pt>
                <c:pt idx="929">
                  <c:v>14/04/2018</c:v>
                </c:pt>
                <c:pt idx="930">
                  <c:v>14/04/2018</c:v>
                </c:pt>
                <c:pt idx="931">
                  <c:v>14/04/2018</c:v>
                </c:pt>
                <c:pt idx="932">
                  <c:v>2/9/2018</c:v>
                </c:pt>
                <c:pt idx="933">
                  <c:v>20/06/2017</c:v>
                </c:pt>
                <c:pt idx="934">
                  <c:v>20/06/2017</c:v>
                </c:pt>
                <c:pt idx="935">
                  <c:v>20/06/2017</c:v>
                </c:pt>
                <c:pt idx="936">
                  <c:v>20/06/2017</c:v>
                </c:pt>
                <c:pt idx="937">
                  <c:v>5/11/2018</c:v>
                </c:pt>
                <c:pt idx="938">
                  <c:v>13/12/2016</c:v>
                </c:pt>
                <c:pt idx="939">
                  <c:v>13/12/2016</c:v>
                </c:pt>
                <c:pt idx="940">
                  <c:v>19/06/2017</c:v>
                </c:pt>
                <c:pt idx="941">
                  <c:v>13/12/2017</c:v>
                </c:pt>
                <c:pt idx="942">
                  <c:v>13/12/2017</c:v>
                </c:pt>
                <c:pt idx="943">
                  <c:v>29/05/2016</c:v>
                </c:pt>
                <c:pt idx="944">
                  <c:v>29/05/2016</c:v>
                </c:pt>
                <c:pt idx="945">
                  <c:v>29/05/2016</c:v>
                </c:pt>
                <c:pt idx="946">
                  <c:v>26/07/2016</c:v>
                </c:pt>
                <c:pt idx="947">
                  <c:v>28/11/2018</c:v>
                </c:pt>
                <c:pt idx="948">
                  <c:v>28/11/2018</c:v>
                </c:pt>
                <c:pt idx="949">
                  <c:v>28/11/2018</c:v>
                </c:pt>
                <c:pt idx="950">
                  <c:v>28/11/2018</c:v>
                </c:pt>
                <c:pt idx="951">
                  <c:v>28/11/2018</c:v>
                </c:pt>
                <c:pt idx="952">
                  <c:v>3/4/2018</c:v>
                </c:pt>
                <c:pt idx="953">
                  <c:v>28/12/2018</c:v>
                </c:pt>
                <c:pt idx="954">
                  <c:v>28/12/2018</c:v>
                </c:pt>
                <c:pt idx="955">
                  <c:v>30/11/2018</c:v>
                </c:pt>
                <c:pt idx="956">
                  <c:v>15/05/2018</c:v>
                </c:pt>
                <c:pt idx="957">
                  <c:v>15/05/2018</c:v>
                </c:pt>
                <c:pt idx="958">
                  <c:v>15/05/2018</c:v>
                </c:pt>
                <c:pt idx="959">
                  <c:v>22/09/2016</c:v>
                </c:pt>
                <c:pt idx="960">
                  <c:v>14/11/2018</c:v>
                </c:pt>
                <c:pt idx="961">
                  <c:v>27/11/2016</c:v>
                </c:pt>
                <c:pt idx="962">
                  <c:v>1/9/2017</c:v>
                </c:pt>
                <c:pt idx="963">
                  <c:v>22/09/2015</c:v>
                </c:pt>
                <c:pt idx="964">
                  <c:v>9/4/2018</c:v>
                </c:pt>
                <c:pt idx="965">
                  <c:v>9/4/2018</c:v>
                </c:pt>
                <c:pt idx="966">
                  <c:v>9/4/2018</c:v>
                </c:pt>
                <c:pt idx="967">
                  <c:v>9/4/2018</c:v>
                </c:pt>
                <c:pt idx="968">
                  <c:v>9/4/2018</c:v>
                </c:pt>
                <c:pt idx="969">
                  <c:v>9/4/2018</c:v>
                </c:pt>
                <c:pt idx="970">
                  <c:v>16/01/2015</c:v>
                </c:pt>
                <c:pt idx="971">
                  <c:v>16/01/2015</c:v>
                </c:pt>
                <c:pt idx="972">
                  <c:v>16/01/2015</c:v>
                </c:pt>
                <c:pt idx="973">
                  <c:v>16/01/2015</c:v>
                </c:pt>
                <c:pt idx="974">
                  <c:v>5/10/2018</c:v>
                </c:pt>
                <c:pt idx="975">
                  <c:v>5/10/2018</c:v>
                </c:pt>
                <c:pt idx="976">
                  <c:v>9/7/2018</c:v>
                </c:pt>
                <c:pt idx="977">
                  <c:v>7/1/2018</c:v>
                </c:pt>
                <c:pt idx="978">
                  <c:v>30/05/2017</c:v>
                </c:pt>
                <c:pt idx="979">
                  <c:v>9/12/2016</c:v>
                </c:pt>
                <c:pt idx="980">
                  <c:v>3/10/2017</c:v>
                </c:pt>
                <c:pt idx="981">
                  <c:v>11/11/2015</c:v>
                </c:pt>
                <c:pt idx="982">
                  <c:v>11/11/2015</c:v>
                </c:pt>
                <c:pt idx="983">
                  <c:v>11/11/2015</c:v>
                </c:pt>
                <c:pt idx="984">
                  <c:v>29/09/2018</c:v>
                </c:pt>
                <c:pt idx="985">
                  <c:v>29/09/2018</c:v>
                </c:pt>
                <c:pt idx="986">
                  <c:v>29/09/2018</c:v>
                </c:pt>
                <c:pt idx="987">
                  <c:v>10/3/2016</c:v>
                </c:pt>
                <c:pt idx="988">
                  <c:v>21/05/2018</c:v>
                </c:pt>
                <c:pt idx="989">
                  <c:v>21/05/2018</c:v>
                </c:pt>
                <c:pt idx="990">
                  <c:v>29/03/2016</c:v>
                </c:pt>
                <c:pt idx="991">
                  <c:v>9/9/2017</c:v>
                </c:pt>
                <c:pt idx="992">
                  <c:v>26/08/2017</c:v>
                </c:pt>
                <c:pt idx="993">
                  <c:v>26/08/2017</c:v>
                </c:pt>
                <c:pt idx="994">
                  <c:v>21/05/2015</c:v>
                </c:pt>
                <c:pt idx="995">
                  <c:v>21/05/2015</c:v>
                </c:pt>
                <c:pt idx="996">
                  <c:v>28/10/2016</c:v>
                </c:pt>
                <c:pt idx="997">
                  <c:v>28/10/2016</c:v>
                </c:pt>
                <c:pt idx="998">
                  <c:v>28/10/2016</c:v>
                </c:pt>
                <c:pt idx="999">
                  <c:v>28/10/2016</c:v>
                </c:pt>
                <c:pt idx="1000">
                  <c:v>13/11/2017</c:v>
                </c:pt>
                <c:pt idx="1001">
                  <c:v>31/07/2016</c:v>
                </c:pt>
                <c:pt idx="1002">
                  <c:v>31/07/2016</c:v>
                </c:pt>
                <c:pt idx="1003">
                  <c:v>31/07/2016</c:v>
                </c:pt>
                <c:pt idx="1004">
                  <c:v>27/08/2016</c:v>
                </c:pt>
                <c:pt idx="1005">
                  <c:v>13/11/2016</c:v>
                </c:pt>
                <c:pt idx="1006">
                  <c:v>6/11/2016</c:v>
                </c:pt>
                <c:pt idx="1007">
                  <c:v>6/11/2016</c:v>
                </c:pt>
                <c:pt idx="1008">
                  <c:v>26/12/2018</c:v>
                </c:pt>
                <c:pt idx="1009">
                  <c:v>1/8/2018</c:v>
                </c:pt>
                <c:pt idx="1010">
                  <c:v>24/11/2015</c:v>
                </c:pt>
                <c:pt idx="1011">
                  <c:v>17/06/2018</c:v>
                </c:pt>
                <c:pt idx="1012">
                  <c:v>17/06/2018</c:v>
                </c:pt>
                <c:pt idx="1013">
                  <c:v>21/12/2016</c:v>
                </c:pt>
                <c:pt idx="1014">
                  <c:v>21/12/2016</c:v>
                </c:pt>
                <c:pt idx="1015">
                  <c:v>17/09/2016</c:v>
                </c:pt>
                <c:pt idx="1016">
                  <c:v>6/7/2016</c:v>
                </c:pt>
                <c:pt idx="1017">
                  <c:v>6/7/2016</c:v>
                </c:pt>
                <c:pt idx="1018">
                  <c:v>6/7/2016</c:v>
                </c:pt>
                <c:pt idx="1019">
                  <c:v>6/7/2016</c:v>
                </c:pt>
                <c:pt idx="1020">
                  <c:v>27/04/2016</c:v>
                </c:pt>
                <c:pt idx="1021">
                  <c:v>27/04/2016</c:v>
                </c:pt>
                <c:pt idx="1022">
                  <c:v>27/04/2016</c:v>
                </c:pt>
                <c:pt idx="1023">
                  <c:v>16/06/2016</c:v>
                </c:pt>
                <c:pt idx="1024">
                  <c:v>17/12/2018</c:v>
                </c:pt>
                <c:pt idx="1025">
                  <c:v>11/1/2017</c:v>
                </c:pt>
                <c:pt idx="1026">
                  <c:v>11/1/2017</c:v>
                </c:pt>
                <c:pt idx="1027">
                  <c:v>11/1/2017</c:v>
                </c:pt>
                <c:pt idx="1028">
                  <c:v>11/7/2015</c:v>
                </c:pt>
                <c:pt idx="1029">
                  <c:v>11/7/2015</c:v>
                </c:pt>
                <c:pt idx="1030">
                  <c:v>11/7/2015</c:v>
                </c:pt>
                <c:pt idx="1031">
                  <c:v>11/7/2015</c:v>
                </c:pt>
                <c:pt idx="1032">
                  <c:v>11/7/2015</c:v>
                </c:pt>
                <c:pt idx="1033">
                  <c:v>20/11/2017</c:v>
                </c:pt>
                <c:pt idx="1034">
                  <c:v>20/11/2017</c:v>
                </c:pt>
                <c:pt idx="1035">
                  <c:v>20/11/2017</c:v>
                </c:pt>
                <c:pt idx="1036">
                  <c:v>22/04/2017</c:v>
                </c:pt>
                <c:pt idx="1037">
                  <c:v>13/06/2016</c:v>
                </c:pt>
                <c:pt idx="1038">
                  <c:v>20/11/2018</c:v>
                </c:pt>
                <c:pt idx="1039">
                  <c:v>20/11/2018</c:v>
                </c:pt>
                <c:pt idx="1040">
                  <c:v>20/03/2017</c:v>
                </c:pt>
                <c:pt idx="1041">
                  <c:v>6/9/2017</c:v>
                </c:pt>
                <c:pt idx="1042">
                  <c:v>6/9/2017</c:v>
                </c:pt>
                <c:pt idx="1043">
                  <c:v>9/7/2018</c:v>
                </c:pt>
                <c:pt idx="1044">
                  <c:v>9/7/2018</c:v>
                </c:pt>
                <c:pt idx="1045">
                  <c:v>12/10/2018</c:v>
                </c:pt>
                <c:pt idx="1046">
                  <c:v>8/3/2017</c:v>
                </c:pt>
                <c:pt idx="1047">
                  <c:v>8/3/2017</c:v>
                </c:pt>
                <c:pt idx="1048">
                  <c:v>27/05/2015</c:v>
                </c:pt>
                <c:pt idx="1049">
                  <c:v>27/05/2015</c:v>
                </c:pt>
                <c:pt idx="1050">
                  <c:v>3/7/2016</c:v>
                </c:pt>
                <c:pt idx="1051">
                  <c:v>3/7/2016</c:v>
                </c:pt>
                <c:pt idx="1052">
                  <c:v>3/7/2016</c:v>
                </c:pt>
                <c:pt idx="1053">
                  <c:v>4/4/2016</c:v>
                </c:pt>
                <c:pt idx="1054">
                  <c:v>4/4/2016</c:v>
                </c:pt>
                <c:pt idx="1055">
                  <c:v>4/4/2016</c:v>
                </c:pt>
                <c:pt idx="1056">
                  <c:v>4/4/2016</c:v>
                </c:pt>
                <c:pt idx="1057">
                  <c:v>10/12/2018</c:v>
                </c:pt>
                <c:pt idx="1058">
                  <c:v>10/12/2018</c:v>
                </c:pt>
                <c:pt idx="1059">
                  <c:v>24/11/2017</c:v>
                </c:pt>
                <c:pt idx="1060">
                  <c:v>23/03/2016</c:v>
                </c:pt>
                <c:pt idx="1061">
                  <c:v>16/04/2016</c:v>
                </c:pt>
                <c:pt idx="1062">
                  <c:v>16/04/2016</c:v>
                </c:pt>
                <c:pt idx="1063">
                  <c:v>16/04/2016</c:v>
                </c:pt>
                <c:pt idx="1064">
                  <c:v>16/04/2016</c:v>
                </c:pt>
                <c:pt idx="1065">
                  <c:v>16/04/2016</c:v>
                </c:pt>
                <c:pt idx="1066">
                  <c:v>16/04/2016</c:v>
                </c:pt>
                <c:pt idx="1067">
                  <c:v>1/10/2017</c:v>
                </c:pt>
                <c:pt idx="1068">
                  <c:v>28/09/2018</c:v>
                </c:pt>
                <c:pt idx="1069">
                  <c:v>25/07/2016</c:v>
                </c:pt>
                <c:pt idx="1070">
                  <c:v>20/11/2016</c:v>
                </c:pt>
                <c:pt idx="1071">
                  <c:v>28/04/2017</c:v>
                </c:pt>
                <c:pt idx="1072">
                  <c:v>14/11/2018</c:v>
                </c:pt>
                <c:pt idx="1073">
                  <c:v>12/11/2017</c:v>
                </c:pt>
                <c:pt idx="1074">
                  <c:v>12/11/2017</c:v>
                </c:pt>
                <c:pt idx="1075">
                  <c:v>12/11/2017</c:v>
                </c:pt>
                <c:pt idx="1076">
                  <c:v>29/09/2017</c:v>
                </c:pt>
                <c:pt idx="1077">
                  <c:v>23/09/2018</c:v>
                </c:pt>
                <c:pt idx="1078">
                  <c:v>23/09/2018</c:v>
                </c:pt>
                <c:pt idx="1079">
                  <c:v>23/09/2018</c:v>
                </c:pt>
                <c:pt idx="1080">
                  <c:v>29/11/2016</c:v>
                </c:pt>
                <c:pt idx="1081">
                  <c:v>29/11/2016</c:v>
                </c:pt>
                <c:pt idx="1082">
                  <c:v>1/3/2017</c:v>
                </c:pt>
                <c:pt idx="1083">
                  <c:v>1/3/2017</c:v>
                </c:pt>
                <c:pt idx="1084">
                  <c:v>1/3/2017</c:v>
                </c:pt>
                <c:pt idx="1085">
                  <c:v>1/3/2017</c:v>
                </c:pt>
                <c:pt idx="1086">
                  <c:v>12/8/2017</c:v>
                </c:pt>
                <c:pt idx="1087">
                  <c:v>15/08/2017</c:v>
                </c:pt>
                <c:pt idx="1088">
                  <c:v>15/08/2017</c:v>
                </c:pt>
                <c:pt idx="1089">
                  <c:v>4/6/2018</c:v>
                </c:pt>
                <c:pt idx="1090">
                  <c:v>4/6/2018</c:v>
                </c:pt>
                <c:pt idx="1091">
                  <c:v>6/12/2016</c:v>
                </c:pt>
                <c:pt idx="1092">
                  <c:v>6/12/2016</c:v>
                </c:pt>
                <c:pt idx="1093">
                  <c:v>27/12/2016</c:v>
                </c:pt>
                <c:pt idx="1094">
                  <c:v>27/12/2016</c:v>
                </c:pt>
                <c:pt idx="1095">
                  <c:v>21/01/2018</c:v>
                </c:pt>
                <c:pt idx="1096">
                  <c:v>21/01/2018</c:v>
                </c:pt>
                <c:pt idx="1097">
                  <c:v>25/06/2015</c:v>
                </c:pt>
                <c:pt idx="1098">
                  <c:v>14/06/2017</c:v>
                </c:pt>
                <c:pt idx="1099">
                  <c:v>14/06/2017</c:v>
                </c:pt>
                <c:pt idx="1100">
                  <c:v>14/06/2017</c:v>
                </c:pt>
                <c:pt idx="1101">
                  <c:v>14/06/2017</c:v>
                </c:pt>
                <c:pt idx="1102">
                  <c:v>21/04/2018</c:v>
                </c:pt>
                <c:pt idx="1103">
                  <c:v>21/04/2018</c:v>
                </c:pt>
                <c:pt idx="1104">
                  <c:v>21/10/2017</c:v>
                </c:pt>
                <c:pt idx="1105">
                  <c:v>19/11/2017</c:v>
                </c:pt>
                <c:pt idx="1106">
                  <c:v>19/11/2017</c:v>
                </c:pt>
                <c:pt idx="1107">
                  <c:v>19/11/2017</c:v>
                </c:pt>
                <c:pt idx="1108">
                  <c:v>19/11/2017</c:v>
                </c:pt>
                <c:pt idx="1109">
                  <c:v>19/11/2017</c:v>
                </c:pt>
                <c:pt idx="1110">
                  <c:v>19/11/2017</c:v>
                </c:pt>
                <c:pt idx="1111">
                  <c:v>19/11/2017</c:v>
                </c:pt>
                <c:pt idx="1112">
                  <c:v>19/11/2017</c:v>
                </c:pt>
                <c:pt idx="1113">
                  <c:v>18/12/2018</c:v>
                </c:pt>
                <c:pt idx="1114">
                  <c:v>18/12/2018</c:v>
                </c:pt>
                <c:pt idx="1115">
                  <c:v>18/12/2018</c:v>
                </c:pt>
                <c:pt idx="1116">
                  <c:v>22/07/2017</c:v>
                </c:pt>
                <c:pt idx="1117">
                  <c:v>4/9/2016</c:v>
                </c:pt>
                <c:pt idx="1118">
                  <c:v>4/9/2016</c:v>
                </c:pt>
                <c:pt idx="1119">
                  <c:v>4/9/2016</c:v>
                </c:pt>
                <c:pt idx="1120">
                  <c:v>4/9/2016</c:v>
                </c:pt>
                <c:pt idx="1121">
                  <c:v>20/01/2015</c:v>
                </c:pt>
                <c:pt idx="1122">
                  <c:v>20/01/2015</c:v>
                </c:pt>
                <c:pt idx="1123">
                  <c:v>20/01/2015</c:v>
                </c:pt>
                <c:pt idx="1124">
                  <c:v>20/01/2015</c:v>
                </c:pt>
                <c:pt idx="1125">
                  <c:v>20/01/2015</c:v>
                </c:pt>
                <c:pt idx="1126">
                  <c:v>20/01/2015</c:v>
                </c:pt>
                <c:pt idx="1127">
                  <c:v>2/3/2016</c:v>
                </c:pt>
                <c:pt idx="1128">
                  <c:v>2/3/2016</c:v>
                </c:pt>
                <c:pt idx="1129">
                  <c:v>12/4/2017</c:v>
                </c:pt>
                <c:pt idx="1130">
                  <c:v>12/4/2017</c:v>
                </c:pt>
                <c:pt idx="1131">
                  <c:v>12/4/2017</c:v>
                </c:pt>
                <c:pt idx="1132">
                  <c:v>6/12/2017</c:v>
                </c:pt>
                <c:pt idx="1133">
                  <c:v>5/6/2017</c:v>
                </c:pt>
                <c:pt idx="1134">
                  <c:v>5/6/2017</c:v>
                </c:pt>
                <c:pt idx="1135">
                  <c:v>11/12/2017</c:v>
                </c:pt>
                <c:pt idx="1136">
                  <c:v>12/11/2017</c:v>
                </c:pt>
                <c:pt idx="1137">
                  <c:v>12/11/2017</c:v>
                </c:pt>
                <c:pt idx="1138">
                  <c:v>12/11/2017</c:v>
                </c:pt>
                <c:pt idx="1139">
                  <c:v>12/11/2017</c:v>
                </c:pt>
                <c:pt idx="1140">
                  <c:v>12/11/2017</c:v>
                </c:pt>
                <c:pt idx="1141">
                  <c:v>29/09/2015</c:v>
                </c:pt>
                <c:pt idx="1142">
                  <c:v>29/09/2015</c:v>
                </c:pt>
                <c:pt idx="1143">
                  <c:v>29/09/2015</c:v>
                </c:pt>
                <c:pt idx="1144">
                  <c:v>29/09/2015</c:v>
                </c:pt>
                <c:pt idx="1145">
                  <c:v>29/09/2015</c:v>
                </c:pt>
                <c:pt idx="1146">
                  <c:v>4/4/2016</c:v>
                </c:pt>
                <c:pt idx="1147">
                  <c:v>4/4/2016</c:v>
                </c:pt>
                <c:pt idx="1148">
                  <c:v>4/4/2016</c:v>
                </c:pt>
                <c:pt idx="1149">
                  <c:v>4/4/2016</c:v>
                </c:pt>
                <c:pt idx="1150">
                  <c:v>4/4/2016</c:v>
                </c:pt>
                <c:pt idx="1151">
                  <c:v>8/5/2016</c:v>
                </c:pt>
                <c:pt idx="1152">
                  <c:v>31/12/2017</c:v>
                </c:pt>
                <c:pt idx="1153">
                  <c:v>31/12/2017</c:v>
                </c:pt>
                <c:pt idx="1154">
                  <c:v>20/12/2015</c:v>
                </c:pt>
                <c:pt idx="1155">
                  <c:v>20/12/2015</c:v>
                </c:pt>
                <c:pt idx="1156">
                  <c:v>20/12/2015</c:v>
                </c:pt>
                <c:pt idx="1157">
                  <c:v>20/12/2015</c:v>
                </c:pt>
                <c:pt idx="1158">
                  <c:v>2/7/2017</c:v>
                </c:pt>
                <c:pt idx="1159">
                  <c:v>29/06/2018</c:v>
                </c:pt>
                <c:pt idx="1160">
                  <c:v>29/06/2018</c:v>
                </c:pt>
                <c:pt idx="1161">
                  <c:v>1/9/2015</c:v>
                </c:pt>
                <c:pt idx="1162">
                  <c:v>3/3/2015</c:v>
                </c:pt>
                <c:pt idx="1163">
                  <c:v>3/3/2015</c:v>
                </c:pt>
                <c:pt idx="1164">
                  <c:v>3/3/2015</c:v>
                </c:pt>
                <c:pt idx="1165">
                  <c:v>4/5/2015</c:v>
                </c:pt>
                <c:pt idx="1166">
                  <c:v>2/11/2016</c:v>
                </c:pt>
                <c:pt idx="1167">
                  <c:v>8/12/2018</c:v>
                </c:pt>
                <c:pt idx="1168">
                  <c:v>8/12/2018</c:v>
                </c:pt>
                <c:pt idx="1169">
                  <c:v>8/12/2018</c:v>
                </c:pt>
                <c:pt idx="1170">
                  <c:v>8/12/2018</c:v>
                </c:pt>
                <c:pt idx="1171">
                  <c:v>10/3/2015</c:v>
                </c:pt>
                <c:pt idx="1172">
                  <c:v>21/04/2015</c:v>
                </c:pt>
                <c:pt idx="1173">
                  <c:v>22/10/2016</c:v>
                </c:pt>
                <c:pt idx="1174">
                  <c:v>22/08/2016</c:v>
                </c:pt>
                <c:pt idx="1175">
                  <c:v>29/08/2017</c:v>
                </c:pt>
                <c:pt idx="1176">
                  <c:v>27/12/2015</c:v>
                </c:pt>
                <c:pt idx="1177">
                  <c:v>1/12/2017</c:v>
                </c:pt>
                <c:pt idx="1178">
                  <c:v>1/12/2017</c:v>
                </c:pt>
                <c:pt idx="1179">
                  <c:v>24/04/2017</c:v>
                </c:pt>
                <c:pt idx="1180">
                  <c:v>21/06/2015</c:v>
                </c:pt>
                <c:pt idx="1181">
                  <c:v>21/06/2015</c:v>
                </c:pt>
                <c:pt idx="1182">
                  <c:v>14/01/2018</c:v>
                </c:pt>
                <c:pt idx="1183">
                  <c:v>14/01/2018</c:v>
                </c:pt>
                <c:pt idx="1184">
                  <c:v>24/11/2015</c:v>
                </c:pt>
                <c:pt idx="1185">
                  <c:v>24/11/2015</c:v>
                </c:pt>
                <c:pt idx="1186">
                  <c:v>24/11/2015</c:v>
                </c:pt>
                <c:pt idx="1187">
                  <c:v>24/11/2015</c:v>
                </c:pt>
                <c:pt idx="1188">
                  <c:v>26/02/2018</c:v>
                </c:pt>
                <c:pt idx="1189">
                  <c:v>26/02/2018</c:v>
                </c:pt>
                <c:pt idx="1190">
                  <c:v>26/02/2018</c:v>
                </c:pt>
                <c:pt idx="1191">
                  <c:v>26/02/2018</c:v>
                </c:pt>
                <c:pt idx="1192">
                  <c:v>26/02/2018</c:v>
                </c:pt>
                <c:pt idx="1193">
                  <c:v>15/09/2016</c:v>
                </c:pt>
                <c:pt idx="1194">
                  <c:v>15/09/2016</c:v>
                </c:pt>
                <c:pt idx="1195">
                  <c:v>15/09/2016</c:v>
                </c:pt>
                <c:pt idx="1196">
                  <c:v>15/09/2016</c:v>
                </c:pt>
                <c:pt idx="1197">
                  <c:v>8/4/2017</c:v>
                </c:pt>
                <c:pt idx="1198">
                  <c:v>8/4/2017</c:v>
                </c:pt>
                <c:pt idx="1199">
                  <c:v>8/4/2017</c:v>
                </c:pt>
                <c:pt idx="1200">
                  <c:v>18/07/2017</c:v>
                </c:pt>
                <c:pt idx="1201">
                  <c:v>18/07/2017</c:v>
                </c:pt>
                <c:pt idx="1202">
                  <c:v>18/07/2017</c:v>
                </c:pt>
                <c:pt idx="1203">
                  <c:v>18/07/2017</c:v>
                </c:pt>
                <c:pt idx="1204">
                  <c:v>18/07/2017</c:v>
                </c:pt>
                <c:pt idx="1205">
                  <c:v>1/8/2018</c:v>
                </c:pt>
                <c:pt idx="1206">
                  <c:v>14/07/2017</c:v>
                </c:pt>
                <c:pt idx="1207">
                  <c:v>14/07/2017</c:v>
                </c:pt>
                <c:pt idx="1208">
                  <c:v>14/07/2017</c:v>
                </c:pt>
                <c:pt idx="1209">
                  <c:v>14/07/2017</c:v>
                </c:pt>
                <c:pt idx="1210">
                  <c:v>14/07/2017</c:v>
                </c:pt>
                <c:pt idx="1211">
                  <c:v>14/07/2017</c:v>
                </c:pt>
                <c:pt idx="1212">
                  <c:v>9/9/2018</c:v>
                </c:pt>
                <c:pt idx="1213">
                  <c:v>9/9/2018</c:v>
                </c:pt>
                <c:pt idx="1214">
                  <c:v>9/9/2018</c:v>
                </c:pt>
                <c:pt idx="1215">
                  <c:v>9/9/2018</c:v>
                </c:pt>
                <c:pt idx="1216">
                  <c:v>9/9/2018</c:v>
                </c:pt>
                <c:pt idx="1217">
                  <c:v>9/9/2018</c:v>
                </c:pt>
                <c:pt idx="1218">
                  <c:v>9/9/2018</c:v>
                </c:pt>
                <c:pt idx="1219">
                  <c:v>9/9/2018</c:v>
                </c:pt>
                <c:pt idx="1220">
                  <c:v>12/7/2015</c:v>
                </c:pt>
                <c:pt idx="1221">
                  <c:v>12/7/2015</c:v>
                </c:pt>
                <c:pt idx="1222">
                  <c:v>4/12/2017</c:v>
                </c:pt>
                <c:pt idx="1223">
                  <c:v>4/12/2017</c:v>
                </c:pt>
                <c:pt idx="1224">
                  <c:v>4/12/2017</c:v>
                </c:pt>
                <c:pt idx="1225">
                  <c:v>4/12/2017</c:v>
                </c:pt>
                <c:pt idx="1226">
                  <c:v>4/12/2017</c:v>
                </c:pt>
                <c:pt idx="1227">
                  <c:v>4/12/2017</c:v>
                </c:pt>
                <c:pt idx="1228">
                  <c:v>6/11/2018</c:v>
                </c:pt>
                <c:pt idx="1229">
                  <c:v>6/11/2018</c:v>
                </c:pt>
                <c:pt idx="1230">
                  <c:v>6/11/2018</c:v>
                </c:pt>
                <c:pt idx="1231">
                  <c:v>31/10/2016</c:v>
                </c:pt>
                <c:pt idx="1232">
                  <c:v>31/10/2016</c:v>
                </c:pt>
                <c:pt idx="1233">
                  <c:v>30/05/2017</c:v>
                </c:pt>
                <c:pt idx="1234">
                  <c:v>28/10/2017</c:v>
                </c:pt>
                <c:pt idx="1235">
                  <c:v>28/10/2017</c:v>
                </c:pt>
                <c:pt idx="1236">
                  <c:v>28/10/2017</c:v>
                </c:pt>
                <c:pt idx="1237">
                  <c:v>28/10/2017</c:v>
                </c:pt>
                <c:pt idx="1238">
                  <c:v>11/8/2015</c:v>
                </c:pt>
                <c:pt idx="1239">
                  <c:v>11/8/2015</c:v>
                </c:pt>
                <c:pt idx="1240">
                  <c:v>11/8/2015</c:v>
                </c:pt>
                <c:pt idx="1241">
                  <c:v>29/08/2017</c:v>
                </c:pt>
                <c:pt idx="1242">
                  <c:v>15/02/2017</c:v>
                </c:pt>
                <c:pt idx="1243">
                  <c:v>15/02/2017</c:v>
                </c:pt>
                <c:pt idx="1244">
                  <c:v>14/05/2018</c:v>
                </c:pt>
                <c:pt idx="1245">
                  <c:v>12/12/2015</c:v>
                </c:pt>
                <c:pt idx="1246">
                  <c:v>12/12/2015</c:v>
                </c:pt>
                <c:pt idx="1247">
                  <c:v>12/12/2015</c:v>
                </c:pt>
                <c:pt idx="1248">
                  <c:v>18/12/2018</c:v>
                </c:pt>
                <c:pt idx="1249">
                  <c:v>18/12/2018</c:v>
                </c:pt>
                <c:pt idx="1250">
                  <c:v>18/12/2018</c:v>
                </c:pt>
                <c:pt idx="1251">
                  <c:v>18/12/2018</c:v>
                </c:pt>
                <c:pt idx="1252">
                  <c:v>4/7/2016</c:v>
                </c:pt>
                <c:pt idx="1253">
                  <c:v>10/3/2018</c:v>
                </c:pt>
                <c:pt idx="1254">
                  <c:v>10/3/2018</c:v>
                </c:pt>
                <c:pt idx="1255">
                  <c:v>10/3/2018</c:v>
                </c:pt>
                <c:pt idx="1256">
                  <c:v>10/3/2018</c:v>
                </c:pt>
                <c:pt idx="1257">
                  <c:v>24/12/2017</c:v>
                </c:pt>
                <c:pt idx="1258">
                  <c:v>24/12/2017</c:v>
                </c:pt>
                <c:pt idx="1259">
                  <c:v>24/12/2017</c:v>
                </c:pt>
                <c:pt idx="1260">
                  <c:v>23/10/2018</c:v>
                </c:pt>
                <c:pt idx="1261">
                  <c:v>28/10/2017</c:v>
                </c:pt>
                <c:pt idx="1262">
                  <c:v>7/7/2018</c:v>
                </c:pt>
                <c:pt idx="1263">
                  <c:v>1/10/2017</c:v>
                </c:pt>
                <c:pt idx="1264">
                  <c:v>1/10/2017</c:v>
                </c:pt>
                <c:pt idx="1265">
                  <c:v>2/9/2018</c:v>
                </c:pt>
                <c:pt idx="1266">
                  <c:v>24/12/2015</c:v>
                </c:pt>
                <c:pt idx="1267">
                  <c:v>24/12/2015</c:v>
                </c:pt>
                <c:pt idx="1268">
                  <c:v>23/09/2018</c:v>
                </c:pt>
                <c:pt idx="1269">
                  <c:v>4/6/2018</c:v>
                </c:pt>
                <c:pt idx="1270">
                  <c:v>21/04/2017</c:v>
                </c:pt>
                <c:pt idx="1271">
                  <c:v>21/04/2017</c:v>
                </c:pt>
                <c:pt idx="1272">
                  <c:v>21/04/2017</c:v>
                </c:pt>
                <c:pt idx="1273">
                  <c:v>26/05/2017</c:v>
                </c:pt>
                <c:pt idx="1274">
                  <c:v>26/05/2017</c:v>
                </c:pt>
                <c:pt idx="1275">
                  <c:v>26/05/2017</c:v>
                </c:pt>
                <c:pt idx="1276">
                  <c:v>26/05/2017</c:v>
                </c:pt>
                <c:pt idx="1277">
                  <c:v>2/5/2017</c:v>
                </c:pt>
                <c:pt idx="1278">
                  <c:v>8/9/2015</c:v>
                </c:pt>
                <c:pt idx="1279">
                  <c:v>8/9/2015</c:v>
                </c:pt>
                <c:pt idx="1280">
                  <c:v>5/9/2017</c:v>
                </c:pt>
                <c:pt idx="1281">
                  <c:v>9/4/2018</c:v>
                </c:pt>
                <c:pt idx="1282">
                  <c:v>9/4/2018</c:v>
                </c:pt>
                <c:pt idx="1283">
                  <c:v>9/4/2018</c:v>
                </c:pt>
                <c:pt idx="1284">
                  <c:v>6/12/2016</c:v>
                </c:pt>
                <c:pt idx="1285">
                  <c:v>26/06/2017</c:v>
                </c:pt>
                <c:pt idx="1286">
                  <c:v>4/7/2016</c:v>
                </c:pt>
                <c:pt idx="1287">
                  <c:v>22/11/2017</c:v>
                </c:pt>
                <c:pt idx="1288">
                  <c:v>22/11/2017</c:v>
                </c:pt>
                <c:pt idx="1289">
                  <c:v>22/11/2017</c:v>
                </c:pt>
                <c:pt idx="1290">
                  <c:v>10/11/2017</c:v>
                </c:pt>
                <c:pt idx="1291">
                  <c:v>10/11/2017</c:v>
                </c:pt>
                <c:pt idx="1292">
                  <c:v>27/08/2016</c:v>
                </c:pt>
                <c:pt idx="1293">
                  <c:v>27/08/2016</c:v>
                </c:pt>
                <c:pt idx="1294">
                  <c:v>27/08/2016</c:v>
                </c:pt>
                <c:pt idx="1295">
                  <c:v>25/05/2016</c:v>
                </c:pt>
                <c:pt idx="1296">
                  <c:v>30/12/2018</c:v>
                </c:pt>
                <c:pt idx="1297">
                  <c:v>30/12/2018</c:v>
                </c:pt>
                <c:pt idx="1298">
                  <c:v>8/12/2017</c:v>
                </c:pt>
                <c:pt idx="1299">
                  <c:v>4/10/2016</c:v>
                </c:pt>
                <c:pt idx="1300">
                  <c:v>23/12/2017</c:v>
                </c:pt>
                <c:pt idx="1301">
                  <c:v>23/12/2017</c:v>
                </c:pt>
                <c:pt idx="1302">
                  <c:v>19/09/2016</c:v>
                </c:pt>
                <c:pt idx="1303">
                  <c:v>3/7/2018</c:v>
                </c:pt>
                <c:pt idx="1304">
                  <c:v>3/7/2018</c:v>
                </c:pt>
                <c:pt idx="1305">
                  <c:v>14/07/2017</c:v>
                </c:pt>
                <c:pt idx="1306">
                  <c:v>20/06/2017</c:v>
                </c:pt>
                <c:pt idx="1307">
                  <c:v>20/06/2017</c:v>
                </c:pt>
                <c:pt idx="1308">
                  <c:v>20/06/2017</c:v>
                </c:pt>
                <c:pt idx="1309">
                  <c:v>20/06/2017</c:v>
                </c:pt>
                <c:pt idx="1310">
                  <c:v>20/06/2017</c:v>
                </c:pt>
                <c:pt idx="1311">
                  <c:v>9/12/2017</c:v>
                </c:pt>
                <c:pt idx="1312">
                  <c:v>9/12/2017</c:v>
                </c:pt>
                <c:pt idx="1313">
                  <c:v>24/09/2017</c:v>
                </c:pt>
                <c:pt idx="1314">
                  <c:v>18/12/2017</c:v>
                </c:pt>
                <c:pt idx="1315">
                  <c:v>18/12/2017</c:v>
                </c:pt>
                <c:pt idx="1316">
                  <c:v>18/12/2017</c:v>
                </c:pt>
                <c:pt idx="1317">
                  <c:v>10/12/2018</c:v>
                </c:pt>
                <c:pt idx="1318">
                  <c:v>1/7/2015</c:v>
                </c:pt>
                <c:pt idx="1319">
                  <c:v>1/7/2015</c:v>
                </c:pt>
                <c:pt idx="1320">
                  <c:v>3/2/2018</c:v>
                </c:pt>
                <c:pt idx="1321">
                  <c:v>3/2/2018</c:v>
                </c:pt>
                <c:pt idx="1322">
                  <c:v>3/3/2018</c:v>
                </c:pt>
                <c:pt idx="1323">
                  <c:v>9/10/2018</c:v>
                </c:pt>
                <c:pt idx="1324">
                  <c:v>28/09/2015</c:v>
                </c:pt>
                <c:pt idx="1325">
                  <c:v>27/05/2015</c:v>
                </c:pt>
                <c:pt idx="1326">
                  <c:v>14/06/2016</c:v>
                </c:pt>
                <c:pt idx="1327">
                  <c:v>30/03/2017</c:v>
                </c:pt>
                <c:pt idx="1328">
                  <c:v>15/10/2018</c:v>
                </c:pt>
                <c:pt idx="1329">
                  <c:v>23/05/2017</c:v>
                </c:pt>
                <c:pt idx="1330">
                  <c:v>2/6/2018</c:v>
                </c:pt>
                <c:pt idx="1331">
                  <c:v>2/6/2018</c:v>
                </c:pt>
                <c:pt idx="1332">
                  <c:v>16/02/2015</c:v>
                </c:pt>
                <c:pt idx="1333">
                  <c:v>16/02/2015</c:v>
                </c:pt>
                <c:pt idx="1334">
                  <c:v>6/5/2015</c:v>
                </c:pt>
                <c:pt idx="1335">
                  <c:v>16/05/2017</c:v>
                </c:pt>
                <c:pt idx="1336">
                  <c:v>2/4/2018</c:v>
                </c:pt>
                <c:pt idx="1337">
                  <c:v>31/03/2018</c:v>
                </c:pt>
                <c:pt idx="1338">
                  <c:v>31/03/2018</c:v>
                </c:pt>
                <c:pt idx="1339">
                  <c:v>31/03/2018</c:v>
                </c:pt>
                <c:pt idx="1340">
                  <c:v>2/1/2018</c:v>
                </c:pt>
                <c:pt idx="1341">
                  <c:v>2/1/2018</c:v>
                </c:pt>
                <c:pt idx="1342">
                  <c:v>2/1/2018</c:v>
                </c:pt>
                <c:pt idx="1343">
                  <c:v>28/05/2016</c:v>
                </c:pt>
                <c:pt idx="1344">
                  <c:v>28/05/2016</c:v>
                </c:pt>
                <c:pt idx="1345">
                  <c:v>17/03/2015</c:v>
                </c:pt>
                <c:pt idx="1346">
                  <c:v>17/03/2015</c:v>
                </c:pt>
                <c:pt idx="1347">
                  <c:v>17/03/2015</c:v>
                </c:pt>
                <c:pt idx="1348">
                  <c:v>17/03/2015</c:v>
                </c:pt>
                <c:pt idx="1349">
                  <c:v>17/03/2015</c:v>
                </c:pt>
                <c:pt idx="1350">
                  <c:v>3/10/2015</c:v>
                </c:pt>
                <c:pt idx="1351">
                  <c:v>28/03/2017</c:v>
                </c:pt>
                <c:pt idx="1352">
                  <c:v>4/5/2018</c:v>
                </c:pt>
                <c:pt idx="1353">
                  <c:v>4/5/2018</c:v>
                </c:pt>
                <c:pt idx="1354">
                  <c:v>4/5/2018</c:v>
                </c:pt>
                <c:pt idx="1355">
                  <c:v>5/7/2015</c:v>
                </c:pt>
                <c:pt idx="1356">
                  <c:v>5/7/2015</c:v>
                </c:pt>
                <c:pt idx="1357">
                  <c:v>5/5/2017</c:v>
                </c:pt>
                <c:pt idx="1358">
                  <c:v>26/04/2018</c:v>
                </c:pt>
                <c:pt idx="1359">
                  <c:v>26/09/2015</c:v>
                </c:pt>
                <c:pt idx="1360">
                  <c:v>19/10/2018</c:v>
                </c:pt>
                <c:pt idx="1361">
                  <c:v>19/10/2018</c:v>
                </c:pt>
                <c:pt idx="1362">
                  <c:v>19/10/2018</c:v>
                </c:pt>
                <c:pt idx="1363">
                  <c:v>10/11/2018</c:v>
                </c:pt>
                <c:pt idx="1364">
                  <c:v>10/11/2018</c:v>
                </c:pt>
                <c:pt idx="1365">
                  <c:v>10/11/2018</c:v>
                </c:pt>
                <c:pt idx="1366">
                  <c:v>10/11/2018</c:v>
                </c:pt>
                <c:pt idx="1367">
                  <c:v>10/11/2018</c:v>
                </c:pt>
                <c:pt idx="1368">
                  <c:v>8/7/2018</c:v>
                </c:pt>
                <c:pt idx="1369">
                  <c:v>24/12/2016</c:v>
                </c:pt>
                <c:pt idx="1370">
                  <c:v>24/12/2016</c:v>
                </c:pt>
                <c:pt idx="1371">
                  <c:v>7/3/2018</c:v>
                </c:pt>
                <c:pt idx="1372">
                  <c:v>1/4/2015</c:v>
                </c:pt>
                <c:pt idx="1373">
                  <c:v>1/4/2015</c:v>
                </c:pt>
                <c:pt idx="1374">
                  <c:v>14/09/2016</c:v>
                </c:pt>
                <c:pt idx="1375">
                  <c:v>4/8/2015</c:v>
                </c:pt>
                <c:pt idx="1376">
                  <c:v>4/8/2015</c:v>
                </c:pt>
                <c:pt idx="1377">
                  <c:v>4/8/2015</c:v>
                </c:pt>
                <c:pt idx="1378">
                  <c:v>4/8/2015</c:v>
                </c:pt>
                <c:pt idx="1379">
                  <c:v>4/8/2015</c:v>
                </c:pt>
                <c:pt idx="1380">
                  <c:v>4/8/2015</c:v>
                </c:pt>
                <c:pt idx="1381">
                  <c:v>3/9/2017</c:v>
                </c:pt>
                <c:pt idx="1382">
                  <c:v>5/2/2017</c:v>
                </c:pt>
                <c:pt idx="1383">
                  <c:v>5/2/2017</c:v>
                </c:pt>
                <c:pt idx="1384">
                  <c:v>5/2/2017</c:v>
                </c:pt>
                <c:pt idx="1385">
                  <c:v>5/2/2017</c:v>
                </c:pt>
                <c:pt idx="1386">
                  <c:v>5/2/2017</c:v>
                </c:pt>
                <c:pt idx="1387">
                  <c:v>5/2/2017</c:v>
                </c:pt>
                <c:pt idx="1388">
                  <c:v>5/2/2017</c:v>
                </c:pt>
                <c:pt idx="1389">
                  <c:v>5/2/2017</c:v>
                </c:pt>
                <c:pt idx="1390">
                  <c:v>5/2/2017</c:v>
                </c:pt>
                <c:pt idx="1391">
                  <c:v>5/2/2017</c:v>
                </c:pt>
                <c:pt idx="1392">
                  <c:v>5/2/2017</c:v>
                </c:pt>
                <c:pt idx="1393">
                  <c:v>3/7/2018</c:v>
                </c:pt>
                <c:pt idx="1394">
                  <c:v>9/10/2018</c:v>
                </c:pt>
                <c:pt idx="1395">
                  <c:v>9/10/2018</c:v>
                </c:pt>
                <c:pt idx="1396">
                  <c:v>24/11/2017</c:v>
                </c:pt>
                <c:pt idx="1397">
                  <c:v>24/11/2017</c:v>
                </c:pt>
                <c:pt idx="1398">
                  <c:v>24/11/2017</c:v>
                </c:pt>
                <c:pt idx="1399">
                  <c:v>24/11/2017</c:v>
                </c:pt>
                <c:pt idx="1400">
                  <c:v>1/11/2017</c:v>
                </c:pt>
                <c:pt idx="1401">
                  <c:v>1/11/2017</c:v>
                </c:pt>
                <c:pt idx="1402">
                  <c:v>19/04/2017</c:v>
                </c:pt>
                <c:pt idx="1403">
                  <c:v>19/04/2017</c:v>
                </c:pt>
                <c:pt idx="1404">
                  <c:v>6/4/2015</c:v>
                </c:pt>
                <c:pt idx="1405">
                  <c:v>6/4/2015</c:v>
                </c:pt>
                <c:pt idx="1406">
                  <c:v>6/4/2015</c:v>
                </c:pt>
                <c:pt idx="1407">
                  <c:v>2/9/2017</c:v>
                </c:pt>
                <c:pt idx="1408">
                  <c:v>2/9/2017</c:v>
                </c:pt>
                <c:pt idx="1409">
                  <c:v>25/09/2017</c:v>
                </c:pt>
                <c:pt idx="1410">
                  <c:v>4/11/2018</c:v>
                </c:pt>
                <c:pt idx="1411">
                  <c:v>9/7/2017</c:v>
                </c:pt>
                <c:pt idx="1412">
                  <c:v>9/7/2017</c:v>
                </c:pt>
                <c:pt idx="1413">
                  <c:v>30/06/2015</c:v>
                </c:pt>
                <c:pt idx="1414">
                  <c:v>28/01/2018</c:v>
                </c:pt>
                <c:pt idx="1415">
                  <c:v>28/01/2018</c:v>
                </c:pt>
                <c:pt idx="1416">
                  <c:v>21/09/2016</c:v>
                </c:pt>
                <c:pt idx="1417">
                  <c:v>21/09/2016</c:v>
                </c:pt>
                <c:pt idx="1418">
                  <c:v>21/09/2016</c:v>
                </c:pt>
                <c:pt idx="1419">
                  <c:v>26/09/2016</c:v>
                </c:pt>
                <c:pt idx="1420">
                  <c:v>26/09/2016</c:v>
                </c:pt>
                <c:pt idx="1421">
                  <c:v>26/09/2016</c:v>
                </c:pt>
                <c:pt idx="1422">
                  <c:v>26/09/2016</c:v>
                </c:pt>
                <c:pt idx="1423">
                  <c:v>26/09/2016</c:v>
                </c:pt>
                <c:pt idx="1424">
                  <c:v>26/09/2016</c:v>
                </c:pt>
                <c:pt idx="1425">
                  <c:v>26/09/2016</c:v>
                </c:pt>
                <c:pt idx="1426">
                  <c:v>31/10/2016</c:v>
                </c:pt>
                <c:pt idx="1427">
                  <c:v>31/10/2016</c:v>
                </c:pt>
                <c:pt idx="1428">
                  <c:v>31/10/2016</c:v>
                </c:pt>
                <c:pt idx="1429">
                  <c:v>31/10/2016</c:v>
                </c:pt>
                <c:pt idx="1430">
                  <c:v>26/11/2018</c:v>
                </c:pt>
                <c:pt idx="1431">
                  <c:v>19/12/2015</c:v>
                </c:pt>
                <c:pt idx="1432">
                  <c:v>19/12/2015</c:v>
                </c:pt>
                <c:pt idx="1433">
                  <c:v>19/12/2015</c:v>
                </c:pt>
                <c:pt idx="1434">
                  <c:v>26/12/2017</c:v>
                </c:pt>
                <c:pt idx="1435">
                  <c:v>20/06/2018</c:v>
                </c:pt>
                <c:pt idx="1436">
                  <c:v>20/06/2018</c:v>
                </c:pt>
                <c:pt idx="1437">
                  <c:v>15/10/2016</c:v>
                </c:pt>
                <c:pt idx="1438">
                  <c:v>15/10/2016</c:v>
                </c:pt>
                <c:pt idx="1439">
                  <c:v>12/4/2018</c:v>
                </c:pt>
                <c:pt idx="1440">
                  <c:v>12/4/2018</c:v>
                </c:pt>
                <c:pt idx="1441">
                  <c:v>19/12/2018</c:v>
                </c:pt>
                <c:pt idx="1442">
                  <c:v>5/8/2018</c:v>
                </c:pt>
                <c:pt idx="1443">
                  <c:v>1/10/2016</c:v>
                </c:pt>
                <c:pt idx="1444">
                  <c:v>23/05/2017</c:v>
                </c:pt>
                <c:pt idx="1445">
                  <c:v>13/06/2018</c:v>
                </c:pt>
                <c:pt idx="1446">
                  <c:v>13/06/2018</c:v>
                </c:pt>
                <c:pt idx="1447">
                  <c:v>13/06/2018</c:v>
                </c:pt>
                <c:pt idx="1448">
                  <c:v>23/04/2015</c:v>
                </c:pt>
                <c:pt idx="1449">
                  <c:v>1/5/2016</c:v>
                </c:pt>
                <c:pt idx="1450">
                  <c:v>19/07/2016</c:v>
                </c:pt>
                <c:pt idx="1451">
                  <c:v>26/11/2017</c:v>
                </c:pt>
                <c:pt idx="1452">
                  <c:v>26/11/2017</c:v>
                </c:pt>
                <c:pt idx="1453">
                  <c:v>26/11/2017</c:v>
                </c:pt>
                <c:pt idx="1454">
                  <c:v>26/11/2017</c:v>
                </c:pt>
                <c:pt idx="1455">
                  <c:v>12/6/2018</c:v>
                </c:pt>
                <c:pt idx="1456">
                  <c:v>12/6/2018</c:v>
                </c:pt>
                <c:pt idx="1457">
                  <c:v>17/08/2016</c:v>
                </c:pt>
                <c:pt idx="1458">
                  <c:v>25/09/2017</c:v>
                </c:pt>
                <c:pt idx="1459">
                  <c:v>4/5/2015</c:v>
                </c:pt>
                <c:pt idx="1460">
                  <c:v>1/12/2016</c:v>
                </c:pt>
                <c:pt idx="1461">
                  <c:v>11/3/2017</c:v>
                </c:pt>
                <c:pt idx="1462">
                  <c:v>26/08/2017</c:v>
                </c:pt>
                <c:pt idx="1463">
                  <c:v>26/08/2017</c:v>
                </c:pt>
                <c:pt idx="1464">
                  <c:v>16/12/2017</c:v>
                </c:pt>
                <c:pt idx="1465">
                  <c:v>8/8/2015</c:v>
                </c:pt>
                <c:pt idx="1466">
                  <c:v>8/8/2015</c:v>
                </c:pt>
                <c:pt idx="1467">
                  <c:v>16/05/2016</c:v>
                </c:pt>
                <c:pt idx="1468">
                  <c:v>9/12/2018</c:v>
                </c:pt>
                <c:pt idx="1469">
                  <c:v>9/12/2018</c:v>
                </c:pt>
                <c:pt idx="1470">
                  <c:v>9/12/2018</c:v>
                </c:pt>
                <c:pt idx="1471">
                  <c:v>24/09/2016</c:v>
                </c:pt>
                <c:pt idx="1472">
                  <c:v>11/7/2018</c:v>
                </c:pt>
                <c:pt idx="1473">
                  <c:v>1/12/2016</c:v>
                </c:pt>
                <c:pt idx="1474">
                  <c:v>19/11/2017</c:v>
                </c:pt>
                <c:pt idx="1475">
                  <c:v>19/11/2017</c:v>
                </c:pt>
                <c:pt idx="1476">
                  <c:v>19/03/2018</c:v>
                </c:pt>
                <c:pt idx="1477">
                  <c:v>13/11/2017</c:v>
                </c:pt>
                <c:pt idx="1478">
                  <c:v>19/11/2018</c:v>
                </c:pt>
                <c:pt idx="1479">
                  <c:v>2/12/2017</c:v>
                </c:pt>
                <c:pt idx="1480">
                  <c:v>2/12/2017</c:v>
                </c:pt>
                <c:pt idx="1481">
                  <c:v>2/12/2017</c:v>
                </c:pt>
                <c:pt idx="1482">
                  <c:v>25/08/2018</c:v>
                </c:pt>
                <c:pt idx="1483">
                  <c:v>25/08/2018</c:v>
                </c:pt>
                <c:pt idx="1484">
                  <c:v>14/10/2017</c:v>
                </c:pt>
                <c:pt idx="1485">
                  <c:v>27/11/2015</c:v>
                </c:pt>
                <c:pt idx="1486">
                  <c:v>3/11/2016</c:v>
                </c:pt>
                <c:pt idx="1487">
                  <c:v>3/11/2016</c:v>
                </c:pt>
                <c:pt idx="1488">
                  <c:v>3/11/2016</c:v>
                </c:pt>
                <c:pt idx="1489">
                  <c:v>29/11/2015</c:v>
                </c:pt>
                <c:pt idx="1490">
                  <c:v>30/04/2018</c:v>
                </c:pt>
                <c:pt idx="1491">
                  <c:v>24/11/2018</c:v>
                </c:pt>
                <c:pt idx="1492">
                  <c:v>24/11/2018</c:v>
                </c:pt>
                <c:pt idx="1493">
                  <c:v>30/10/2018</c:v>
                </c:pt>
                <c:pt idx="1494">
                  <c:v>17/12/2015</c:v>
                </c:pt>
                <c:pt idx="1495">
                  <c:v>4/9/2018</c:v>
                </c:pt>
                <c:pt idx="1496">
                  <c:v>4/9/2018</c:v>
                </c:pt>
                <c:pt idx="1497">
                  <c:v>4/9/2018</c:v>
                </c:pt>
                <c:pt idx="1498">
                  <c:v>17/10/2017</c:v>
                </c:pt>
                <c:pt idx="1499">
                  <c:v>12/11/2018</c:v>
                </c:pt>
                <c:pt idx="1500">
                  <c:v>12/11/2018</c:v>
                </c:pt>
                <c:pt idx="1501">
                  <c:v>12/11/2018</c:v>
                </c:pt>
                <c:pt idx="1502">
                  <c:v>24/11/2017</c:v>
                </c:pt>
                <c:pt idx="1503">
                  <c:v>24/11/2017</c:v>
                </c:pt>
                <c:pt idx="1504">
                  <c:v>1/8/2016</c:v>
                </c:pt>
                <c:pt idx="1505">
                  <c:v>1/8/2016</c:v>
                </c:pt>
                <c:pt idx="1506">
                  <c:v>24/12/2018</c:v>
                </c:pt>
                <c:pt idx="1507">
                  <c:v>17/09/2017</c:v>
                </c:pt>
                <c:pt idx="1508">
                  <c:v>10/12/2018</c:v>
                </c:pt>
                <c:pt idx="1509">
                  <c:v>12/9/2018</c:v>
                </c:pt>
                <c:pt idx="1510">
                  <c:v>24/06/2018</c:v>
                </c:pt>
                <c:pt idx="1511">
                  <c:v>24/06/2018</c:v>
                </c:pt>
                <c:pt idx="1512">
                  <c:v>18/08/2018</c:v>
                </c:pt>
                <c:pt idx="1513">
                  <c:v>18/08/2018</c:v>
                </c:pt>
                <c:pt idx="1514">
                  <c:v>18/08/2018</c:v>
                </c:pt>
                <c:pt idx="1515">
                  <c:v>11/12/2018</c:v>
                </c:pt>
                <c:pt idx="1516">
                  <c:v>10/12/2018</c:v>
                </c:pt>
                <c:pt idx="1517">
                  <c:v>3/2/2015</c:v>
                </c:pt>
                <c:pt idx="1518">
                  <c:v>3/2/2015</c:v>
                </c:pt>
                <c:pt idx="1519">
                  <c:v>11/2/2018</c:v>
                </c:pt>
                <c:pt idx="1520">
                  <c:v>16/04/2018</c:v>
                </c:pt>
                <c:pt idx="1521">
                  <c:v>6/12/2016</c:v>
                </c:pt>
                <c:pt idx="1522">
                  <c:v>6/12/2016</c:v>
                </c:pt>
                <c:pt idx="1523">
                  <c:v>6/12/2016</c:v>
                </c:pt>
                <c:pt idx="1524">
                  <c:v>6/12/2016</c:v>
                </c:pt>
                <c:pt idx="1525">
                  <c:v>6/12/2016</c:v>
                </c:pt>
                <c:pt idx="1526">
                  <c:v>22/07/2017</c:v>
                </c:pt>
                <c:pt idx="1527">
                  <c:v>22/07/2017</c:v>
                </c:pt>
                <c:pt idx="1528">
                  <c:v>7/11/2016</c:v>
                </c:pt>
                <c:pt idx="1529">
                  <c:v>7/11/2016</c:v>
                </c:pt>
                <c:pt idx="1530">
                  <c:v>26/03/2016</c:v>
                </c:pt>
                <c:pt idx="1531">
                  <c:v>31/08/2018</c:v>
                </c:pt>
                <c:pt idx="1532">
                  <c:v>31/08/2018</c:v>
                </c:pt>
                <c:pt idx="1533">
                  <c:v>4/12/2017</c:v>
                </c:pt>
                <c:pt idx="1534">
                  <c:v>10/2/2018</c:v>
                </c:pt>
                <c:pt idx="1535">
                  <c:v>29/10/2017</c:v>
                </c:pt>
                <c:pt idx="1536">
                  <c:v>29/10/2017</c:v>
                </c:pt>
                <c:pt idx="1537">
                  <c:v>15/09/2018</c:v>
                </c:pt>
                <c:pt idx="1538">
                  <c:v>15/09/2018</c:v>
                </c:pt>
                <c:pt idx="1539">
                  <c:v>15/09/2018</c:v>
                </c:pt>
                <c:pt idx="1540">
                  <c:v>15/09/2018</c:v>
                </c:pt>
                <c:pt idx="1541">
                  <c:v>11/3/2015</c:v>
                </c:pt>
                <c:pt idx="1542">
                  <c:v>11/3/2015</c:v>
                </c:pt>
                <c:pt idx="1543">
                  <c:v>4/2/2015</c:v>
                </c:pt>
                <c:pt idx="1544">
                  <c:v>4/2/2015</c:v>
                </c:pt>
                <c:pt idx="1545">
                  <c:v>31/12/2015</c:v>
                </c:pt>
                <c:pt idx="1546">
                  <c:v>23/11/2016</c:v>
                </c:pt>
                <c:pt idx="1547">
                  <c:v>23/11/2016</c:v>
                </c:pt>
                <c:pt idx="1548">
                  <c:v>23/11/2016</c:v>
                </c:pt>
                <c:pt idx="1549">
                  <c:v>6/7/2015</c:v>
                </c:pt>
                <c:pt idx="1550">
                  <c:v>13/11/2018</c:v>
                </c:pt>
                <c:pt idx="1551">
                  <c:v>17/06/2017</c:v>
                </c:pt>
                <c:pt idx="1552">
                  <c:v>3/5/2015</c:v>
                </c:pt>
                <c:pt idx="1553">
                  <c:v>16/10/2018</c:v>
                </c:pt>
                <c:pt idx="1554">
                  <c:v>6/2/2016</c:v>
                </c:pt>
                <c:pt idx="1555">
                  <c:v>4/9/2018</c:v>
                </c:pt>
                <c:pt idx="1556">
                  <c:v>9/5/2017</c:v>
                </c:pt>
                <c:pt idx="1557">
                  <c:v>9/5/2017</c:v>
                </c:pt>
                <c:pt idx="1558">
                  <c:v>16/03/2016</c:v>
                </c:pt>
                <c:pt idx="1559">
                  <c:v>9/4/2017</c:v>
                </c:pt>
                <c:pt idx="1560">
                  <c:v>4/4/2015</c:v>
                </c:pt>
                <c:pt idx="1561">
                  <c:v>5/9/2018</c:v>
                </c:pt>
                <c:pt idx="1562">
                  <c:v>30/06/2018</c:v>
                </c:pt>
                <c:pt idx="1563">
                  <c:v>9/11/2016</c:v>
                </c:pt>
                <c:pt idx="1564">
                  <c:v>4/3/2015</c:v>
                </c:pt>
                <c:pt idx="1565">
                  <c:v>19/03/2016</c:v>
                </c:pt>
                <c:pt idx="1566">
                  <c:v>29/11/2016</c:v>
                </c:pt>
                <c:pt idx="1567">
                  <c:v>29/11/2016</c:v>
                </c:pt>
                <c:pt idx="1568">
                  <c:v>11/6/2018</c:v>
                </c:pt>
                <c:pt idx="1569">
                  <c:v>26/11/2018</c:v>
                </c:pt>
                <c:pt idx="1570">
                  <c:v>23/11/2015</c:v>
                </c:pt>
                <c:pt idx="1571">
                  <c:v>23/11/2015</c:v>
                </c:pt>
                <c:pt idx="1572">
                  <c:v>23/11/2015</c:v>
                </c:pt>
                <c:pt idx="1573">
                  <c:v>23/11/2015</c:v>
                </c:pt>
                <c:pt idx="1574">
                  <c:v>15/12/2015</c:v>
                </c:pt>
                <c:pt idx="1575">
                  <c:v>15/12/2015</c:v>
                </c:pt>
                <c:pt idx="1576">
                  <c:v>22/04/2017</c:v>
                </c:pt>
                <c:pt idx="1577">
                  <c:v>23/05/2017</c:v>
                </c:pt>
                <c:pt idx="1578">
                  <c:v>27/02/2017</c:v>
                </c:pt>
                <c:pt idx="1579">
                  <c:v>9/8/2016</c:v>
                </c:pt>
                <c:pt idx="1580">
                  <c:v>9/8/2016</c:v>
                </c:pt>
                <c:pt idx="1581">
                  <c:v>9/8/2016</c:v>
                </c:pt>
                <c:pt idx="1582">
                  <c:v>9/8/2016</c:v>
                </c:pt>
                <c:pt idx="1583">
                  <c:v>9/8/2016</c:v>
                </c:pt>
                <c:pt idx="1584">
                  <c:v>9/8/2016</c:v>
                </c:pt>
                <c:pt idx="1585">
                  <c:v>9/8/2016</c:v>
                </c:pt>
                <c:pt idx="1586">
                  <c:v>9/8/2016</c:v>
                </c:pt>
                <c:pt idx="1587">
                  <c:v>9/8/2016</c:v>
                </c:pt>
                <c:pt idx="1588">
                  <c:v>9/8/2016</c:v>
                </c:pt>
                <c:pt idx="1589">
                  <c:v>12/5/2017</c:v>
                </c:pt>
                <c:pt idx="1590">
                  <c:v>15/04/2017</c:v>
                </c:pt>
                <c:pt idx="1591">
                  <c:v>15/04/2017</c:v>
                </c:pt>
                <c:pt idx="1592">
                  <c:v>23/06/2016</c:v>
                </c:pt>
                <c:pt idx="1593">
                  <c:v>19/10/2015</c:v>
                </c:pt>
                <c:pt idx="1594">
                  <c:v>24/03/2016</c:v>
                </c:pt>
                <c:pt idx="1595">
                  <c:v>8/5/2018</c:v>
                </c:pt>
                <c:pt idx="1596">
                  <c:v>16/10/2018</c:v>
                </c:pt>
                <c:pt idx="1597">
                  <c:v>19/11/2018</c:v>
                </c:pt>
                <c:pt idx="1598">
                  <c:v>19/11/2018</c:v>
                </c:pt>
                <c:pt idx="1599">
                  <c:v>19/11/2018</c:v>
                </c:pt>
                <c:pt idx="1600">
                  <c:v>19/11/2018</c:v>
                </c:pt>
                <c:pt idx="1601">
                  <c:v>8/5/2017</c:v>
                </c:pt>
                <c:pt idx="1602">
                  <c:v>11/12/2017</c:v>
                </c:pt>
                <c:pt idx="1603">
                  <c:v>30/11/2018</c:v>
                </c:pt>
                <c:pt idx="1604">
                  <c:v>19/04/2017</c:v>
                </c:pt>
                <c:pt idx="1605">
                  <c:v>19/04/2017</c:v>
                </c:pt>
                <c:pt idx="1606">
                  <c:v>19/04/2017</c:v>
                </c:pt>
                <c:pt idx="1607">
                  <c:v>19/04/2017</c:v>
                </c:pt>
                <c:pt idx="1608">
                  <c:v>19/04/2017</c:v>
                </c:pt>
                <c:pt idx="1609">
                  <c:v>19/04/2017</c:v>
                </c:pt>
                <c:pt idx="1610">
                  <c:v>26/05/2015</c:v>
                </c:pt>
                <c:pt idx="1611">
                  <c:v>26/05/2015</c:v>
                </c:pt>
                <c:pt idx="1612">
                  <c:v>26/05/2015</c:v>
                </c:pt>
                <c:pt idx="1613">
                  <c:v>21/12/2018</c:v>
                </c:pt>
                <c:pt idx="1614">
                  <c:v>15/03/2017</c:v>
                </c:pt>
                <c:pt idx="1615">
                  <c:v>10/8/2016</c:v>
                </c:pt>
                <c:pt idx="1616">
                  <c:v>10/8/2016</c:v>
                </c:pt>
                <c:pt idx="1617">
                  <c:v>10/8/2016</c:v>
                </c:pt>
                <c:pt idx="1618">
                  <c:v>10/9/2017</c:v>
                </c:pt>
                <c:pt idx="1619">
                  <c:v>10/9/2017</c:v>
                </c:pt>
                <c:pt idx="1620">
                  <c:v>8/7/2018</c:v>
                </c:pt>
                <c:pt idx="1621">
                  <c:v>8/7/2018</c:v>
                </c:pt>
                <c:pt idx="1622">
                  <c:v>8/7/2018</c:v>
                </c:pt>
                <c:pt idx="1623">
                  <c:v>8/7/2018</c:v>
                </c:pt>
                <c:pt idx="1624">
                  <c:v>19/12/2016</c:v>
                </c:pt>
                <c:pt idx="1625">
                  <c:v>19/12/2016</c:v>
                </c:pt>
                <c:pt idx="1626">
                  <c:v>16/11/2016</c:v>
                </c:pt>
                <c:pt idx="1627">
                  <c:v>24/09/2016</c:v>
                </c:pt>
                <c:pt idx="1628">
                  <c:v>21/06/2018</c:v>
                </c:pt>
                <c:pt idx="1629">
                  <c:v>21/06/2018</c:v>
                </c:pt>
                <c:pt idx="1630">
                  <c:v>8/5/2017</c:v>
                </c:pt>
                <c:pt idx="1631">
                  <c:v>8/5/2017</c:v>
                </c:pt>
                <c:pt idx="1632">
                  <c:v>8/5/2017</c:v>
                </c:pt>
                <c:pt idx="1633">
                  <c:v>8/5/2017</c:v>
                </c:pt>
                <c:pt idx="1634">
                  <c:v>8/5/2017</c:v>
                </c:pt>
                <c:pt idx="1635">
                  <c:v>26/11/2015</c:v>
                </c:pt>
                <c:pt idx="1636">
                  <c:v>26/11/2015</c:v>
                </c:pt>
                <c:pt idx="1637">
                  <c:v>26/11/2015</c:v>
                </c:pt>
                <c:pt idx="1638">
                  <c:v>26/05/2017</c:v>
                </c:pt>
                <c:pt idx="1639">
                  <c:v>26/05/2017</c:v>
                </c:pt>
                <c:pt idx="1640">
                  <c:v>26/05/2017</c:v>
                </c:pt>
                <c:pt idx="1641">
                  <c:v>26/05/2017</c:v>
                </c:pt>
                <c:pt idx="1642">
                  <c:v>29/11/2015</c:v>
                </c:pt>
                <c:pt idx="1643">
                  <c:v>19/03/2016</c:v>
                </c:pt>
                <c:pt idx="1644">
                  <c:v>19/03/2016</c:v>
                </c:pt>
                <c:pt idx="1645">
                  <c:v>19/03/2016</c:v>
                </c:pt>
                <c:pt idx="1646">
                  <c:v>1/11/2016</c:v>
                </c:pt>
                <c:pt idx="1647">
                  <c:v>1/11/2016</c:v>
                </c:pt>
                <c:pt idx="1648">
                  <c:v>26/09/2016</c:v>
                </c:pt>
                <c:pt idx="1649">
                  <c:v>26/09/2016</c:v>
                </c:pt>
                <c:pt idx="1650">
                  <c:v>29/08/2015</c:v>
                </c:pt>
                <c:pt idx="1651">
                  <c:v>29/08/2015</c:v>
                </c:pt>
                <c:pt idx="1652">
                  <c:v>18/11/2018</c:v>
                </c:pt>
                <c:pt idx="1653">
                  <c:v>18/11/2018</c:v>
                </c:pt>
                <c:pt idx="1654">
                  <c:v>18/11/2018</c:v>
                </c:pt>
                <c:pt idx="1655">
                  <c:v>18/11/2018</c:v>
                </c:pt>
                <c:pt idx="1656">
                  <c:v>18/11/2018</c:v>
                </c:pt>
                <c:pt idx="1657">
                  <c:v>12/5/2015</c:v>
                </c:pt>
                <c:pt idx="1658">
                  <c:v>20/01/2018</c:v>
                </c:pt>
                <c:pt idx="1659">
                  <c:v>30/10/2018</c:v>
                </c:pt>
                <c:pt idx="1660">
                  <c:v>30/10/2018</c:v>
                </c:pt>
                <c:pt idx="1661">
                  <c:v>30/04/2018</c:v>
                </c:pt>
                <c:pt idx="1662">
                  <c:v>30/04/2018</c:v>
                </c:pt>
                <c:pt idx="1663">
                  <c:v>24/11/2017</c:v>
                </c:pt>
                <c:pt idx="1664">
                  <c:v>24/11/2017</c:v>
                </c:pt>
                <c:pt idx="1665">
                  <c:v>24/11/2017</c:v>
                </c:pt>
                <c:pt idx="1666">
                  <c:v>24/11/2017</c:v>
                </c:pt>
                <c:pt idx="1667">
                  <c:v>24/11/2017</c:v>
                </c:pt>
                <c:pt idx="1668">
                  <c:v>24/11/2017</c:v>
                </c:pt>
                <c:pt idx="1669">
                  <c:v>10/1/2016</c:v>
                </c:pt>
                <c:pt idx="1670">
                  <c:v>19/10/2018</c:v>
                </c:pt>
                <c:pt idx="1671">
                  <c:v>22/03/2017</c:v>
                </c:pt>
                <c:pt idx="1672">
                  <c:v>3/7/2018</c:v>
                </c:pt>
                <c:pt idx="1673">
                  <c:v>11/12/2016</c:v>
                </c:pt>
                <c:pt idx="1674">
                  <c:v>17/09/2016</c:v>
                </c:pt>
                <c:pt idx="1675">
                  <c:v>17/09/2016</c:v>
                </c:pt>
                <c:pt idx="1676">
                  <c:v>18/05/2017</c:v>
                </c:pt>
                <c:pt idx="1677">
                  <c:v>18/05/2017</c:v>
                </c:pt>
                <c:pt idx="1678">
                  <c:v>7/9/2015</c:v>
                </c:pt>
                <c:pt idx="1679">
                  <c:v>7/9/2015</c:v>
                </c:pt>
                <c:pt idx="1680">
                  <c:v>7/9/2015</c:v>
                </c:pt>
                <c:pt idx="1681">
                  <c:v>7/9/2015</c:v>
                </c:pt>
                <c:pt idx="1682">
                  <c:v>29/09/2017</c:v>
                </c:pt>
                <c:pt idx="1683">
                  <c:v>7/11/2017</c:v>
                </c:pt>
                <c:pt idx="1684">
                  <c:v>24/04/2018</c:v>
                </c:pt>
                <c:pt idx="1685">
                  <c:v>24/04/2018</c:v>
                </c:pt>
                <c:pt idx="1686">
                  <c:v>24/04/2018</c:v>
                </c:pt>
                <c:pt idx="1687">
                  <c:v>10/12/2018</c:v>
                </c:pt>
                <c:pt idx="1688">
                  <c:v>10/12/2018</c:v>
                </c:pt>
                <c:pt idx="1689">
                  <c:v>16/08/2015</c:v>
                </c:pt>
                <c:pt idx="1690">
                  <c:v>9/12/2018</c:v>
                </c:pt>
                <c:pt idx="1691">
                  <c:v>9/12/2018</c:v>
                </c:pt>
                <c:pt idx="1692">
                  <c:v>14/03/2017</c:v>
                </c:pt>
                <c:pt idx="1693">
                  <c:v>26/06/2017</c:v>
                </c:pt>
                <c:pt idx="1694">
                  <c:v>25/09/2016</c:v>
                </c:pt>
                <c:pt idx="1695">
                  <c:v>25/09/2016</c:v>
                </c:pt>
                <c:pt idx="1696">
                  <c:v>25/09/2016</c:v>
                </c:pt>
                <c:pt idx="1697">
                  <c:v>27/12/2016</c:v>
                </c:pt>
                <c:pt idx="1698">
                  <c:v>27/12/2016</c:v>
                </c:pt>
                <c:pt idx="1699">
                  <c:v>3/6/2015</c:v>
                </c:pt>
                <c:pt idx="1700">
                  <c:v>13/07/2016</c:v>
                </c:pt>
                <c:pt idx="1701">
                  <c:v>13/07/2016</c:v>
                </c:pt>
                <c:pt idx="1702">
                  <c:v>13/07/2016</c:v>
                </c:pt>
                <c:pt idx="1703">
                  <c:v>2/2/2015</c:v>
                </c:pt>
                <c:pt idx="1704">
                  <c:v>8/3/2017</c:v>
                </c:pt>
                <c:pt idx="1705">
                  <c:v>22/11/2016</c:v>
                </c:pt>
                <c:pt idx="1706">
                  <c:v>30/10/2018</c:v>
                </c:pt>
                <c:pt idx="1707">
                  <c:v>30/10/2018</c:v>
                </c:pt>
                <c:pt idx="1708">
                  <c:v>30/10/2018</c:v>
                </c:pt>
                <c:pt idx="1709">
                  <c:v>30/10/2018</c:v>
                </c:pt>
                <c:pt idx="1710">
                  <c:v>30/10/2018</c:v>
                </c:pt>
                <c:pt idx="1711">
                  <c:v>30/10/2018</c:v>
                </c:pt>
                <c:pt idx="1712">
                  <c:v>30/01/2016</c:v>
                </c:pt>
                <c:pt idx="1713">
                  <c:v>8/9/2018</c:v>
                </c:pt>
                <c:pt idx="1714">
                  <c:v>7/10/2018</c:v>
                </c:pt>
                <c:pt idx="1715">
                  <c:v>30/04/2017</c:v>
                </c:pt>
                <c:pt idx="1716">
                  <c:v>19/05/2017</c:v>
                </c:pt>
                <c:pt idx="1717">
                  <c:v>19/05/2017</c:v>
                </c:pt>
                <c:pt idx="1718">
                  <c:v>19/05/2017</c:v>
                </c:pt>
                <c:pt idx="1719">
                  <c:v>19/05/2017</c:v>
                </c:pt>
                <c:pt idx="1720">
                  <c:v>19/05/2017</c:v>
                </c:pt>
                <c:pt idx="1721">
                  <c:v>20/12/2016</c:v>
                </c:pt>
                <c:pt idx="1722">
                  <c:v>20/12/2016</c:v>
                </c:pt>
                <c:pt idx="1723">
                  <c:v>20/12/2016</c:v>
                </c:pt>
                <c:pt idx="1724">
                  <c:v>19/12/2016</c:v>
                </c:pt>
                <c:pt idx="1725">
                  <c:v>19/12/2016</c:v>
                </c:pt>
                <c:pt idx="1726">
                  <c:v>19/12/2016</c:v>
                </c:pt>
                <c:pt idx="1727">
                  <c:v>29/04/2018</c:v>
                </c:pt>
                <c:pt idx="1728">
                  <c:v>7/2/2017</c:v>
                </c:pt>
                <c:pt idx="1729">
                  <c:v>7/2/2017</c:v>
                </c:pt>
                <c:pt idx="1730">
                  <c:v>28/09/2015</c:v>
                </c:pt>
                <c:pt idx="1731">
                  <c:v>28/09/2015</c:v>
                </c:pt>
                <c:pt idx="1732">
                  <c:v>10/7/2017</c:v>
                </c:pt>
                <c:pt idx="1733">
                  <c:v>10/7/2017</c:v>
                </c:pt>
                <c:pt idx="1734">
                  <c:v>29/07/2018</c:v>
                </c:pt>
                <c:pt idx="1735">
                  <c:v>29/07/2018</c:v>
                </c:pt>
                <c:pt idx="1736">
                  <c:v>29/07/2018</c:v>
                </c:pt>
                <c:pt idx="1737">
                  <c:v>3/9/2016</c:v>
                </c:pt>
                <c:pt idx="1738">
                  <c:v>3/9/2016</c:v>
                </c:pt>
                <c:pt idx="1739">
                  <c:v>3/9/2016</c:v>
                </c:pt>
                <c:pt idx="1740">
                  <c:v>9/8/2015</c:v>
                </c:pt>
                <c:pt idx="1741">
                  <c:v>30/10/2018</c:v>
                </c:pt>
                <c:pt idx="1742">
                  <c:v>30/10/2018</c:v>
                </c:pt>
                <c:pt idx="1743">
                  <c:v>30/10/2018</c:v>
                </c:pt>
                <c:pt idx="1744">
                  <c:v>30/10/2018</c:v>
                </c:pt>
                <c:pt idx="1745">
                  <c:v>6/6/2015</c:v>
                </c:pt>
                <c:pt idx="1746">
                  <c:v>13/08/2017</c:v>
                </c:pt>
                <c:pt idx="1747">
                  <c:v>13/08/2017</c:v>
                </c:pt>
                <c:pt idx="1748">
                  <c:v>25/04/2015</c:v>
                </c:pt>
                <c:pt idx="1749">
                  <c:v>25/04/2015</c:v>
                </c:pt>
                <c:pt idx="1750">
                  <c:v>22/11/2016</c:v>
                </c:pt>
                <c:pt idx="1751">
                  <c:v>14/10/2018</c:v>
                </c:pt>
                <c:pt idx="1752">
                  <c:v>2/12/2018</c:v>
                </c:pt>
                <c:pt idx="1753">
                  <c:v>2/12/2018</c:v>
                </c:pt>
                <c:pt idx="1754">
                  <c:v>2/12/2018</c:v>
                </c:pt>
                <c:pt idx="1755">
                  <c:v>8/12/2016</c:v>
                </c:pt>
                <c:pt idx="1756">
                  <c:v>8/12/2016</c:v>
                </c:pt>
                <c:pt idx="1757">
                  <c:v>13/07/2016</c:v>
                </c:pt>
                <c:pt idx="1758">
                  <c:v>11/5/2015</c:v>
                </c:pt>
                <c:pt idx="1759">
                  <c:v>5/1/2015</c:v>
                </c:pt>
                <c:pt idx="1760">
                  <c:v>5/9/2016</c:v>
                </c:pt>
                <c:pt idx="1761">
                  <c:v>5/9/2016</c:v>
                </c:pt>
                <c:pt idx="1762">
                  <c:v>5/9/2016</c:v>
                </c:pt>
                <c:pt idx="1763">
                  <c:v>4/8/2017</c:v>
                </c:pt>
                <c:pt idx="1764">
                  <c:v>4/8/2017</c:v>
                </c:pt>
                <c:pt idx="1765">
                  <c:v>4/8/2017</c:v>
                </c:pt>
                <c:pt idx="1766">
                  <c:v>4/8/2017</c:v>
                </c:pt>
                <c:pt idx="1767">
                  <c:v>22/03/2015</c:v>
                </c:pt>
                <c:pt idx="1768">
                  <c:v>22/03/2015</c:v>
                </c:pt>
                <c:pt idx="1769">
                  <c:v>2/3/2018</c:v>
                </c:pt>
                <c:pt idx="1770">
                  <c:v>2/3/2018</c:v>
                </c:pt>
                <c:pt idx="1771">
                  <c:v>27/11/2017</c:v>
                </c:pt>
                <c:pt idx="1772">
                  <c:v>27/11/2017</c:v>
                </c:pt>
                <c:pt idx="1773">
                  <c:v>28/04/2015</c:v>
                </c:pt>
                <c:pt idx="1774">
                  <c:v>28/04/2015</c:v>
                </c:pt>
                <c:pt idx="1775">
                  <c:v>28/04/2015</c:v>
                </c:pt>
                <c:pt idx="1776">
                  <c:v>28/04/2015</c:v>
                </c:pt>
                <c:pt idx="1777">
                  <c:v>24/11/2016</c:v>
                </c:pt>
                <c:pt idx="1778">
                  <c:v>24/11/2016</c:v>
                </c:pt>
                <c:pt idx="1779">
                  <c:v>11/11/2017</c:v>
                </c:pt>
                <c:pt idx="1780">
                  <c:v>11/11/2017</c:v>
                </c:pt>
                <c:pt idx="1781">
                  <c:v>9/7/2016</c:v>
                </c:pt>
                <c:pt idx="1782">
                  <c:v>9/7/2016</c:v>
                </c:pt>
                <c:pt idx="1783">
                  <c:v>22/09/2018</c:v>
                </c:pt>
                <c:pt idx="1784">
                  <c:v>22/09/2018</c:v>
                </c:pt>
                <c:pt idx="1785">
                  <c:v>22/09/2018</c:v>
                </c:pt>
                <c:pt idx="1786">
                  <c:v>22/09/2018</c:v>
                </c:pt>
                <c:pt idx="1787">
                  <c:v>15/02/2016</c:v>
                </c:pt>
                <c:pt idx="1788">
                  <c:v>15/02/2016</c:v>
                </c:pt>
                <c:pt idx="1789">
                  <c:v>15/02/2016</c:v>
                </c:pt>
                <c:pt idx="1790">
                  <c:v>30/09/2015</c:v>
                </c:pt>
                <c:pt idx="1791">
                  <c:v>1/12/2015</c:v>
                </c:pt>
                <c:pt idx="1792">
                  <c:v>1/12/2015</c:v>
                </c:pt>
                <c:pt idx="1793">
                  <c:v>8/12/2015</c:v>
                </c:pt>
                <c:pt idx="1794">
                  <c:v>5/9/2017</c:v>
                </c:pt>
                <c:pt idx="1795">
                  <c:v>27/08/2018</c:v>
                </c:pt>
                <c:pt idx="1796">
                  <c:v>27/08/2018</c:v>
                </c:pt>
                <c:pt idx="1797">
                  <c:v>27/08/2018</c:v>
                </c:pt>
                <c:pt idx="1798">
                  <c:v>7/7/2017</c:v>
                </c:pt>
                <c:pt idx="1799">
                  <c:v>8/8/2017</c:v>
                </c:pt>
                <c:pt idx="1800">
                  <c:v>8/8/2017</c:v>
                </c:pt>
                <c:pt idx="1801">
                  <c:v>13/11/2017</c:v>
                </c:pt>
                <c:pt idx="1802">
                  <c:v>22/09/2018</c:v>
                </c:pt>
                <c:pt idx="1803">
                  <c:v>22/09/2018</c:v>
                </c:pt>
                <c:pt idx="1804">
                  <c:v>22/09/2018</c:v>
                </c:pt>
                <c:pt idx="1805">
                  <c:v>25/12/2017</c:v>
                </c:pt>
                <c:pt idx="1806">
                  <c:v>25/12/2017</c:v>
                </c:pt>
                <c:pt idx="1807">
                  <c:v>25/12/2017</c:v>
                </c:pt>
                <c:pt idx="1808">
                  <c:v>11/2/2017</c:v>
                </c:pt>
                <c:pt idx="1809">
                  <c:v>23/10/2017</c:v>
                </c:pt>
                <c:pt idx="1810">
                  <c:v>23/10/2017</c:v>
                </c:pt>
                <c:pt idx="1811">
                  <c:v>9/6/2015</c:v>
                </c:pt>
                <c:pt idx="1812">
                  <c:v>20/11/2018</c:v>
                </c:pt>
                <c:pt idx="1813">
                  <c:v>20/11/2018</c:v>
                </c:pt>
                <c:pt idx="1814">
                  <c:v>14/09/2016</c:v>
                </c:pt>
                <c:pt idx="1815">
                  <c:v>4/6/2016</c:v>
                </c:pt>
                <c:pt idx="1816">
                  <c:v>4/6/2016</c:v>
                </c:pt>
                <c:pt idx="1817">
                  <c:v>13/12/2016</c:v>
                </c:pt>
                <c:pt idx="1818">
                  <c:v>25/05/2015</c:v>
                </c:pt>
                <c:pt idx="1819">
                  <c:v>25/05/2015</c:v>
                </c:pt>
                <c:pt idx="1820">
                  <c:v>16/02/2017</c:v>
                </c:pt>
                <c:pt idx="1821">
                  <c:v>16/02/2017</c:v>
                </c:pt>
                <c:pt idx="1822">
                  <c:v>16/02/2017</c:v>
                </c:pt>
                <c:pt idx="1823">
                  <c:v>16/02/2017</c:v>
                </c:pt>
                <c:pt idx="1824">
                  <c:v>22/12/2017</c:v>
                </c:pt>
                <c:pt idx="1825">
                  <c:v>22/12/2017</c:v>
                </c:pt>
                <c:pt idx="1826">
                  <c:v>22/12/2017</c:v>
                </c:pt>
                <c:pt idx="1827">
                  <c:v>8/2/2017</c:v>
                </c:pt>
                <c:pt idx="1828">
                  <c:v>13/07/2016</c:v>
                </c:pt>
                <c:pt idx="1829">
                  <c:v>18/05/2015</c:v>
                </c:pt>
                <c:pt idx="1830">
                  <c:v>21/10/2018</c:v>
                </c:pt>
                <c:pt idx="1831">
                  <c:v>21/10/2018</c:v>
                </c:pt>
                <c:pt idx="1832">
                  <c:v>5/11/2016</c:v>
                </c:pt>
                <c:pt idx="1833">
                  <c:v>1/8/2018</c:v>
                </c:pt>
                <c:pt idx="1834">
                  <c:v>1/8/2018</c:v>
                </c:pt>
                <c:pt idx="1835">
                  <c:v>21/06/2015</c:v>
                </c:pt>
                <c:pt idx="1836">
                  <c:v>19/02/2018</c:v>
                </c:pt>
                <c:pt idx="1837">
                  <c:v>1/8/2015</c:v>
                </c:pt>
                <c:pt idx="1838">
                  <c:v>1/8/2015</c:v>
                </c:pt>
                <c:pt idx="1839">
                  <c:v>1/8/2015</c:v>
                </c:pt>
                <c:pt idx="1840">
                  <c:v>1/8/2015</c:v>
                </c:pt>
                <c:pt idx="1841">
                  <c:v>18/07/2017</c:v>
                </c:pt>
                <c:pt idx="1842">
                  <c:v>9/2/2016</c:v>
                </c:pt>
                <c:pt idx="1843">
                  <c:v>9/2/2016</c:v>
                </c:pt>
                <c:pt idx="1844">
                  <c:v>29/07/2018</c:v>
                </c:pt>
                <c:pt idx="1845">
                  <c:v>12/1/2018</c:v>
                </c:pt>
                <c:pt idx="1846">
                  <c:v>12/1/2018</c:v>
                </c:pt>
                <c:pt idx="1847">
                  <c:v>10/9/2018</c:v>
                </c:pt>
                <c:pt idx="1848">
                  <c:v>10/9/2018</c:v>
                </c:pt>
                <c:pt idx="1849">
                  <c:v>20/07/2016</c:v>
                </c:pt>
                <c:pt idx="1850">
                  <c:v>20/07/2016</c:v>
                </c:pt>
                <c:pt idx="1851">
                  <c:v>20/07/2016</c:v>
                </c:pt>
                <c:pt idx="1852">
                  <c:v>20/07/2016</c:v>
                </c:pt>
                <c:pt idx="1853">
                  <c:v>20/07/2016</c:v>
                </c:pt>
                <c:pt idx="1854">
                  <c:v>20/07/2016</c:v>
                </c:pt>
                <c:pt idx="1855">
                  <c:v>13/06/2015</c:v>
                </c:pt>
                <c:pt idx="1856">
                  <c:v>12/5/2018</c:v>
                </c:pt>
                <c:pt idx="1857">
                  <c:v>12/5/2018</c:v>
                </c:pt>
                <c:pt idx="1858">
                  <c:v>3/9/2016</c:v>
                </c:pt>
                <c:pt idx="1859">
                  <c:v>3/9/2016</c:v>
                </c:pt>
                <c:pt idx="1860">
                  <c:v>26/03/2018</c:v>
                </c:pt>
                <c:pt idx="1861">
                  <c:v>26/03/2018</c:v>
                </c:pt>
                <c:pt idx="1862">
                  <c:v>12/11/2015</c:v>
                </c:pt>
                <c:pt idx="1863">
                  <c:v>13/10/2017</c:v>
                </c:pt>
                <c:pt idx="1864">
                  <c:v>13/10/2017</c:v>
                </c:pt>
                <c:pt idx="1865">
                  <c:v>12/11/2018</c:v>
                </c:pt>
                <c:pt idx="1866">
                  <c:v>15/04/2018</c:v>
                </c:pt>
                <c:pt idx="1867">
                  <c:v>25/06/2016</c:v>
                </c:pt>
                <c:pt idx="1868">
                  <c:v>25/06/2016</c:v>
                </c:pt>
                <c:pt idx="1869">
                  <c:v>26/08/2017</c:v>
                </c:pt>
                <c:pt idx="1870">
                  <c:v>21/07/2015</c:v>
                </c:pt>
                <c:pt idx="1871">
                  <c:v>21/07/2015</c:v>
                </c:pt>
                <c:pt idx="1872">
                  <c:v>21/07/2015</c:v>
                </c:pt>
                <c:pt idx="1873">
                  <c:v>21/11/2018</c:v>
                </c:pt>
                <c:pt idx="1874">
                  <c:v>4/6/2015</c:v>
                </c:pt>
                <c:pt idx="1875">
                  <c:v>10/3/2017</c:v>
                </c:pt>
                <c:pt idx="1876">
                  <c:v>25/03/2018</c:v>
                </c:pt>
                <c:pt idx="1877">
                  <c:v>29/12/2018</c:v>
                </c:pt>
                <c:pt idx="1878">
                  <c:v>29/12/2018</c:v>
                </c:pt>
                <c:pt idx="1879">
                  <c:v>28/03/2018</c:v>
                </c:pt>
                <c:pt idx="1880">
                  <c:v>5/3/2016</c:v>
                </c:pt>
                <c:pt idx="1881">
                  <c:v>5/3/2016</c:v>
                </c:pt>
                <c:pt idx="1882">
                  <c:v>5/3/2016</c:v>
                </c:pt>
                <c:pt idx="1883">
                  <c:v>13/11/2017</c:v>
                </c:pt>
                <c:pt idx="1884">
                  <c:v>19/01/2018</c:v>
                </c:pt>
                <c:pt idx="1885">
                  <c:v>22/04/2017</c:v>
                </c:pt>
                <c:pt idx="1886">
                  <c:v>13/05/2015</c:v>
                </c:pt>
                <c:pt idx="1887">
                  <c:v>13/05/2015</c:v>
                </c:pt>
                <c:pt idx="1888">
                  <c:v>21/10/2015</c:v>
                </c:pt>
                <c:pt idx="1889">
                  <c:v>21/10/2015</c:v>
                </c:pt>
                <c:pt idx="1890">
                  <c:v>14/03/2015</c:v>
                </c:pt>
                <c:pt idx="1891">
                  <c:v>14/03/2015</c:v>
                </c:pt>
                <c:pt idx="1892">
                  <c:v>22/12/2018</c:v>
                </c:pt>
                <c:pt idx="1893">
                  <c:v>24/11/2017</c:v>
                </c:pt>
                <c:pt idx="1894">
                  <c:v>2/12/2018</c:v>
                </c:pt>
                <c:pt idx="1895">
                  <c:v>31/12/2016</c:v>
                </c:pt>
                <c:pt idx="1896">
                  <c:v>3/10/2018</c:v>
                </c:pt>
                <c:pt idx="1897">
                  <c:v>29/08/2015</c:v>
                </c:pt>
                <c:pt idx="1898">
                  <c:v>29/08/2015</c:v>
                </c:pt>
                <c:pt idx="1899">
                  <c:v>29/08/2015</c:v>
                </c:pt>
                <c:pt idx="1900">
                  <c:v>29/06/2017</c:v>
                </c:pt>
                <c:pt idx="1901">
                  <c:v>20/08/2017</c:v>
                </c:pt>
                <c:pt idx="1902">
                  <c:v>21/10/2018</c:v>
                </c:pt>
                <c:pt idx="1903">
                  <c:v>21/10/2018</c:v>
                </c:pt>
                <c:pt idx="1904">
                  <c:v>21/10/2018</c:v>
                </c:pt>
                <c:pt idx="1905">
                  <c:v>21/10/2018</c:v>
                </c:pt>
                <c:pt idx="1906">
                  <c:v>17/05/2017</c:v>
                </c:pt>
                <c:pt idx="1907">
                  <c:v>17/05/2017</c:v>
                </c:pt>
                <c:pt idx="1908">
                  <c:v>3/2/2016</c:v>
                </c:pt>
                <c:pt idx="1909">
                  <c:v>18/12/2018</c:v>
                </c:pt>
                <c:pt idx="1910">
                  <c:v>15/11/2017</c:v>
                </c:pt>
                <c:pt idx="1911">
                  <c:v>3/7/2018</c:v>
                </c:pt>
                <c:pt idx="1912">
                  <c:v>3/7/2018</c:v>
                </c:pt>
                <c:pt idx="1913">
                  <c:v>15/01/2015</c:v>
                </c:pt>
                <c:pt idx="1914">
                  <c:v>30/04/2018</c:v>
                </c:pt>
                <c:pt idx="1915">
                  <c:v>30/04/2018</c:v>
                </c:pt>
                <c:pt idx="1916">
                  <c:v>30/04/2018</c:v>
                </c:pt>
                <c:pt idx="1917">
                  <c:v>8/11/2016</c:v>
                </c:pt>
                <c:pt idx="1918">
                  <c:v>30/10/2016</c:v>
                </c:pt>
                <c:pt idx="1919">
                  <c:v>17/08/2018</c:v>
                </c:pt>
                <c:pt idx="1920">
                  <c:v>17/08/2018</c:v>
                </c:pt>
                <c:pt idx="1921">
                  <c:v>3/10/2016</c:v>
                </c:pt>
                <c:pt idx="1922">
                  <c:v>8/7/2017</c:v>
                </c:pt>
                <c:pt idx="1923">
                  <c:v>8/7/2017</c:v>
                </c:pt>
                <c:pt idx="1924">
                  <c:v>5/12/2018</c:v>
                </c:pt>
                <c:pt idx="1925">
                  <c:v>9/3/2018</c:v>
                </c:pt>
                <c:pt idx="1926">
                  <c:v>9/6/2017</c:v>
                </c:pt>
                <c:pt idx="1927">
                  <c:v>28/11/2018</c:v>
                </c:pt>
                <c:pt idx="1928">
                  <c:v>16/03/2018</c:v>
                </c:pt>
                <c:pt idx="1929">
                  <c:v>16/03/2018</c:v>
                </c:pt>
                <c:pt idx="1930">
                  <c:v>16/03/2018</c:v>
                </c:pt>
                <c:pt idx="1931">
                  <c:v>27/11/2017</c:v>
                </c:pt>
                <c:pt idx="1932">
                  <c:v>6/8/2018</c:v>
                </c:pt>
                <c:pt idx="1933">
                  <c:v>6/8/2018</c:v>
                </c:pt>
                <c:pt idx="1934">
                  <c:v>27/11/2018</c:v>
                </c:pt>
                <c:pt idx="1935">
                  <c:v>27/11/2018</c:v>
                </c:pt>
                <c:pt idx="1936">
                  <c:v>25/05/2016</c:v>
                </c:pt>
                <c:pt idx="1937">
                  <c:v>8/7/2017</c:v>
                </c:pt>
                <c:pt idx="1938">
                  <c:v>8/7/2017</c:v>
                </c:pt>
                <c:pt idx="1939">
                  <c:v>8/7/2017</c:v>
                </c:pt>
                <c:pt idx="1940">
                  <c:v>8/7/2017</c:v>
                </c:pt>
                <c:pt idx="1941">
                  <c:v>29/08/2018</c:v>
                </c:pt>
                <c:pt idx="1942">
                  <c:v>29/08/2018</c:v>
                </c:pt>
                <c:pt idx="1943">
                  <c:v>29/08/2018</c:v>
                </c:pt>
                <c:pt idx="1944">
                  <c:v>20/06/2017</c:v>
                </c:pt>
                <c:pt idx="1945">
                  <c:v>20/06/2017</c:v>
                </c:pt>
                <c:pt idx="1946">
                  <c:v>2/9/2018</c:v>
                </c:pt>
                <c:pt idx="1947">
                  <c:v>2/9/2018</c:v>
                </c:pt>
                <c:pt idx="1948">
                  <c:v>2/9/2018</c:v>
                </c:pt>
                <c:pt idx="1949">
                  <c:v>2/9/2018</c:v>
                </c:pt>
                <c:pt idx="1950">
                  <c:v>2/9/2018</c:v>
                </c:pt>
                <c:pt idx="1951">
                  <c:v>2/9/2018</c:v>
                </c:pt>
                <c:pt idx="1952">
                  <c:v>2/9/2018</c:v>
                </c:pt>
                <c:pt idx="1953">
                  <c:v>2/9/2018</c:v>
                </c:pt>
                <c:pt idx="1954">
                  <c:v>2/9/2018</c:v>
                </c:pt>
                <c:pt idx="1955">
                  <c:v>2/9/2018</c:v>
                </c:pt>
                <c:pt idx="1956">
                  <c:v>2/9/2018</c:v>
                </c:pt>
                <c:pt idx="1957">
                  <c:v>2/9/2018</c:v>
                </c:pt>
                <c:pt idx="1958">
                  <c:v>10/9/2018</c:v>
                </c:pt>
                <c:pt idx="1959">
                  <c:v>10/9/2018</c:v>
                </c:pt>
                <c:pt idx="1960">
                  <c:v>10/9/2018</c:v>
                </c:pt>
                <c:pt idx="1961">
                  <c:v>10/9/2018</c:v>
                </c:pt>
                <c:pt idx="1962">
                  <c:v>10/9/2018</c:v>
                </c:pt>
                <c:pt idx="1963">
                  <c:v>10/9/2018</c:v>
                </c:pt>
                <c:pt idx="1964">
                  <c:v>10/9/2018</c:v>
                </c:pt>
                <c:pt idx="1965">
                  <c:v>10/9/2018</c:v>
                </c:pt>
                <c:pt idx="1966">
                  <c:v>21/12/2018</c:v>
                </c:pt>
                <c:pt idx="1967">
                  <c:v>21/12/2018</c:v>
                </c:pt>
                <c:pt idx="1968">
                  <c:v>21/12/2018</c:v>
                </c:pt>
                <c:pt idx="1969">
                  <c:v>23/09/2018</c:v>
                </c:pt>
                <c:pt idx="1970">
                  <c:v>6/5/2018</c:v>
                </c:pt>
                <c:pt idx="1971">
                  <c:v>6/5/2018</c:v>
                </c:pt>
                <c:pt idx="1972">
                  <c:v>14/12/2015</c:v>
                </c:pt>
                <c:pt idx="1973">
                  <c:v>14/12/2015</c:v>
                </c:pt>
                <c:pt idx="1974">
                  <c:v>14/12/2015</c:v>
                </c:pt>
                <c:pt idx="1975">
                  <c:v>18/10/2015</c:v>
                </c:pt>
                <c:pt idx="1976">
                  <c:v>18/10/2015</c:v>
                </c:pt>
                <c:pt idx="1977">
                  <c:v>18/10/2015</c:v>
                </c:pt>
                <c:pt idx="1978">
                  <c:v>8/5/2016</c:v>
                </c:pt>
                <c:pt idx="1979">
                  <c:v>14/04/2017</c:v>
                </c:pt>
                <c:pt idx="1980">
                  <c:v>14/04/2017</c:v>
                </c:pt>
                <c:pt idx="1981">
                  <c:v>14/12/2016</c:v>
                </c:pt>
                <c:pt idx="1982">
                  <c:v>3/12/2015</c:v>
                </c:pt>
                <c:pt idx="1983">
                  <c:v>25/11/2015</c:v>
                </c:pt>
                <c:pt idx="1984">
                  <c:v>25/11/2015</c:v>
                </c:pt>
                <c:pt idx="1985">
                  <c:v>25/11/2015</c:v>
                </c:pt>
                <c:pt idx="1986">
                  <c:v>25/07/2017</c:v>
                </c:pt>
                <c:pt idx="1987">
                  <c:v>9/11/2016</c:v>
                </c:pt>
                <c:pt idx="1988">
                  <c:v>9/11/2016</c:v>
                </c:pt>
                <c:pt idx="1989">
                  <c:v>9/11/2016</c:v>
                </c:pt>
                <c:pt idx="1990">
                  <c:v>9/11/2016</c:v>
                </c:pt>
                <c:pt idx="1991">
                  <c:v>24/02/2018</c:v>
                </c:pt>
                <c:pt idx="1992">
                  <c:v>25/06/2018</c:v>
                </c:pt>
                <c:pt idx="1993">
                  <c:v>25/06/2018</c:v>
                </c:pt>
                <c:pt idx="1994">
                  <c:v>25/06/2018</c:v>
                </c:pt>
                <c:pt idx="1995">
                  <c:v>2/12/2018</c:v>
                </c:pt>
                <c:pt idx="1996">
                  <c:v>2/12/2018</c:v>
                </c:pt>
                <c:pt idx="1997">
                  <c:v>6/2/2015</c:v>
                </c:pt>
                <c:pt idx="1998">
                  <c:v>6/2/2015</c:v>
                </c:pt>
                <c:pt idx="1999">
                  <c:v>6/2/2015</c:v>
                </c:pt>
                <c:pt idx="2000">
                  <c:v>11/4/2018</c:v>
                </c:pt>
                <c:pt idx="2001">
                  <c:v>11/4/2018</c:v>
                </c:pt>
                <c:pt idx="2002">
                  <c:v>25/12/2018</c:v>
                </c:pt>
                <c:pt idx="2003">
                  <c:v>25/12/2018</c:v>
                </c:pt>
                <c:pt idx="2004">
                  <c:v>11/4/2018</c:v>
                </c:pt>
                <c:pt idx="2005">
                  <c:v>31/12/2015</c:v>
                </c:pt>
                <c:pt idx="2006">
                  <c:v>31/12/2015</c:v>
                </c:pt>
                <c:pt idx="2007">
                  <c:v>3/8/2018</c:v>
                </c:pt>
                <c:pt idx="2008">
                  <c:v>15/11/2015</c:v>
                </c:pt>
                <c:pt idx="2009">
                  <c:v>15/11/2015</c:v>
                </c:pt>
                <c:pt idx="2010">
                  <c:v>15/11/2015</c:v>
                </c:pt>
                <c:pt idx="2011">
                  <c:v>11/12/2016</c:v>
                </c:pt>
                <c:pt idx="2012">
                  <c:v>11/12/2016</c:v>
                </c:pt>
                <c:pt idx="2013">
                  <c:v>18/09/2017</c:v>
                </c:pt>
                <c:pt idx="2014">
                  <c:v>18/09/2017</c:v>
                </c:pt>
                <c:pt idx="2015">
                  <c:v>18/09/2017</c:v>
                </c:pt>
                <c:pt idx="2016">
                  <c:v>19/03/2016</c:v>
                </c:pt>
                <c:pt idx="2017">
                  <c:v>19/03/2016</c:v>
                </c:pt>
                <c:pt idx="2018">
                  <c:v>19/03/2016</c:v>
                </c:pt>
                <c:pt idx="2019">
                  <c:v>19/03/2016</c:v>
                </c:pt>
                <c:pt idx="2020">
                  <c:v>19/09/2017</c:v>
                </c:pt>
                <c:pt idx="2021">
                  <c:v>19/09/2017</c:v>
                </c:pt>
                <c:pt idx="2022">
                  <c:v>19/09/2017</c:v>
                </c:pt>
                <c:pt idx="2023">
                  <c:v>19/09/2017</c:v>
                </c:pt>
                <c:pt idx="2024">
                  <c:v>20/08/2018</c:v>
                </c:pt>
                <c:pt idx="2025">
                  <c:v>13/03/2016</c:v>
                </c:pt>
                <c:pt idx="2026">
                  <c:v>8/9/2017</c:v>
                </c:pt>
                <c:pt idx="2027">
                  <c:v>8/9/2017</c:v>
                </c:pt>
                <c:pt idx="2028">
                  <c:v>26/11/2016</c:v>
                </c:pt>
                <c:pt idx="2029">
                  <c:v>26/11/2016</c:v>
                </c:pt>
                <c:pt idx="2030">
                  <c:v>26/11/2016</c:v>
                </c:pt>
                <c:pt idx="2031">
                  <c:v>26/11/2016</c:v>
                </c:pt>
                <c:pt idx="2032">
                  <c:v>9/12/2017</c:v>
                </c:pt>
                <c:pt idx="2033">
                  <c:v>9/12/2017</c:v>
                </c:pt>
                <c:pt idx="2034">
                  <c:v>25/09/2018</c:v>
                </c:pt>
                <c:pt idx="2035">
                  <c:v>25/09/2018</c:v>
                </c:pt>
                <c:pt idx="2036">
                  <c:v>23/01/2016</c:v>
                </c:pt>
                <c:pt idx="2037">
                  <c:v>23/01/2016</c:v>
                </c:pt>
                <c:pt idx="2038">
                  <c:v>18/06/2016</c:v>
                </c:pt>
                <c:pt idx="2039">
                  <c:v>18/06/2016</c:v>
                </c:pt>
                <c:pt idx="2040">
                  <c:v>18/06/2016</c:v>
                </c:pt>
                <c:pt idx="2041">
                  <c:v>18/06/2016</c:v>
                </c:pt>
                <c:pt idx="2042">
                  <c:v>2/10/2016</c:v>
                </c:pt>
                <c:pt idx="2043">
                  <c:v>18/11/2018</c:v>
                </c:pt>
                <c:pt idx="2044">
                  <c:v>17/08/2015</c:v>
                </c:pt>
                <c:pt idx="2045">
                  <c:v>17/07/2017</c:v>
                </c:pt>
                <c:pt idx="2046">
                  <c:v>17/07/2017</c:v>
                </c:pt>
                <c:pt idx="2047">
                  <c:v>17/07/2017</c:v>
                </c:pt>
                <c:pt idx="2048">
                  <c:v>11/7/2016</c:v>
                </c:pt>
                <c:pt idx="2049">
                  <c:v>11/7/2016</c:v>
                </c:pt>
                <c:pt idx="2050">
                  <c:v>11/7/2016</c:v>
                </c:pt>
                <c:pt idx="2051">
                  <c:v>11/7/2016</c:v>
                </c:pt>
                <c:pt idx="2052">
                  <c:v>11/7/2016</c:v>
                </c:pt>
                <c:pt idx="2053">
                  <c:v>11/7/2016</c:v>
                </c:pt>
                <c:pt idx="2054">
                  <c:v>1/12/2017</c:v>
                </c:pt>
                <c:pt idx="2055">
                  <c:v>22/12/2018</c:v>
                </c:pt>
                <c:pt idx="2056">
                  <c:v>22/12/2018</c:v>
                </c:pt>
                <c:pt idx="2057">
                  <c:v>22/12/2018</c:v>
                </c:pt>
                <c:pt idx="2058">
                  <c:v>22/12/2018</c:v>
                </c:pt>
                <c:pt idx="2059">
                  <c:v>31/10/2015</c:v>
                </c:pt>
                <c:pt idx="2060">
                  <c:v>31/10/2015</c:v>
                </c:pt>
                <c:pt idx="2061">
                  <c:v>31/10/2015</c:v>
                </c:pt>
                <c:pt idx="2062">
                  <c:v>31/10/2015</c:v>
                </c:pt>
                <c:pt idx="2063">
                  <c:v>31/10/2015</c:v>
                </c:pt>
                <c:pt idx="2064">
                  <c:v>31/10/2015</c:v>
                </c:pt>
                <c:pt idx="2065">
                  <c:v>31/10/2015</c:v>
                </c:pt>
                <c:pt idx="2066">
                  <c:v>31/10/2015</c:v>
                </c:pt>
                <c:pt idx="2067">
                  <c:v>31/10/2015</c:v>
                </c:pt>
                <c:pt idx="2068">
                  <c:v>13/04/2016</c:v>
                </c:pt>
                <c:pt idx="2069">
                  <c:v>13/04/2016</c:v>
                </c:pt>
                <c:pt idx="2070">
                  <c:v>21/07/2017</c:v>
                </c:pt>
                <c:pt idx="2071">
                  <c:v>20/11/2018</c:v>
                </c:pt>
                <c:pt idx="2072">
                  <c:v>26/11/2017</c:v>
                </c:pt>
                <c:pt idx="2073">
                  <c:v>7/11/2018</c:v>
                </c:pt>
                <c:pt idx="2074">
                  <c:v>7/11/2018</c:v>
                </c:pt>
                <c:pt idx="2075">
                  <c:v>1/12/2015</c:v>
                </c:pt>
                <c:pt idx="2076">
                  <c:v>12/9/2018</c:v>
                </c:pt>
                <c:pt idx="2077">
                  <c:v>12/9/2018</c:v>
                </c:pt>
                <c:pt idx="2078">
                  <c:v>12/9/2018</c:v>
                </c:pt>
                <c:pt idx="2079">
                  <c:v>24/12/2016</c:v>
                </c:pt>
                <c:pt idx="2080">
                  <c:v>24/12/2016</c:v>
                </c:pt>
                <c:pt idx="2081">
                  <c:v>24/12/2016</c:v>
                </c:pt>
                <c:pt idx="2082">
                  <c:v>23/02/2018</c:v>
                </c:pt>
                <c:pt idx="2083">
                  <c:v>23/11/2015</c:v>
                </c:pt>
                <c:pt idx="2084">
                  <c:v>23/06/2017</c:v>
                </c:pt>
                <c:pt idx="2085">
                  <c:v>23/06/2017</c:v>
                </c:pt>
                <c:pt idx="2086">
                  <c:v>23/06/2017</c:v>
                </c:pt>
                <c:pt idx="2087">
                  <c:v>23/06/2017</c:v>
                </c:pt>
                <c:pt idx="2088">
                  <c:v>23/06/2017</c:v>
                </c:pt>
                <c:pt idx="2089">
                  <c:v>26/10/2016</c:v>
                </c:pt>
                <c:pt idx="2090">
                  <c:v>15/07/2018</c:v>
                </c:pt>
                <c:pt idx="2091">
                  <c:v>15/07/2018</c:v>
                </c:pt>
                <c:pt idx="2092">
                  <c:v>17/11/2015</c:v>
                </c:pt>
                <c:pt idx="2093">
                  <c:v>13/04/2016</c:v>
                </c:pt>
                <c:pt idx="2094">
                  <c:v>25/11/2016</c:v>
                </c:pt>
                <c:pt idx="2095">
                  <c:v>15/05/2017</c:v>
                </c:pt>
                <c:pt idx="2096">
                  <c:v>15/05/2017</c:v>
                </c:pt>
                <c:pt idx="2097">
                  <c:v>15/05/2017</c:v>
                </c:pt>
                <c:pt idx="2098">
                  <c:v>7/9/2018</c:v>
                </c:pt>
                <c:pt idx="2099">
                  <c:v>7/9/2018</c:v>
                </c:pt>
                <c:pt idx="2100">
                  <c:v>10/3/2015</c:v>
                </c:pt>
                <c:pt idx="2101">
                  <c:v>10/3/2015</c:v>
                </c:pt>
                <c:pt idx="2102">
                  <c:v>18/07/2015</c:v>
                </c:pt>
                <c:pt idx="2103">
                  <c:v>24/03/2018</c:v>
                </c:pt>
                <c:pt idx="2104">
                  <c:v>24/03/2018</c:v>
                </c:pt>
                <c:pt idx="2105">
                  <c:v>30/09/2015</c:v>
                </c:pt>
                <c:pt idx="2106">
                  <c:v>26/09/2015</c:v>
                </c:pt>
                <c:pt idx="2107">
                  <c:v>31/10/2016</c:v>
                </c:pt>
                <c:pt idx="2108">
                  <c:v>31/10/2016</c:v>
                </c:pt>
                <c:pt idx="2109">
                  <c:v>31/10/2016</c:v>
                </c:pt>
                <c:pt idx="2110">
                  <c:v>31/10/2016</c:v>
                </c:pt>
                <c:pt idx="2111">
                  <c:v>31/10/2016</c:v>
                </c:pt>
                <c:pt idx="2112">
                  <c:v>31/10/2016</c:v>
                </c:pt>
                <c:pt idx="2113">
                  <c:v>31/10/2016</c:v>
                </c:pt>
                <c:pt idx="2114">
                  <c:v>31/10/2016</c:v>
                </c:pt>
                <c:pt idx="2115">
                  <c:v>31/10/2016</c:v>
                </c:pt>
                <c:pt idx="2116">
                  <c:v>12/10/2016</c:v>
                </c:pt>
                <c:pt idx="2117">
                  <c:v>19/09/2017</c:v>
                </c:pt>
                <c:pt idx="2118">
                  <c:v>13/04/2018</c:v>
                </c:pt>
                <c:pt idx="2119">
                  <c:v>13/04/2018</c:v>
                </c:pt>
                <c:pt idx="2120">
                  <c:v>7/1/2018</c:v>
                </c:pt>
                <c:pt idx="2121">
                  <c:v>9/11/2018</c:v>
                </c:pt>
                <c:pt idx="2122">
                  <c:v>22/09/2018</c:v>
                </c:pt>
                <c:pt idx="2123">
                  <c:v>22/09/2018</c:v>
                </c:pt>
                <c:pt idx="2124">
                  <c:v>1/12/2018</c:v>
                </c:pt>
                <c:pt idx="2125">
                  <c:v>1/12/2018</c:v>
                </c:pt>
                <c:pt idx="2126">
                  <c:v>23/06/2015</c:v>
                </c:pt>
                <c:pt idx="2127">
                  <c:v>4/10/2016</c:v>
                </c:pt>
                <c:pt idx="2128">
                  <c:v>4/10/2016</c:v>
                </c:pt>
                <c:pt idx="2129">
                  <c:v>20/05/2015</c:v>
                </c:pt>
                <c:pt idx="2130">
                  <c:v>20/05/2015</c:v>
                </c:pt>
                <c:pt idx="2131">
                  <c:v>20/05/2015</c:v>
                </c:pt>
                <c:pt idx="2132">
                  <c:v>20/11/2016</c:v>
                </c:pt>
                <c:pt idx="2133">
                  <c:v>30/11/2016</c:v>
                </c:pt>
                <c:pt idx="2134">
                  <c:v>30/11/2016</c:v>
                </c:pt>
                <c:pt idx="2135">
                  <c:v>30/11/2016</c:v>
                </c:pt>
                <c:pt idx="2136">
                  <c:v>31/12/2016</c:v>
                </c:pt>
                <c:pt idx="2137">
                  <c:v>31/12/2016</c:v>
                </c:pt>
                <c:pt idx="2138">
                  <c:v>16/11/2018</c:v>
                </c:pt>
                <c:pt idx="2139">
                  <c:v>6/6/2015</c:v>
                </c:pt>
                <c:pt idx="2140">
                  <c:v>6/6/2015</c:v>
                </c:pt>
                <c:pt idx="2141">
                  <c:v>6/6/2015</c:v>
                </c:pt>
                <c:pt idx="2142">
                  <c:v>1/9/2017</c:v>
                </c:pt>
                <c:pt idx="2143">
                  <c:v>1/9/2017</c:v>
                </c:pt>
                <c:pt idx="2144">
                  <c:v>1/9/2017</c:v>
                </c:pt>
                <c:pt idx="2145">
                  <c:v>25/06/2017</c:v>
                </c:pt>
                <c:pt idx="2146">
                  <c:v>25/06/2017</c:v>
                </c:pt>
                <c:pt idx="2147">
                  <c:v>25/06/2017</c:v>
                </c:pt>
                <c:pt idx="2148">
                  <c:v>12/12/2015</c:v>
                </c:pt>
                <c:pt idx="2149">
                  <c:v>31/03/2018</c:v>
                </c:pt>
                <c:pt idx="2150">
                  <c:v>19/11/2018</c:v>
                </c:pt>
                <c:pt idx="2151">
                  <c:v>24/11/2015</c:v>
                </c:pt>
                <c:pt idx="2152">
                  <c:v>22/11/2016</c:v>
                </c:pt>
                <c:pt idx="2153">
                  <c:v>14/07/2017</c:v>
                </c:pt>
                <c:pt idx="2154">
                  <c:v>30/04/2017</c:v>
                </c:pt>
                <c:pt idx="2155">
                  <c:v>25/07/2017</c:v>
                </c:pt>
                <c:pt idx="2156">
                  <c:v>22/06/2015</c:v>
                </c:pt>
                <c:pt idx="2157">
                  <c:v>22/06/2015</c:v>
                </c:pt>
                <c:pt idx="2158">
                  <c:v>21/10/2018</c:v>
                </c:pt>
                <c:pt idx="2159">
                  <c:v>3/9/2017</c:v>
                </c:pt>
                <c:pt idx="2160">
                  <c:v>14/05/2017</c:v>
                </c:pt>
                <c:pt idx="2161">
                  <c:v>7/1/2017</c:v>
                </c:pt>
                <c:pt idx="2162">
                  <c:v>13/03/2018</c:v>
                </c:pt>
                <c:pt idx="2163">
                  <c:v>13/10/2017</c:v>
                </c:pt>
                <c:pt idx="2164">
                  <c:v>13/10/2017</c:v>
                </c:pt>
                <c:pt idx="2165">
                  <c:v>13/10/2017</c:v>
                </c:pt>
                <c:pt idx="2166">
                  <c:v>13/10/2017</c:v>
                </c:pt>
                <c:pt idx="2167">
                  <c:v>13/10/2017</c:v>
                </c:pt>
                <c:pt idx="2168">
                  <c:v>27/01/2018</c:v>
                </c:pt>
                <c:pt idx="2169">
                  <c:v>27/01/2018</c:v>
                </c:pt>
                <c:pt idx="2170">
                  <c:v>27/01/2018</c:v>
                </c:pt>
                <c:pt idx="2171">
                  <c:v>19/11/2018</c:v>
                </c:pt>
                <c:pt idx="2172">
                  <c:v>1/8/2015</c:v>
                </c:pt>
                <c:pt idx="2173">
                  <c:v>30/07/2017</c:v>
                </c:pt>
                <c:pt idx="2174">
                  <c:v>30/07/2016</c:v>
                </c:pt>
                <c:pt idx="2175">
                  <c:v>15/10/2017</c:v>
                </c:pt>
                <c:pt idx="2176">
                  <c:v>15/10/2017</c:v>
                </c:pt>
                <c:pt idx="2177">
                  <c:v>15/10/2017</c:v>
                </c:pt>
                <c:pt idx="2178">
                  <c:v>15/10/2017</c:v>
                </c:pt>
                <c:pt idx="2179">
                  <c:v>7/5/2017</c:v>
                </c:pt>
                <c:pt idx="2180">
                  <c:v>7/5/2017</c:v>
                </c:pt>
                <c:pt idx="2181">
                  <c:v>7/5/2017</c:v>
                </c:pt>
                <c:pt idx="2182">
                  <c:v>7/5/2017</c:v>
                </c:pt>
                <c:pt idx="2183">
                  <c:v>7/5/2017</c:v>
                </c:pt>
                <c:pt idx="2184">
                  <c:v>7/5/2017</c:v>
                </c:pt>
                <c:pt idx="2185">
                  <c:v>1/8/2018</c:v>
                </c:pt>
                <c:pt idx="2186">
                  <c:v>14/07/2017</c:v>
                </c:pt>
                <c:pt idx="2187">
                  <c:v>10/8/2018</c:v>
                </c:pt>
                <c:pt idx="2188">
                  <c:v>10/8/2018</c:v>
                </c:pt>
                <c:pt idx="2189">
                  <c:v>10/8/2018</c:v>
                </c:pt>
                <c:pt idx="2190">
                  <c:v>25/06/2017</c:v>
                </c:pt>
                <c:pt idx="2191">
                  <c:v>10/12/2017</c:v>
                </c:pt>
                <c:pt idx="2192">
                  <c:v>10/12/2017</c:v>
                </c:pt>
                <c:pt idx="2193">
                  <c:v>10/12/2017</c:v>
                </c:pt>
                <c:pt idx="2194">
                  <c:v>10/12/2017</c:v>
                </c:pt>
                <c:pt idx="2195">
                  <c:v>10/12/2017</c:v>
                </c:pt>
                <c:pt idx="2196">
                  <c:v>1/12/2017</c:v>
                </c:pt>
                <c:pt idx="2197">
                  <c:v>28/11/2015</c:v>
                </c:pt>
                <c:pt idx="2198">
                  <c:v>28/03/2016</c:v>
                </c:pt>
                <c:pt idx="2199">
                  <c:v>28/03/2016</c:v>
                </c:pt>
                <c:pt idx="2200">
                  <c:v>1/6/2015</c:v>
                </c:pt>
                <c:pt idx="2201">
                  <c:v>1/6/2015</c:v>
                </c:pt>
                <c:pt idx="2202">
                  <c:v>6/9/2016</c:v>
                </c:pt>
                <c:pt idx="2203">
                  <c:v>6/9/2016</c:v>
                </c:pt>
                <c:pt idx="2204">
                  <c:v>29/06/2016</c:v>
                </c:pt>
                <c:pt idx="2205">
                  <c:v>10/9/2017</c:v>
                </c:pt>
                <c:pt idx="2206">
                  <c:v>14/07/2015</c:v>
                </c:pt>
                <c:pt idx="2207">
                  <c:v>14/07/2015</c:v>
                </c:pt>
                <c:pt idx="2208">
                  <c:v>22/08/2016</c:v>
                </c:pt>
                <c:pt idx="2209">
                  <c:v>14/11/2015</c:v>
                </c:pt>
                <c:pt idx="2210">
                  <c:v>14/11/2015</c:v>
                </c:pt>
                <c:pt idx="2211">
                  <c:v>27/11/2017</c:v>
                </c:pt>
                <c:pt idx="2212">
                  <c:v>21/11/2018</c:v>
                </c:pt>
                <c:pt idx="2213">
                  <c:v>1/10/2018</c:v>
                </c:pt>
                <c:pt idx="2214">
                  <c:v>1/10/2018</c:v>
                </c:pt>
                <c:pt idx="2215">
                  <c:v>1/10/2018</c:v>
                </c:pt>
                <c:pt idx="2216">
                  <c:v>1/10/2018</c:v>
                </c:pt>
                <c:pt idx="2217">
                  <c:v>20/09/2015</c:v>
                </c:pt>
                <c:pt idx="2218">
                  <c:v>28/07/2018</c:v>
                </c:pt>
                <c:pt idx="2219">
                  <c:v>28/07/2018</c:v>
                </c:pt>
                <c:pt idx="2220">
                  <c:v>28/07/2018</c:v>
                </c:pt>
                <c:pt idx="2221">
                  <c:v>6/12/2016</c:v>
                </c:pt>
                <c:pt idx="2222">
                  <c:v>6/12/2016</c:v>
                </c:pt>
                <c:pt idx="2223">
                  <c:v>6/12/2016</c:v>
                </c:pt>
                <c:pt idx="2224">
                  <c:v>31/07/2018</c:v>
                </c:pt>
                <c:pt idx="2225">
                  <c:v>19/03/2017</c:v>
                </c:pt>
                <c:pt idx="2226">
                  <c:v>29/07/2018</c:v>
                </c:pt>
                <c:pt idx="2227">
                  <c:v>29/07/2018</c:v>
                </c:pt>
                <c:pt idx="2228">
                  <c:v>1/10/2017</c:v>
                </c:pt>
                <c:pt idx="2229">
                  <c:v>31/03/2015</c:v>
                </c:pt>
                <c:pt idx="2230">
                  <c:v>31/03/2015</c:v>
                </c:pt>
                <c:pt idx="2231">
                  <c:v>26/06/2018</c:v>
                </c:pt>
                <c:pt idx="2232">
                  <c:v>9/7/2018</c:v>
                </c:pt>
                <c:pt idx="2233">
                  <c:v>14/12/2016</c:v>
                </c:pt>
                <c:pt idx="2234">
                  <c:v>5/12/2018</c:v>
                </c:pt>
                <c:pt idx="2235">
                  <c:v>15/09/2016</c:v>
                </c:pt>
                <c:pt idx="2236">
                  <c:v>15/09/2016</c:v>
                </c:pt>
                <c:pt idx="2237">
                  <c:v>15/07/2017</c:v>
                </c:pt>
                <c:pt idx="2238">
                  <c:v>20/04/2018</c:v>
                </c:pt>
                <c:pt idx="2239">
                  <c:v>15/11/2017</c:v>
                </c:pt>
                <c:pt idx="2240">
                  <c:v>15/11/2017</c:v>
                </c:pt>
                <c:pt idx="2241">
                  <c:v>26/11/2017</c:v>
                </c:pt>
                <c:pt idx="2242">
                  <c:v>21/11/2018</c:v>
                </c:pt>
                <c:pt idx="2243">
                  <c:v>21/11/2018</c:v>
                </c:pt>
                <c:pt idx="2244">
                  <c:v>21/11/2018</c:v>
                </c:pt>
                <c:pt idx="2245">
                  <c:v>21/11/2018</c:v>
                </c:pt>
                <c:pt idx="2246">
                  <c:v>21/11/2018</c:v>
                </c:pt>
                <c:pt idx="2247">
                  <c:v>15/02/2016</c:v>
                </c:pt>
                <c:pt idx="2248">
                  <c:v>15/02/2016</c:v>
                </c:pt>
                <c:pt idx="2249">
                  <c:v>15/02/2016</c:v>
                </c:pt>
                <c:pt idx="2250">
                  <c:v>15/02/2016</c:v>
                </c:pt>
                <c:pt idx="2251">
                  <c:v>15/02/2016</c:v>
                </c:pt>
                <c:pt idx="2252">
                  <c:v>15/04/2017</c:v>
                </c:pt>
                <c:pt idx="2253">
                  <c:v>28/09/2016</c:v>
                </c:pt>
                <c:pt idx="2254">
                  <c:v>28/09/2016</c:v>
                </c:pt>
                <c:pt idx="2255">
                  <c:v>17/09/2017</c:v>
                </c:pt>
                <c:pt idx="2256">
                  <c:v>17/09/2017</c:v>
                </c:pt>
                <c:pt idx="2257">
                  <c:v>16/06/2018</c:v>
                </c:pt>
                <c:pt idx="2258">
                  <c:v>16/06/2018</c:v>
                </c:pt>
                <c:pt idx="2259">
                  <c:v>8/11/2016</c:v>
                </c:pt>
                <c:pt idx="2260">
                  <c:v>8/11/2016</c:v>
                </c:pt>
                <c:pt idx="2261">
                  <c:v>18/12/2016</c:v>
                </c:pt>
                <c:pt idx="2262">
                  <c:v>6/2/2018</c:v>
                </c:pt>
                <c:pt idx="2263">
                  <c:v>14/11/2017</c:v>
                </c:pt>
                <c:pt idx="2264">
                  <c:v>14/11/2017</c:v>
                </c:pt>
                <c:pt idx="2265">
                  <c:v>14/11/2017</c:v>
                </c:pt>
                <c:pt idx="2266">
                  <c:v>12/10/2018</c:v>
                </c:pt>
                <c:pt idx="2267">
                  <c:v>17/09/2018</c:v>
                </c:pt>
                <c:pt idx="2268">
                  <c:v>20/12/2018</c:v>
                </c:pt>
                <c:pt idx="2269">
                  <c:v>20/12/2018</c:v>
                </c:pt>
                <c:pt idx="2270">
                  <c:v>2/12/2018</c:v>
                </c:pt>
                <c:pt idx="2271">
                  <c:v>21/09/2016</c:v>
                </c:pt>
                <c:pt idx="2272">
                  <c:v>6/3/2016</c:v>
                </c:pt>
                <c:pt idx="2273">
                  <c:v>6/3/2016</c:v>
                </c:pt>
                <c:pt idx="2274">
                  <c:v>3/10/2015</c:v>
                </c:pt>
                <c:pt idx="2275">
                  <c:v>3/10/2015</c:v>
                </c:pt>
                <c:pt idx="2276">
                  <c:v>27/06/2015</c:v>
                </c:pt>
                <c:pt idx="2277">
                  <c:v>27/06/2015</c:v>
                </c:pt>
                <c:pt idx="2278">
                  <c:v>27/06/2015</c:v>
                </c:pt>
                <c:pt idx="2279">
                  <c:v>30/10/2018</c:v>
                </c:pt>
                <c:pt idx="2280">
                  <c:v>30/10/2018</c:v>
                </c:pt>
                <c:pt idx="2281">
                  <c:v>30/10/2018</c:v>
                </c:pt>
                <c:pt idx="2282">
                  <c:v>3/9/2017</c:v>
                </c:pt>
                <c:pt idx="2283">
                  <c:v>5/3/2016</c:v>
                </c:pt>
                <c:pt idx="2284">
                  <c:v>5/3/2016</c:v>
                </c:pt>
                <c:pt idx="2285">
                  <c:v>5/5/2017</c:v>
                </c:pt>
                <c:pt idx="2286">
                  <c:v>17/11/2018</c:v>
                </c:pt>
                <c:pt idx="2287">
                  <c:v>1/6/2018</c:v>
                </c:pt>
                <c:pt idx="2288">
                  <c:v>10/6/2018</c:v>
                </c:pt>
                <c:pt idx="2289">
                  <c:v>8/1/2018</c:v>
                </c:pt>
                <c:pt idx="2290">
                  <c:v>20/04/2016</c:v>
                </c:pt>
                <c:pt idx="2291">
                  <c:v>20/04/2016</c:v>
                </c:pt>
                <c:pt idx="2292">
                  <c:v>20/04/2016</c:v>
                </c:pt>
                <c:pt idx="2293">
                  <c:v>1/11/2016</c:v>
                </c:pt>
                <c:pt idx="2294">
                  <c:v>23/12/2018</c:v>
                </c:pt>
                <c:pt idx="2295">
                  <c:v>1/11/2016</c:v>
                </c:pt>
                <c:pt idx="2296">
                  <c:v>1/11/2016</c:v>
                </c:pt>
                <c:pt idx="2297">
                  <c:v>1/11/2016</c:v>
                </c:pt>
                <c:pt idx="2298">
                  <c:v>1/11/2016</c:v>
                </c:pt>
                <c:pt idx="2299">
                  <c:v>1/11/2016</c:v>
                </c:pt>
                <c:pt idx="2300">
                  <c:v>14/11/2015</c:v>
                </c:pt>
                <c:pt idx="2301">
                  <c:v>14/11/2015</c:v>
                </c:pt>
                <c:pt idx="2302">
                  <c:v>17/01/2017</c:v>
                </c:pt>
                <c:pt idx="2303">
                  <c:v>17/09/2018</c:v>
                </c:pt>
                <c:pt idx="2304">
                  <c:v>17/09/2018</c:v>
                </c:pt>
                <c:pt idx="2305">
                  <c:v>23/12/2017</c:v>
                </c:pt>
                <c:pt idx="2306">
                  <c:v>6/8/2016</c:v>
                </c:pt>
                <c:pt idx="2307">
                  <c:v>5/11/2018</c:v>
                </c:pt>
                <c:pt idx="2308">
                  <c:v>11/6/2018</c:v>
                </c:pt>
                <c:pt idx="2309">
                  <c:v>11/6/2018</c:v>
                </c:pt>
                <c:pt idx="2310">
                  <c:v>11/6/2018</c:v>
                </c:pt>
                <c:pt idx="2311">
                  <c:v>11/6/2018</c:v>
                </c:pt>
                <c:pt idx="2312">
                  <c:v>11/6/2018</c:v>
                </c:pt>
                <c:pt idx="2313">
                  <c:v>20/07/2018</c:v>
                </c:pt>
                <c:pt idx="2314">
                  <c:v>20/07/2018</c:v>
                </c:pt>
                <c:pt idx="2315">
                  <c:v>20/07/2018</c:v>
                </c:pt>
                <c:pt idx="2316">
                  <c:v>20/07/2018</c:v>
                </c:pt>
                <c:pt idx="2317">
                  <c:v>20/07/2018</c:v>
                </c:pt>
                <c:pt idx="2318">
                  <c:v>20/07/2018</c:v>
                </c:pt>
                <c:pt idx="2319">
                  <c:v>23/12/2016</c:v>
                </c:pt>
                <c:pt idx="2320">
                  <c:v>20/03/2018</c:v>
                </c:pt>
                <c:pt idx="2321">
                  <c:v>31/12/2016</c:v>
                </c:pt>
                <c:pt idx="2322">
                  <c:v>31/12/2016</c:v>
                </c:pt>
                <c:pt idx="2323">
                  <c:v>31/12/2016</c:v>
                </c:pt>
                <c:pt idx="2324">
                  <c:v>31/12/2016</c:v>
                </c:pt>
                <c:pt idx="2325">
                  <c:v>15/09/2016</c:v>
                </c:pt>
                <c:pt idx="2326">
                  <c:v>15/09/2016</c:v>
                </c:pt>
                <c:pt idx="2327">
                  <c:v>15/09/2016</c:v>
                </c:pt>
                <c:pt idx="2328">
                  <c:v>23/09/2018</c:v>
                </c:pt>
                <c:pt idx="2329">
                  <c:v>25/12/2016</c:v>
                </c:pt>
                <c:pt idx="2330">
                  <c:v>24/09/2017</c:v>
                </c:pt>
                <c:pt idx="2331">
                  <c:v>24/09/2017</c:v>
                </c:pt>
                <c:pt idx="2332">
                  <c:v>21/03/2018</c:v>
                </c:pt>
                <c:pt idx="2333">
                  <c:v>21/03/2018</c:v>
                </c:pt>
                <c:pt idx="2334">
                  <c:v>30/09/2015</c:v>
                </c:pt>
                <c:pt idx="2335">
                  <c:v>10/12/2018</c:v>
                </c:pt>
                <c:pt idx="2336">
                  <c:v>10/12/2018</c:v>
                </c:pt>
                <c:pt idx="2337">
                  <c:v>23/08/2015</c:v>
                </c:pt>
                <c:pt idx="2338">
                  <c:v>23/08/2015</c:v>
                </c:pt>
                <c:pt idx="2339">
                  <c:v>19/08/2015</c:v>
                </c:pt>
                <c:pt idx="2340">
                  <c:v>10/11/2017</c:v>
                </c:pt>
                <c:pt idx="2341">
                  <c:v>31/12/2015</c:v>
                </c:pt>
                <c:pt idx="2342">
                  <c:v>31/12/2015</c:v>
                </c:pt>
                <c:pt idx="2343">
                  <c:v>26/07/2015</c:v>
                </c:pt>
                <c:pt idx="2344">
                  <c:v>22/02/2017</c:v>
                </c:pt>
                <c:pt idx="2345">
                  <c:v>13/03/2017</c:v>
                </c:pt>
                <c:pt idx="2346">
                  <c:v>13/03/2017</c:v>
                </c:pt>
                <c:pt idx="2347">
                  <c:v>13/03/2017</c:v>
                </c:pt>
                <c:pt idx="2348">
                  <c:v>2/12/2018</c:v>
                </c:pt>
                <c:pt idx="2349">
                  <c:v>2/12/2018</c:v>
                </c:pt>
                <c:pt idx="2350">
                  <c:v>2/12/2018</c:v>
                </c:pt>
                <c:pt idx="2351">
                  <c:v>2/12/2018</c:v>
                </c:pt>
                <c:pt idx="2352">
                  <c:v>2/12/2018</c:v>
                </c:pt>
                <c:pt idx="2353">
                  <c:v>31/08/2016</c:v>
                </c:pt>
                <c:pt idx="2354">
                  <c:v>31/08/2016</c:v>
                </c:pt>
                <c:pt idx="2355">
                  <c:v>31/08/2016</c:v>
                </c:pt>
                <c:pt idx="2356">
                  <c:v>31/08/2016</c:v>
                </c:pt>
                <c:pt idx="2357">
                  <c:v>17/03/2015</c:v>
                </c:pt>
                <c:pt idx="2358">
                  <c:v>17/03/2015</c:v>
                </c:pt>
                <c:pt idx="2359">
                  <c:v>17/03/2015</c:v>
                </c:pt>
                <c:pt idx="2360">
                  <c:v>17/03/2015</c:v>
                </c:pt>
                <c:pt idx="2361">
                  <c:v>17/03/2015</c:v>
                </c:pt>
                <c:pt idx="2362">
                  <c:v>16/04/2018</c:v>
                </c:pt>
                <c:pt idx="2363">
                  <c:v>13/03/2017</c:v>
                </c:pt>
                <c:pt idx="2364">
                  <c:v>13/03/2017</c:v>
                </c:pt>
                <c:pt idx="2365">
                  <c:v>13/03/2017</c:v>
                </c:pt>
                <c:pt idx="2366">
                  <c:v>24/11/2015</c:v>
                </c:pt>
                <c:pt idx="2367">
                  <c:v>10/2/2018</c:v>
                </c:pt>
                <c:pt idx="2368">
                  <c:v>23/09/2017</c:v>
                </c:pt>
                <c:pt idx="2369">
                  <c:v>23/09/2017</c:v>
                </c:pt>
                <c:pt idx="2370">
                  <c:v>7/7/2018</c:v>
                </c:pt>
                <c:pt idx="2371">
                  <c:v>7/7/2017</c:v>
                </c:pt>
                <c:pt idx="2372">
                  <c:v>7/7/2017</c:v>
                </c:pt>
                <c:pt idx="2373">
                  <c:v>7/7/2017</c:v>
                </c:pt>
                <c:pt idx="2374">
                  <c:v>7/7/2017</c:v>
                </c:pt>
                <c:pt idx="2375">
                  <c:v>24/01/2018</c:v>
                </c:pt>
                <c:pt idx="2376">
                  <c:v>19/08/2015</c:v>
                </c:pt>
                <c:pt idx="2377">
                  <c:v>19/08/2015</c:v>
                </c:pt>
                <c:pt idx="2378">
                  <c:v>6/12/2016</c:v>
                </c:pt>
                <c:pt idx="2379">
                  <c:v>6/5/2017</c:v>
                </c:pt>
                <c:pt idx="2380">
                  <c:v>6/5/2017</c:v>
                </c:pt>
                <c:pt idx="2381">
                  <c:v>6/5/2017</c:v>
                </c:pt>
                <c:pt idx="2382">
                  <c:v>25/03/2018</c:v>
                </c:pt>
                <c:pt idx="2383">
                  <c:v>25/03/2018</c:v>
                </c:pt>
                <c:pt idx="2384">
                  <c:v>25/03/2018</c:v>
                </c:pt>
                <c:pt idx="2385">
                  <c:v>25/03/2018</c:v>
                </c:pt>
                <c:pt idx="2386">
                  <c:v>25/03/2018</c:v>
                </c:pt>
                <c:pt idx="2387">
                  <c:v>12/12/2016</c:v>
                </c:pt>
                <c:pt idx="2388">
                  <c:v>12/12/2016</c:v>
                </c:pt>
                <c:pt idx="2389">
                  <c:v>6/12/2016</c:v>
                </c:pt>
                <c:pt idx="2390">
                  <c:v>6/12/2016</c:v>
                </c:pt>
                <c:pt idx="2391">
                  <c:v>6/12/2016</c:v>
                </c:pt>
                <c:pt idx="2392">
                  <c:v>6/12/2016</c:v>
                </c:pt>
                <c:pt idx="2393">
                  <c:v>17/03/2017</c:v>
                </c:pt>
                <c:pt idx="2394">
                  <c:v>14/11/2016</c:v>
                </c:pt>
                <c:pt idx="2395">
                  <c:v>14/11/2016</c:v>
                </c:pt>
                <c:pt idx="2396">
                  <c:v>14/11/2016</c:v>
                </c:pt>
                <c:pt idx="2397">
                  <c:v>14/08/2018</c:v>
                </c:pt>
                <c:pt idx="2398">
                  <c:v>14/08/2018</c:v>
                </c:pt>
                <c:pt idx="2399">
                  <c:v>9/9/2018</c:v>
                </c:pt>
                <c:pt idx="2400">
                  <c:v>9/9/2018</c:v>
                </c:pt>
                <c:pt idx="2401">
                  <c:v>1/4/2018</c:v>
                </c:pt>
                <c:pt idx="2402">
                  <c:v>1/4/2018</c:v>
                </c:pt>
                <c:pt idx="2403">
                  <c:v>27/09/2017</c:v>
                </c:pt>
                <c:pt idx="2404">
                  <c:v>7/10/2018</c:v>
                </c:pt>
                <c:pt idx="2405">
                  <c:v>7/10/2018</c:v>
                </c:pt>
                <c:pt idx="2406">
                  <c:v>7/10/2018</c:v>
                </c:pt>
                <c:pt idx="2407">
                  <c:v>20/01/2018</c:v>
                </c:pt>
                <c:pt idx="2408">
                  <c:v>20/01/2018</c:v>
                </c:pt>
                <c:pt idx="2409">
                  <c:v>23/03/2018</c:v>
                </c:pt>
                <c:pt idx="2410">
                  <c:v>1/8/2015</c:v>
                </c:pt>
                <c:pt idx="2411">
                  <c:v>7/6/2016</c:v>
                </c:pt>
                <c:pt idx="2412">
                  <c:v>12/11/2015</c:v>
                </c:pt>
                <c:pt idx="2413">
                  <c:v>12/11/2015</c:v>
                </c:pt>
                <c:pt idx="2414">
                  <c:v>29/12/2017</c:v>
                </c:pt>
                <c:pt idx="2415">
                  <c:v>6/7/2016</c:v>
                </c:pt>
                <c:pt idx="2416">
                  <c:v>12/10/2018</c:v>
                </c:pt>
                <c:pt idx="2417">
                  <c:v>12/10/2018</c:v>
                </c:pt>
                <c:pt idx="2418">
                  <c:v>21/05/2017</c:v>
                </c:pt>
                <c:pt idx="2419">
                  <c:v>9/11/2018</c:v>
                </c:pt>
                <c:pt idx="2420">
                  <c:v>9/11/2018</c:v>
                </c:pt>
                <c:pt idx="2421">
                  <c:v>18/04/2017</c:v>
                </c:pt>
                <c:pt idx="2422">
                  <c:v>18/04/2017</c:v>
                </c:pt>
                <c:pt idx="2423">
                  <c:v>25/12/2018</c:v>
                </c:pt>
                <c:pt idx="2424">
                  <c:v>25/12/2018</c:v>
                </c:pt>
                <c:pt idx="2425">
                  <c:v>25/12/2018</c:v>
                </c:pt>
                <c:pt idx="2426">
                  <c:v>25/12/2018</c:v>
                </c:pt>
                <c:pt idx="2427">
                  <c:v>11/6/2017</c:v>
                </c:pt>
                <c:pt idx="2428">
                  <c:v>11/6/2017</c:v>
                </c:pt>
                <c:pt idx="2429">
                  <c:v>11/6/2017</c:v>
                </c:pt>
                <c:pt idx="2430">
                  <c:v>13/05/2018</c:v>
                </c:pt>
                <c:pt idx="2431">
                  <c:v>28/12/2018</c:v>
                </c:pt>
                <c:pt idx="2432">
                  <c:v>25/03/2015</c:v>
                </c:pt>
                <c:pt idx="2433">
                  <c:v>28/05/2018</c:v>
                </c:pt>
                <c:pt idx="2434">
                  <c:v>14/11/2016</c:v>
                </c:pt>
                <c:pt idx="2435">
                  <c:v>14/11/2016</c:v>
                </c:pt>
                <c:pt idx="2436">
                  <c:v>3/7/2018</c:v>
                </c:pt>
                <c:pt idx="2437">
                  <c:v>18/11/2015</c:v>
                </c:pt>
                <c:pt idx="2438">
                  <c:v>18/11/2015</c:v>
                </c:pt>
                <c:pt idx="2439">
                  <c:v>17/07/2018</c:v>
                </c:pt>
                <c:pt idx="2440">
                  <c:v>22/05/2017</c:v>
                </c:pt>
                <c:pt idx="2441">
                  <c:v>22/05/2017</c:v>
                </c:pt>
                <c:pt idx="2442">
                  <c:v>22/05/2017</c:v>
                </c:pt>
                <c:pt idx="2443">
                  <c:v>22/05/2017</c:v>
                </c:pt>
                <c:pt idx="2444">
                  <c:v>22/05/2017</c:v>
                </c:pt>
                <c:pt idx="2445">
                  <c:v>22/05/2017</c:v>
                </c:pt>
                <c:pt idx="2446">
                  <c:v>25/09/2016</c:v>
                </c:pt>
                <c:pt idx="2447">
                  <c:v>31/10/2017</c:v>
                </c:pt>
                <c:pt idx="2448">
                  <c:v>14/09/2016</c:v>
                </c:pt>
                <c:pt idx="2449">
                  <c:v>5/11/2017</c:v>
                </c:pt>
                <c:pt idx="2450">
                  <c:v>17/03/2018</c:v>
                </c:pt>
                <c:pt idx="2451">
                  <c:v>17/03/2018</c:v>
                </c:pt>
                <c:pt idx="2452">
                  <c:v>17/03/2018</c:v>
                </c:pt>
                <c:pt idx="2453">
                  <c:v>17/03/2018</c:v>
                </c:pt>
                <c:pt idx="2454">
                  <c:v>17/03/2018</c:v>
                </c:pt>
                <c:pt idx="2455">
                  <c:v>17/03/2018</c:v>
                </c:pt>
                <c:pt idx="2456">
                  <c:v>17/03/2018</c:v>
                </c:pt>
                <c:pt idx="2457">
                  <c:v>17/03/2018</c:v>
                </c:pt>
                <c:pt idx="2458">
                  <c:v>17/03/2018</c:v>
                </c:pt>
                <c:pt idx="2459">
                  <c:v>15/08/2018</c:v>
                </c:pt>
                <c:pt idx="2460">
                  <c:v>11/7/2016</c:v>
                </c:pt>
                <c:pt idx="2461">
                  <c:v>11/7/2016</c:v>
                </c:pt>
                <c:pt idx="2462">
                  <c:v>3/12/2018</c:v>
                </c:pt>
                <c:pt idx="2463">
                  <c:v>3/12/2018</c:v>
                </c:pt>
                <c:pt idx="2464">
                  <c:v>3/12/2018</c:v>
                </c:pt>
                <c:pt idx="2465">
                  <c:v>3/12/2018</c:v>
                </c:pt>
                <c:pt idx="2466">
                  <c:v>4/5/2018</c:v>
                </c:pt>
                <c:pt idx="2467">
                  <c:v>4/5/2018</c:v>
                </c:pt>
                <c:pt idx="2468">
                  <c:v>4/5/2018</c:v>
                </c:pt>
                <c:pt idx="2469">
                  <c:v>4/5/2018</c:v>
                </c:pt>
                <c:pt idx="2470">
                  <c:v>22/01/2017</c:v>
                </c:pt>
                <c:pt idx="2471">
                  <c:v>22/01/2017</c:v>
                </c:pt>
                <c:pt idx="2472">
                  <c:v>22/01/2017</c:v>
                </c:pt>
                <c:pt idx="2473">
                  <c:v>3/11/2017</c:v>
                </c:pt>
                <c:pt idx="2474">
                  <c:v>3/11/2017</c:v>
                </c:pt>
                <c:pt idx="2475">
                  <c:v>3/11/2017</c:v>
                </c:pt>
                <c:pt idx="2476">
                  <c:v>3/11/2017</c:v>
                </c:pt>
                <c:pt idx="2477">
                  <c:v>4/9/2018</c:v>
                </c:pt>
                <c:pt idx="2478">
                  <c:v>13/09/2015</c:v>
                </c:pt>
                <c:pt idx="2479">
                  <c:v>19/06/2018</c:v>
                </c:pt>
                <c:pt idx="2480">
                  <c:v>19/06/2018</c:v>
                </c:pt>
                <c:pt idx="2481">
                  <c:v>24/12/2018</c:v>
                </c:pt>
                <c:pt idx="2482">
                  <c:v>28/08/2018</c:v>
                </c:pt>
                <c:pt idx="2483">
                  <c:v>28/08/2018</c:v>
                </c:pt>
                <c:pt idx="2484">
                  <c:v>28/08/2018</c:v>
                </c:pt>
                <c:pt idx="2485">
                  <c:v>28/08/2018</c:v>
                </c:pt>
                <c:pt idx="2486">
                  <c:v>2/1/2016</c:v>
                </c:pt>
                <c:pt idx="2487">
                  <c:v>2/1/2016</c:v>
                </c:pt>
                <c:pt idx="2488">
                  <c:v>2/1/2016</c:v>
                </c:pt>
                <c:pt idx="2489">
                  <c:v>9/10/2016</c:v>
                </c:pt>
                <c:pt idx="2490">
                  <c:v>9/10/2016</c:v>
                </c:pt>
                <c:pt idx="2491">
                  <c:v>13/12/2015</c:v>
                </c:pt>
                <c:pt idx="2492">
                  <c:v>19/11/2015</c:v>
                </c:pt>
                <c:pt idx="2493">
                  <c:v>10/9/2017</c:v>
                </c:pt>
                <c:pt idx="2494">
                  <c:v>10/9/2017</c:v>
                </c:pt>
                <c:pt idx="2495">
                  <c:v>16/06/2015</c:v>
                </c:pt>
                <c:pt idx="2496">
                  <c:v>26/09/2016</c:v>
                </c:pt>
                <c:pt idx="2497">
                  <c:v>26/09/2016</c:v>
                </c:pt>
                <c:pt idx="2498">
                  <c:v>19/05/2017</c:v>
                </c:pt>
                <c:pt idx="2499">
                  <c:v>22/06/2018</c:v>
                </c:pt>
                <c:pt idx="2500">
                  <c:v>17/06/2018</c:v>
                </c:pt>
                <c:pt idx="2501">
                  <c:v>17/06/2018</c:v>
                </c:pt>
                <c:pt idx="2502">
                  <c:v>17/06/2018</c:v>
                </c:pt>
                <c:pt idx="2503">
                  <c:v>14/11/2017</c:v>
                </c:pt>
                <c:pt idx="2504">
                  <c:v>25/07/2015</c:v>
                </c:pt>
                <c:pt idx="2505">
                  <c:v>25/07/2015</c:v>
                </c:pt>
                <c:pt idx="2506">
                  <c:v>25/07/2015</c:v>
                </c:pt>
                <c:pt idx="2507">
                  <c:v>2/7/2016</c:v>
                </c:pt>
                <c:pt idx="2508">
                  <c:v>2/3/2018</c:v>
                </c:pt>
                <c:pt idx="2509">
                  <c:v>2/3/2018</c:v>
                </c:pt>
                <c:pt idx="2510">
                  <c:v>18/11/2017</c:v>
                </c:pt>
                <c:pt idx="2511">
                  <c:v>18/04/2016</c:v>
                </c:pt>
                <c:pt idx="2512">
                  <c:v>2/12/2018</c:v>
                </c:pt>
                <c:pt idx="2513">
                  <c:v>11/11/2017</c:v>
                </c:pt>
                <c:pt idx="2514">
                  <c:v>11/11/2017</c:v>
                </c:pt>
                <c:pt idx="2515">
                  <c:v>5/9/2015</c:v>
                </c:pt>
                <c:pt idx="2516">
                  <c:v>15/11/2015</c:v>
                </c:pt>
                <c:pt idx="2517">
                  <c:v>2/5/2018</c:v>
                </c:pt>
                <c:pt idx="2518">
                  <c:v>15/10/2017</c:v>
                </c:pt>
                <c:pt idx="2519">
                  <c:v>15/10/2017</c:v>
                </c:pt>
                <c:pt idx="2520">
                  <c:v>15/10/2017</c:v>
                </c:pt>
                <c:pt idx="2521">
                  <c:v>15/10/2017</c:v>
                </c:pt>
                <c:pt idx="2522">
                  <c:v>15/10/2017</c:v>
                </c:pt>
                <c:pt idx="2523">
                  <c:v>15/10/2017</c:v>
                </c:pt>
                <c:pt idx="2524">
                  <c:v>6/4/2016</c:v>
                </c:pt>
                <c:pt idx="2525">
                  <c:v>6/4/2016</c:v>
                </c:pt>
                <c:pt idx="2526">
                  <c:v>6/4/2016</c:v>
                </c:pt>
                <c:pt idx="2527">
                  <c:v>6/4/2016</c:v>
                </c:pt>
                <c:pt idx="2528">
                  <c:v>6/4/2016</c:v>
                </c:pt>
                <c:pt idx="2529">
                  <c:v>24/10/2015</c:v>
                </c:pt>
                <c:pt idx="2530">
                  <c:v>17/08/2015</c:v>
                </c:pt>
                <c:pt idx="2531">
                  <c:v>17/08/2015</c:v>
                </c:pt>
                <c:pt idx="2532">
                  <c:v>17/08/2015</c:v>
                </c:pt>
                <c:pt idx="2533">
                  <c:v>17/08/2015</c:v>
                </c:pt>
                <c:pt idx="2534">
                  <c:v>15/08/2018</c:v>
                </c:pt>
                <c:pt idx="2535">
                  <c:v>6/9/2016</c:v>
                </c:pt>
                <c:pt idx="2536">
                  <c:v>27/01/2016</c:v>
                </c:pt>
                <c:pt idx="2537">
                  <c:v>27/01/2016</c:v>
                </c:pt>
                <c:pt idx="2538">
                  <c:v>27/01/2016</c:v>
                </c:pt>
                <c:pt idx="2539">
                  <c:v>16/07/2016</c:v>
                </c:pt>
                <c:pt idx="2540">
                  <c:v>16/07/2016</c:v>
                </c:pt>
                <c:pt idx="2541">
                  <c:v>30/04/2017</c:v>
                </c:pt>
                <c:pt idx="2542">
                  <c:v>26/09/2015</c:v>
                </c:pt>
                <c:pt idx="2543">
                  <c:v>8/9/2017</c:v>
                </c:pt>
                <c:pt idx="2544">
                  <c:v>8/9/2017</c:v>
                </c:pt>
                <c:pt idx="2545">
                  <c:v>16/04/2018</c:v>
                </c:pt>
                <c:pt idx="2546">
                  <c:v>16/04/2018</c:v>
                </c:pt>
                <c:pt idx="2547">
                  <c:v>16/08/2016</c:v>
                </c:pt>
                <c:pt idx="2548">
                  <c:v>16/08/2016</c:v>
                </c:pt>
                <c:pt idx="2549">
                  <c:v>16/08/2016</c:v>
                </c:pt>
                <c:pt idx="2550">
                  <c:v>16/08/2016</c:v>
                </c:pt>
                <c:pt idx="2551">
                  <c:v>19/11/2018</c:v>
                </c:pt>
                <c:pt idx="2552">
                  <c:v>19/11/2018</c:v>
                </c:pt>
                <c:pt idx="2553">
                  <c:v>14/09/2017</c:v>
                </c:pt>
                <c:pt idx="2554">
                  <c:v>15/08/2017</c:v>
                </c:pt>
                <c:pt idx="2555">
                  <c:v>26/09/2016</c:v>
                </c:pt>
                <c:pt idx="2556">
                  <c:v>8/10/2017</c:v>
                </c:pt>
                <c:pt idx="2557">
                  <c:v>24/03/2016</c:v>
                </c:pt>
                <c:pt idx="2558">
                  <c:v>31/05/2016</c:v>
                </c:pt>
                <c:pt idx="2559">
                  <c:v>31/05/2016</c:v>
                </c:pt>
                <c:pt idx="2560">
                  <c:v>31/05/2016</c:v>
                </c:pt>
                <c:pt idx="2561">
                  <c:v>25/12/2016</c:v>
                </c:pt>
                <c:pt idx="2562">
                  <c:v>25/12/2016</c:v>
                </c:pt>
                <c:pt idx="2563">
                  <c:v>17/03/2016</c:v>
                </c:pt>
                <c:pt idx="2564">
                  <c:v>17/03/2016</c:v>
                </c:pt>
                <c:pt idx="2565">
                  <c:v>21/12/2018</c:v>
                </c:pt>
                <c:pt idx="2566">
                  <c:v>1/11/2018</c:v>
                </c:pt>
                <c:pt idx="2567">
                  <c:v>1/11/2018</c:v>
                </c:pt>
                <c:pt idx="2568">
                  <c:v>7/9/2018</c:v>
                </c:pt>
                <c:pt idx="2569">
                  <c:v>27/12/2018</c:v>
                </c:pt>
                <c:pt idx="2570">
                  <c:v>27/12/2018</c:v>
                </c:pt>
                <c:pt idx="2571">
                  <c:v>16/07/2018</c:v>
                </c:pt>
                <c:pt idx="2572">
                  <c:v>12/8/2017</c:v>
                </c:pt>
                <c:pt idx="2573">
                  <c:v>9/7/2018</c:v>
                </c:pt>
                <c:pt idx="2574">
                  <c:v>22/11/2015</c:v>
                </c:pt>
                <c:pt idx="2575">
                  <c:v>22/11/2015</c:v>
                </c:pt>
                <c:pt idx="2576">
                  <c:v>22/11/2015</c:v>
                </c:pt>
                <c:pt idx="2577">
                  <c:v>22/11/2015</c:v>
                </c:pt>
                <c:pt idx="2578">
                  <c:v>26/01/2015</c:v>
                </c:pt>
                <c:pt idx="2579">
                  <c:v>26/01/2015</c:v>
                </c:pt>
                <c:pt idx="2580">
                  <c:v>26/01/2015</c:v>
                </c:pt>
                <c:pt idx="2581">
                  <c:v>26/01/2015</c:v>
                </c:pt>
                <c:pt idx="2582">
                  <c:v>26/01/2015</c:v>
                </c:pt>
                <c:pt idx="2583">
                  <c:v>26/01/2015</c:v>
                </c:pt>
                <c:pt idx="2584">
                  <c:v>26/01/2015</c:v>
                </c:pt>
                <c:pt idx="2585">
                  <c:v>3/11/2016</c:v>
                </c:pt>
                <c:pt idx="2586">
                  <c:v>30/06/2018</c:v>
                </c:pt>
                <c:pt idx="2587">
                  <c:v>30/06/2018</c:v>
                </c:pt>
                <c:pt idx="2588">
                  <c:v>5/5/2017</c:v>
                </c:pt>
                <c:pt idx="2589">
                  <c:v>5/5/2017</c:v>
                </c:pt>
                <c:pt idx="2590">
                  <c:v>8/9/2017</c:v>
                </c:pt>
                <c:pt idx="2591">
                  <c:v>8/9/2017</c:v>
                </c:pt>
                <c:pt idx="2592">
                  <c:v>24/11/2018</c:v>
                </c:pt>
                <c:pt idx="2593">
                  <c:v>24/11/2018</c:v>
                </c:pt>
                <c:pt idx="2594">
                  <c:v>13/05/2018</c:v>
                </c:pt>
                <c:pt idx="2595">
                  <c:v>13/05/2018</c:v>
                </c:pt>
                <c:pt idx="2596">
                  <c:v>13/05/2018</c:v>
                </c:pt>
                <c:pt idx="2597">
                  <c:v>13/05/2018</c:v>
                </c:pt>
                <c:pt idx="2598">
                  <c:v>13/05/2018</c:v>
                </c:pt>
                <c:pt idx="2599">
                  <c:v>23/04/2018</c:v>
                </c:pt>
                <c:pt idx="2600">
                  <c:v>23/04/2018</c:v>
                </c:pt>
                <c:pt idx="2601">
                  <c:v>4/6/2017</c:v>
                </c:pt>
                <c:pt idx="2602">
                  <c:v>4/6/2017</c:v>
                </c:pt>
                <c:pt idx="2603">
                  <c:v>4/6/2017</c:v>
                </c:pt>
                <c:pt idx="2604">
                  <c:v>4/6/2017</c:v>
                </c:pt>
                <c:pt idx="2605">
                  <c:v>16/12/2015</c:v>
                </c:pt>
                <c:pt idx="2606">
                  <c:v>4/3/2017</c:v>
                </c:pt>
                <c:pt idx="2607">
                  <c:v>25/11/2015</c:v>
                </c:pt>
                <c:pt idx="2608">
                  <c:v>25/11/2015</c:v>
                </c:pt>
                <c:pt idx="2609">
                  <c:v>25/11/2015</c:v>
                </c:pt>
                <c:pt idx="2610">
                  <c:v>25/11/2015</c:v>
                </c:pt>
                <c:pt idx="2611">
                  <c:v>25/11/2015</c:v>
                </c:pt>
                <c:pt idx="2612">
                  <c:v>25/11/2015</c:v>
                </c:pt>
                <c:pt idx="2613">
                  <c:v>28/04/2017</c:v>
                </c:pt>
                <c:pt idx="2614">
                  <c:v>26/04/2015</c:v>
                </c:pt>
                <c:pt idx="2615">
                  <c:v>26/04/2015</c:v>
                </c:pt>
                <c:pt idx="2616">
                  <c:v>1/4/2018</c:v>
                </c:pt>
                <c:pt idx="2617">
                  <c:v>1/4/2018</c:v>
                </c:pt>
                <c:pt idx="2618">
                  <c:v>22/12/2018</c:v>
                </c:pt>
                <c:pt idx="2619">
                  <c:v>22/12/2018</c:v>
                </c:pt>
                <c:pt idx="2620">
                  <c:v>22/12/2018</c:v>
                </c:pt>
                <c:pt idx="2621">
                  <c:v>22/12/2018</c:v>
                </c:pt>
                <c:pt idx="2622">
                  <c:v>3/12/2015</c:v>
                </c:pt>
                <c:pt idx="2623">
                  <c:v>22/10/2018</c:v>
                </c:pt>
                <c:pt idx="2624">
                  <c:v>22/10/2018</c:v>
                </c:pt>
                <c:pt idx="2625">
                  <c:v>22/10/2018</c:v>
                </c:pt>
                <c:pt idx="2626">
                  <c:v>22/10/2018</c:v>
                </c:pt>
                <c:pt idx="2627">
                  <c:v>13/11/2018</c:v>
                </c:pt>
                <c:pt idx="2628">
                  <c:v>13/11/2018</c:v>
                </c:pt>
                <c:pt idx="2629">
                  <c:v>13/11/2018</c:v>
                </c:pt>
                <c:pt idx="2630">
                  <c:v>10/9/2016</c:v>
                </c:pt>
                <c:pt idx="2631">
                  <c:v>15/05/2018</c:v>
                </c:pt>
                <c:pt idx="2632">
                  <c:v>15/05/2018</c:v>
                </c:pt>
                <c:pt idx="2633">
                  <c:v>15/05/2018</c:v>
                </c:pt>
                <c:pt idx="2634">
                  <c:v>5/7/2016</c:v>
                </c:pt>
                <c:pt idx="2635">
                  <c:v>5/7/2016</c:v>
                </c:pt>
                <c:pt idx="2636">
                  <c:v>15/08/2016</c:v>
                </c:pt>
                <c:pt idx="2637">
                  <c:v>12/6/2018</c:v>
                </c:pt>
                <c:pt idx="2638">
                  <c:v>12/6/2018</c:v>
                </c:pt>
                <c:pt idx="2639">
                  <c:v>12/6/2018</c:v>
                </c:pt>
                <c:pt idx="2640">
                  <c:v>12/6/2018</c:v>
                </c:pt>
                <c:pt idx="2641">
                  <c:v>20/02/2016</c:v>
                </c:pt>
                <c:pt idx="2642">
                  <c:v>29/12/2017</c:v>
                </c:pt>
                <c:pt idx="2643">
                  <c:v>17/04/2017</c:v>
                </c:pt>
                <c:pt idx="2644">
                  <c:v>17/04/2017</c:v>
                </c:pt>
                <c:pt idx="2645">
                  <c:v>7/9/2015</c:v>
                </c:pt>
                <c:pt idx="2646">
                  <c:v>7/9/2015</c:v>
                </c:pt>
                <c:pt idx="2647">
                  <c:v>7/9/2015</c:v>
                </c:pt>
                <c:pt idx="2648">
                  <c:v>7/9/2015</c:v>
                </c:pt>
                <c:pt idx="2649">
                  <c:v>7/9/2015</c:v>
                </c:pt>
                <c:pt idx="2650">
                  <c:v>26/09/2017</c:v>
                </c:pt>
                <c:pt idx="2651">
                  <c:v>17/09/2018</c:v>
                </c:pt>
                <c:pt idx="2652">
                  <c:v>17/09/2018</c:v>
                </c:pt>
                <c:pt idx="2653">
                  <c:v>17/09/2018</c:v>
                </c:pt>
                <c:pt idx="2654">
                  <c:v>17/09/2018</c:v>
                </c:pt>
                <c:pt idx="2655">
                  <c:v>17/09/2018</c:v>
                </c:pt>
                <c:pt idx="2656">
                  <c:v>17/09/2018</c:v>
                </c:pt>
                <c:pt idx="2657">
                  <c:v>17/09/2018</c:v>
                </c:pt>
                <c:pt idx="2658">
                  <c:v>16/08/2017</c:v>
                </c:pt>
                <c:pt idx="2659">
                  <c:v>24/12/2016</c:v>
                </c:pt>
                <c:pt idx="2660">
                  <c:v>28/11/2018</c:v>
                </c:pt>
                <c:pt idx="2661">
                  <c:v>28/11/2018</c:v>
                </c:pt>
                <c:pt idx="2662">
                  <c:v>14/04/2018</c:v>
                </c:pt>
                <c:pt idx="2663">
                  <c:v>1/5/2017</c:v>
                </c:pt>
                <c:pt idx="2664">
                  <c:v>1/5/2017</c:v>
                </c:pt>
                <c:pt idx="2665">
                  <c:v>1/5/2017</c:v>
                </c:pt>
                <c:pt idx="2666">
                  <c:v>1/10/2017</c:v>
                </c:pt>
                <c:pt idx="2667">
                  <c:v>1/10/2017</c:v>
                </c:pt>
                <c:pt idx="2668">
                  <c:v>25/08/2016</c:v>
                </c:pt>
                <c:pt idx="2669">
                  <c:v>25/08/2016</c:v>
                </c:pt>
                <c:pt idx="2670">
                  <c:v>9/9/2015</c:v>
                </c:pt>
                <c:pt idx="2671">
                  <c:v>9/9/2015</c:v>
                </c:pt>
                <c:pt idx="2672">
                  <c:v>9/9/2015</c:v>
                </c:pt>
                <c:pt idx="2673">
                  <c:v>9/9/2015</c:v>
                </c:pt>
                <c:pt idx="2674">
                  <c:v>3/12/2018</c:v>
                </c:pt>
                <c:pt idx="2675">
                  <c:v>27/11/2018</c:v>
                </c:pt>
                <c:pt idx="2676">
                  <c:v>27/11/2018</c:v>
                </c:pt>
                <c:pt idx="2677">
                  <c:v>21/06/2015</c:v>
                </c:pt>
                <c:pt idx="2678">
                  <c:v>21/06/2015</c:v>
                </c:pt>
                <c:pt idx="2679">
                  <c:v>21/01/2018</c:v>
                </c:pt>
                <c:pt idx="2680">
                  <c:v>21/01/2018</c:v>
                </c:pt>
                <c:pt idx="2681">
                  <c:v>21/01/2018</c:v>
                </c:pt>
                <c:pt idx="2682">
                  <c:v>21/01/2018</c:v>
                </c:pt>
                <c:pt idx="2683">
                  <c:v>21/01/2018</c:v>
                </c:pt>
                <c:pt idx="2684">
                  <c:v>29/06/2018</c:v>
                </c:pt>
                <c:pt idx="2685">
                  <c:v>6/9/2017</c:v>
                </c:pt>
                <c:pt idx="2686">
                  <c:v>6/9/2017</c:v>
                </c:pt>
                <c:pt idx="2687">
                  <c:v>4/8/2017</c:v>
                </c:pt>
                <c:pt idx="2688">
                  <c:v>12/11/2016</c:v>
                </c:pt>
                <c:pt idx="2689">
                  <c:v>30/06/2015</c:v>
                </c:pt>
                <c:pt idx="2690">
                  <c:v>4/12/2018</c:v>
                </c:pt>
                <c:pt idx="2691">
                  <c:v>28/08/2017</c:v>
                </c:pt>
                <c:pt idx="2692">
                  <c:v>28/08/2017</c:v>
                </c:pt>
                <c:pt idx="2693">
                  <c:v>22/01/2017</c:v>
                </c:pt>
                <c:pt idx="2694">
                  <c:v>15/10/2015</c:v>
                </c:pt>
                <c:pt idx="2695">
                  <c:v>7/2/2017</c:v>
                </c:pt>
                <c:pt idx="2696">
                  <c:v>18/03/2015</c:v>
                </c:pt>
                <c:pt idx="2697">
                  <c:v>18/03/2015</c:v>
                </c:pt>
                <c:pt idx="2698">
                  <c:v>18/03/2015</c:v>
                </c:pt>
                <c:pt idx="2699">
                  <c:v>18/03/2015</c:v>
                </c:pt>
                <c:pt idx="2700">
                  <c:v>18/03/2015</c:v>
                </c:pt>
                <c:pt idx="2701">
                  <c:v>18/03/2015</c:v>
                </c:pt>
                <c:pt idx="2702">
                  <c:v>18/03/2015</c:v>
                </c:pt>
                <c:pt idx="2703">
                  <c:v>24/05/2015</c:v>
                </c:pt>
                <c:pt idx="2704">
                  <c:v>11/7/2018</c:v>
                </c:pt>
                <c:pt idx="2705">
                  <c:v>16/06/2018</c:v>
                </c:pt>
                <c:pt idx="2706">
                  <c:v>16/06/2018</c:v>
                </c:pt>
                <c:pt idx="2707">
                  <c:v>16/06/2018</c:v>
                </c:pt>
                <c:pt idx="2708">
                  <c:v>30/01/2016</c:v>
                </c:pt>
                <c:pt idx="2709">
                  <c:v>30/01/2016</c:v>
                </c:pt>
                <c:pt idx="2710">
                  <c:v>11/12/2016</c:v>
                </c:pt>
                <c:pt idx="2711">
                  <c:v>9/10/2018</c:v>
                </c:pt>
                <c:pt idx="2712">
                  <c:v>29/07/2018</c:v>
                </c:pt>
                <c:pt idx="2713">
                  <c:v>25/04/2015</c:v>
                </c:pt>
                <c:pt idx="2714">
                  <c:v>1/12/2016</c:v>
                </c:pt>
                <c:pt idx="2715">
                  <c:v>4/12/2015</c:v>
                </c:pt>
                <c:pt idx="2716">
                  <c:v>26/08/2018</c:v>
                </c:pt>
                <c:pt idx="2717">
                  <c:v>7/9/2015</c:v>
                </c:pt>
                <c:pt idx="2718">
                  <c:v>21/12/2018</c:v>
                </c:pt>
                <c:pt idx="2719">
                  <c:v>6/12/2015</c:v>
                </c:pt>
                <c:pt idx="2720">
                  <c:v>4/11/2015</c:v>
                </c:pt>
                <c:pt idx="2721">
                  <c:v>4/11/2015</c:v>
                </c:pt>
                <c:pt idx="2722">
                  <c:v>14/04/2017</c:v>
                </c:pt>
                <c:pt idx="2723">
                  <c:v>4/10/2015</c:v>
                </c:pt>
                <c:pt idx="2724">
                  <c:v>4/10/2015</c:v>
                </c:pt>
                <c:pt idx="2725">
                  <c:v>7/11/2018</c:v>
                </c:pt>
                <c:pt idx="2726">
                  <c:v>7/11/2018</c:v>
                </c:pt>
                <c:pt idx="2727">
                  <c:v>22/12/2018</c:v>
                </c:pt>
                <c:pt idx="2728">
                  <c:v>22/12/2018</c:v>
                </c:pt>
                <c:pt idx="2729">
                  <c:v>13/02/2018</c:v>
                </c:pt>
                <c:pt idx="2730">
                  <c:v>13/02/2018</c:v>
                </c:pt>
                <c:pt idx="2731">
                  <c:v>13/02/2018</c:v>
                </c:pt>
                <c:pt idx="2732">
                  <c:v>2/7/2015</c:v>
                </c:pt>
                <c:pt idx="2733">
                  <c:v>2/7/2015</c:v>
                </c:pt>
                <c:pt idx="2734">
                  <c:v>21/02/2016</c:v>
                </c:pt>
                <c:pt idx="2735">
                  <c:v>13/11/2016</c:v>
                </c:pt>
                <c:pt idx="2736">
                  <c:v>13/11/2016</c:v>
                </c:pt>
                <c:pt idx="2737">
                  <c:v>13/11/2016</c:v>
                </c:pt>
                <c:pt idx="2738">
                  <c:v>13/11/2016</c:v>
                </c:pt>
                <c:pt idx="2739">
                  <c:v>16/04/2018</c:v>
                </c:pt>
                <c:pt idx="2740">
                  <c:v>16/04/2018</c:v>
                </c:pt>
                <c:pt idx="2741">
                  <c:v>25/02/2017</c:v>
                </c:pt>
                <c:pt idx="2742">
                  <c:v>4/11/2015</c:v>
                </c:pt>
                <c:pt idx="2743">
                  <c:v>20/06/2016</c:v>
                </c:pt>
                <c:pt idx="2744">
                  <c:v>20/06/2016</c:v>
                </c:pt>
                <c:pt idx="2745">
                  <c:v>7/8/2018</c:v>
                </c:pt>
                <c:pt idx="2746">
                  <c:v>12/5/2015</c:v>
                </c:pt>
                <c:pt idx="2747">
                  <c:v>22/11/2016</c:v>
                </c:pt>
                <c:pt idx="2748">
                  <c:v>4/12/2016</c:v>
                </c:pt>
                <c:pt idx="2749">
                  <c:v>8/6/2015</c:v>
                </c:pt>
                <c:pt idx="2750">
                  <c:v>8/8/2015</c:v>
                </c:pt>
                <c:pt idx="2751">
                  <c:v>26/05/2015</c:v>
                </c:pt>
                <c:pt idx="2752">
                  <c:v>17/04/2016</c:v>
                </c:pt>
                <c:pt idx="2753">
                  <c:v>17/04/2016</c:v>
                </c:pt>
                <c:pt idx="2754">
                  <c:v>17/04/2016</c:v>
                </c:pt>
                <c:pt idx="2755">
                  <c:v>17/04/2016</c:v>
                </c:pt>
                <c:pt idx="2756">
                  <c:v>17/04/2016</c:v>
                </c:pt>
                <c:pt idx="2757">
                  <c:v>11/6/2017</c:v>
                </c:pt>
                <c:pt idx="2758">
                  <c:v>11/3/2017</c:v>
                </c:pt>
                <c:pt idx="2759">
                  <c:v>11/3/2017</c:v>
                </c:pt>
                <c:pt idx="2760">
                  <c:v>26/05/2015</c:v>
                </c:pt>
                <c:pt idx="2761">
                  <c:v>12/10/2018</c:v>
                </c:pt>
                <c:pt idx="2762">
                  <c:v>12/10/2018</c:v>
                </c:pt>
                <c:pt idx="2763">
                  <c:v>22/06/2018</c:v>
                </c:pt>
                <c:pt idx="2764">
                  <c:v>22/06/2018</c:v>
                </c:pt>
                <c:pt idx="2765">
                  <c:v>22/06/2018</c:v>
                </c:pt>
                <c:pt idx="2766">
                  <c:v>15/01/2018</c:v>
                </c:pt>
                <c:pt idx="2767">
                  <c:v>15/01/2018</c:v>
                </c:pt>
                <c:pt idx="2768">
                  <c:v>2/4/2016</c:v>
                </c:pt>
                <c:pt idx="2769">
                  <c:v>2/4/2016</c:v>
                </c:pt>
                <c:pt idx="2770">
                  <c:v>2/4/2016</c:v>
                </c:pt>
                <c:pt idx="2771">
                  <c:v>3/9/2017</c:v>
                </c:pt>
                <c:pt idx="2772">
                  <c:v>10/12/2018</c:v>
                </c:pt>
                <c:pt idx="2773">
                  <c:v>22/11/2017</c:v>
                </c:pt>
                <c:pt idx="2774">
                  <c:v>11/11/2018</c:v>
                </c:pt>
                <c:pt idx="2775">
                  <c:v>21/10/2017</c:v>
                </c:pt>
                <c:pt idx="2776">
                  <c:v>21/12/2016</c:v>
                </c:pt>
                <c:pt idx="2777">
                  <c:v>17/07/2016</c:v>
                </c:pt>
                <c:pt idx="2778">
                  <c:v>30/04/2018</c:v>
                </c:pt>
                <c:pt idx="2779">
                  <c:v>30/04/2018</c:v>
                </c:pt>
                <c:pt idx="2780">
                  <c:v>6/5/2018</c:v>
                </c:pt>
                <c:pt idx="2781">
                  <c:v>20/11/2018</c:v>
                </c:pt>
                <c:pt idx="2782">
                  <c:v>11/11/2017</c:v>
                </c:pt>
                <c:pt idx="2783">
                  <c:v>5/11/2017</c:v>
                </c:pt>
                <c:pt idx="2784">
                  <c:v>9/10/2017</c:v>
                </c:pt>
                <c:pt idx="2785">
                  <c:v>21/09/2016</c:v>
                </c:pt>
                <c:pt idx="2786">
                  <c:v>21/09/2016</c:v>
                </c:pt>
                <c:pt idx="2787">
                  <c:v>2/12/2015</c:v>
                </c:pt>
                <c:pt idx="2788">
                  <c:v>2/12/2015</c:v>
                </c:pt>
                <c:pt idx="2789">
                  <c:v>2/12/2015</c:v>
                </c:pt>
                <c:pt idx="2790">
                  <c:v>21/09/2015</c:v>
                </c:pt>
                <c:pt idx="2791">
                  <c:v>21/09/2015</c:v>
                </c:pt>
                <c:pt idx="2792">
                  <c:v>21/09/2015</c:v>
                </c:pt>
                <c:pt idx="2793">
                  <c:v>12/4/2015</c:v>
                </c:pt>
                <c:pt idx="2794">
                  <c:v>12/4/2015</c:v>
                </c:pt>
                <c:pt idx="2795">
                  <c:v>12/4/2015</c:v>
                </c:pt>
                <c:pt idx="2796">
                  <c:v>12/4/2015</c:v>
                </c:pt>
                <c:pt idx="2797">
                  <c:v>20/10/2018</c:v>
                </c:pt>
                <c:pt idx="2798">
                  <c:v>20/10/2018</c:v>
                </c:pt>
                <c:pt idx="2799">
                  <c:v>20/10/2018</c:v>
                </c:pt>
                <c:pt idx="2800">
                  <c:v>25/10/2017</c:v>
                </c:pt>
                <c:pt idx="2801">
                  <c:v>1/11/2016</c:v>
                </c:pt>
                <c:pt idx="2802">
                  <c:v>3/11/2018</c:v>
                </c:pt>
                <c:pt idx="2803">
                  <c:v>12/5/2016</c:v>
                </c:pt>
                <c:pt idx="2804">
                  <c:v>12/5/2016</c:v>
                </c:pt>
                <c:pt idx="2805">
                  <c:v>7/9/2016</c:v>
                </c:pt>
                <c:pt idx="2806">
                  <c:v>25/07/2016</c:v>
                </c:pt>
                <c:pt idx="2807">
                  <c:v>25/07/2016</c:v>
                </c:pt>
                <c:pt idx="2808">
                  <c:v>25/07/2016</c:v>
                </c:pt>
                <c:pt idx="2809">
                  <c:v>25/07/2016</c:v>
                </c:pt>
                <c:pt idx="2810">
                  <c:v>16/11/2016</c:v>
                </c:pt>
                <c:pt idx="2811">
                  <c:v>16/11/2016</c:v>
                </c:pt>
                <c:pt idx="2812">
                  <c:v>16/11/2016</c:v>
                </c:pt>
                <c:pt idx="2813">
                  <c:v>16/11/2016</c:v>
                </c:pt>
                <c:pt idx="2814">
                  <c:v>16/11/2016</c:v>
                </c:pt>
                <c:pt idx="2815">
                  <c:v>1/9/2016</c:v>
                </c:pt>
                <c:pt idx="2816">
                  <c:v>1/9/2016</c:v>
                </c:pt>
                <c:pt idx="2817">
                  <c:v>1/9/2016</c:v>
                </c:pt>
                <c:pt idx="2818">
                  <c:v>1/9/2016</c:v>
                </c:pt>
                <c:pt idx="2819">
                  <c:v>5/5/2017</c:v>
                </c:pt>
                <c:pt idx="2820">
                  <c:v>5/5/2017</c:v>
                </c:pt>
                <c:pt idx="2821">
                  <c:v>31/12/2017</c:v>
                </c:pt>
                <c:pt idx="2822">
                  <c:v>18/09/2018</c:v>
                </c:pt>
                <c:pt idx="2823">
                  <c:v>18/09/2018</c:v>
                </c:pt>
                <c:pt idx="2824">
                  <c:v>25/09/2015</c:v>
                </c:pt>
                <c:pt idx="2825">
                  <c:v>25/09/2015</c:v>
                </c:pt>
                <c:pt idx="2826">
                  <c:v>25/09/2015</c:v>
                </c:pt>
                <c:pt idx="2827">
                  <c:v>25/09/2015</c:v>
                </c:pt>
                <c:pt idx="2828">
                  <c:v>23/04/2017</c:v>
                </c:pt>
                <c:pt idx="2829">
                  <c:v>23/04/2017</c:v>
                </c:pt>
                <c:pt idx="2830">
                  <c:v>23/04/2017</c:v>
                </c:pt>
                <c:pt idx="2831">
                  <c:v>1/11/2015</c:v>
                </c:pt>
                <c:pt idx="2832">
                  <c:v>1/11/2015</c:v>
                </c:pt>
                <c:pt idx="2833">
                  <c:v>26/01/2018</c:v>
                </c:pt>
                <c:pt idx="2834">
                  <c:v>26/01/2018</c:v>
                </c:pt>
                <c:pt idx="2835">
                  <c:v>11/11/2018</c:v>
                </c:pt>
                <c:pt idx="2836">
                  <c:v>11/11/2018</c:v>
                </c:pt>
                <c:pt idx="2837">
                  <c:v>11/11/2018</c:v>
                </c:pt>
                <c:pt idx="2838">
                  <c:v>9/6/2017</c:v>
                </c:pt>
                <c:pt idx="2839">
                  <c:v>3/9/2016</c:v>
                </c:pt>
                <c:pt idx="2840">
                  <c:v>14/03/2015</c:v>
                </c:pt>
                <c:pt idx="2841">
                  <c:v>31/08/2018</c:v>
                </c:pt>
                <c:pt idx="2842">
                  <c:v>23/03/2018</c:v>
                </c:pt>
                <c:pt idx="2843">
                  <c:v>18/05/2018</c:v>
                </c:pt>
                <c:pt idx="2844">
                  <c:v>27/12/2017</c:v>
                </c:pt>
                <c:pt idx="2845">
                  <c:v>17/11/2018</c:v>
                </c:pt>
                <c:pt idx="2846">
                  <c:v>10/9/2018</c:v>
                </c:pt>
                <c:pt idx="2847">
                  <c:v>8/4/2018</c:v>
                </c:pt>
                <c:pt idx="2848">
                  <c:v>8/4/2018</c:v>
                </c:pt>
                <c:pt idx="2849">
                  <c:v>28/11/2017</c:v>
                </c:pt>
                <c:pt idx="2850">
                  <c:v>2/6/2017</c:v>
                </c:pt>
                <c:pt idx="2851">
                  <c:v>17/12/2018</c:v>
                </c:pt>
                <c:pt idx="2852">
                  <c:v>19/03/2017</c:v>
                </c:pt>
                <c:pt idx="2853">
                  <c:v>19/03/2017</c:v>
                </c:pt>
                <c:pt idx="2854">
                  <c:v>20/08/2018</c:v>
                </c:pt>
                <c:pt idx="2855">
                  <c:v>25/07/2018</c:v>
                </c:pt>
                <c:pt idx="2856">
                  <c:v>26/08/2017</c:v>
                </c:pt>
                <c:pt idx="2857">
                  <c:v>15/08/2017</c:v>
                </c:pt>
                <c:pt idx="2858">
                  <c:v>19/05/2018</c:v>
                </c:pt>
                <c:pt idx="2859">
                  <c:v>19/05/2018</c:v>
                </c:pt>
                <c:pt idx="2860">
                  <c:v>19/05/2018</c:v>
                </c:pt>
                <c:pt idx="2861">
                  <c:v>19/05/2018</c:v>
                </c:pt>
                <c:pt idx="2862">
                  <c:v>12/8/2018</c:v>
                </c:pt>
                <c:pt idx="2863">
                  <c:v>13/08/2018</c:v>
                </c:pt>
                <c:pt idx="2864">
                  <c:v>13/08/2018</c:v>
                </c:pt>
                <c:pt idx="2865">
                  <c:v>13/08/2018</c:v>
                </c:pt>
                <c:pt idx="2866">
                  <c:v>13/08/2018</c:v>
                </c:pt>
                <c:pt idx="2867">
                  <c:v>10/11/2017</c:v>
                </c:pt>
                <c:pt idx="2868">
                  <c:v>10/11/2017</c:v>
                </c:pt>
                <c:pt idx="2869">
                  <c:v>12/6/2018</c:v>
                </c:pt>
                <c:pt idx="2870">
                  <c:v>22/03/2015</c:v>
                </c:pt>
                <c:pt idx="2871">
                  <c:v>22/03/2015</c:v>
                </c:pt>
                <c:pt idx="2872">
                  <c:v>15/06/2018</c:v>
                </c:pt>
                <c:pt idx="2873">
                  <c:v>16/11/2018</c:v>
                </c:pt>
                <c:pt idx="2874">
                  <c:v>29/12/2018</c:v>
                </c:pt>
                <c:pt idx="2875">
                  <c:v>21/01/2017</c:v>
                </c:pt>
                <c:pt idx="2876">
                  <c:v>21/01/2017</c:v>
                </c:pt>
                <c:pt idx="2877">
                  <c:v>15/01/2017</c:v>
                </c:pt>
                <c:pt idx="2878">
                  <c:v>15/01/2017</c:v>
                </c:pt>
                <c:pt idx="2879">
                  <c:v>15/01/2017</c:v>
                </c:pt>
                <c:pt idx="2880">
                  <c:v>19/09/2017</c:v>
                </c:pt>
                <c:pt idx="2881">
                  <c:v>19/09/2017</c:v>
                </c:pt>
                <c:pt idx="2882">
                  <c:v>21/02/2015</c:v>
                </c:pt>
                <c:pt idx="2883">
                  <c:v>11/11/2017</c:v>
                </c:pt>
                <c:pt idx="2884">
                  <c:v>30/01/2017</c:v>
                </c:pt>
                <c:pt idx="2885">
                  <c:v>18/10/2017</c:v>
                </c:pt>
                <c:pt idx="2886">
                  <c:v>18/12/2018</c:v>
                </c:pt>
                <c:pt idx="2887">
                  <c:v>18/12/2018</c:v>
                </c:pt>
                <c:pt idx="2888">
                  <c:v>18/12/2018</c:v>
                </c:pt>
                <c:pt idx="2889">
                  <c:v>2/11/2018</c:v>
                </c:pt>
                <c:pt idx="2890">
                  <c:v>29/04/2015</c:v>
                </c:pt>
                <c:pt idx="2891">
                  <c:v>29/04/2015</c:v>
                </c:pt>
                <c:pt idx="2892">
                  <c:v>23/10/2018</c:v>
                </c:pt>
                <c:pt idx="2893">
                  <c:v>23/10/2018</c:v>
                </c:pt>
                <c:pt idx="2894">
                  <c:v>23/10/2018</c:v>
                </c:pt>
                <c:pt idx="2895">
                  <c:v>23/10/2018</c:v>
                </c:pt>
                <c:pt idx="2896">
                  <c:v>30/03/2015</c:v>
                </c:pt>
                <c:pt idx="2897">
                  <c:v>4/1/2017</c:v>
                </c:pt>
                <c:pt idx="2898">
                  <c:v>26/04/2016</c:v>
                </c:pt>
                <c:pt idx="2899">
                  <c:v>12/9/2016</c:v>
                </c:pt>
                <c:pt idx="2900">
                  <c:v>12/9/2016</c:v>
                </c:pt>
                <c:pt idx="2901">
                  <c:v>11/9/2018</c:v>
                </c:pt>
                <c:pt idx="2902">
                  <c:v>12/6/2017</c:v>
                </c:pt>
                <c:pt idx="2903">
                  <c:v>27/06/2017</c:v>
                </c:pt>
                <c:pt idx="2904">
                  <c:v>27/06/2017</c:v>
                </c:pt>
                <c:pt idx="2905">
                  <c:v>26/09/2015</c:v>
                </c:pt>
                <c:pt idx="2906">
                  <c:v>3/11/2018</c:v>
                </c:pt>
                <c:pt idx="2907">
                  <c:v>3/11/2018</c:v>
                </c:pt>
                <c:pt idx="2908">
                  <c:v>3/11/2018</c:v>
                </c:pt>
                <c:pt idx="2909">
                  <c:v>19/02/2018</c:v>
                </c:pt>
                <c:pt idx="2910">
                  <c:v>5/11/2016</c:v>
                </c:pt>
                <c:pt idx="2911">
                  <c:v>16/06/2015</c:v>
                </c:pt>
                <c:pt idx="2912">
                  <c:v>16/06/2015</c:v>
                </c:pt>
                <c:pt idx="2913">
                  <c:v>16/06/2015</c:v>
                </c:pt>
                <c:pt idx="2914">
                  <c:v>12/10/2016</c:v>
                </c:pt>
                <c:pt idx="2915">
                  <c:v>12/10/2016</c:v>
                </c:pt>
                <c:pt idx="2916">
                  <c:v>12/10/2016</c:v>
                </c:pt>
                <c:pt idx="2917">
                  <c:v>27/08/2018</c:v>
                </c:pt>
                <c:pt idx="2918">
                  <c:v>23/11/2017</c:v>
                </c:pt>
                <c:pt idx="2919">
                  <c:v>23/11/2017</c:v>
                </c:pt>
                <c:pt idx="2920">
                  <c:v>23/11/2017</c:v>
                </c:pt>
                <c:pt idx="2921">
                  <c:v>30/01/2018</c:v>
                </c:pt>
                <c:pt idx="2922">
                  <c:v>30/11/2016</c:v>
                </c:pt>
                <c:pt idx="2923">
                  <c:v>28/06/2015</c:v>
                </c:pt>
                <c:pt idx="2924">
                  <c:v>2/9/2015</c:v>
                </c:pt>
                <c:pt idx="2925">
                  <c:v>2/9/2015</c:v>
                </c:pt>
                <c:pt idx="2926">
                  <c:v>10/7/2018</c:v>
                </c:pt>
                <c:pt idx="2927">
                  <c:v>4/6/2018</c:v>
                </c:pt>
                <c:pt idx="2928">
                  <c:v>19/10/2018</c:v>
                </c:pt>
                <c:pt idx="2929">
                  <c:v>18/11/2018</c:v>
                </c:pt>
                <c:pt idx="2930">
                  <c:v>8/8/2016</c:v>
                </c:pt>
                <c:pt idx="2931">
                  <c:v>8/8/2016</c:v>
                </c:pt>
                <c:pt idx="2932">
                  <c:v>8/8/2016</c:v>
                </c:pt>
                <c:pt idx="2933">
                  <c:v>6/12/2017</c:v>
                </c:pt>
                <c:pt idx="2934">
                  <c:v>6/12/2017</c:v>
                </c:pt>
                <c:pt idx="2935">
                  <c:v>6/12/2017</c:v>
                </c:pt>
                <c:pt idx="2936">
                  <c:v>6/12/2017</c:v>
                </c:pt>
                <c:pt idx="2937">
                  <c:v>6/12/2017</c:v>
                </c:pt>
                <c:pt idx="2938">
                  <c:v>6/12/2017</c:v>
                </c:pt>
                <c:pt idx="2939">
                  <c:v>6/12/2017</c:v>
                </c:pt>
                <c:pt idx="2940">
                  <c:v>25/03/2018</c:v>
                </c:pt>
                <c:pt idx="2941">
                  <c:v>25/03/2018</c:v>
                </c:pt>
                <c:pt idx="2942">
                  <c:v>25/03/2018</c:v>
                </c:pt>
                <c:pt idx="2943">
                  <c:v>19/11/2018</c:v>
                </c:pt>
                <c:pt idx="2944">
                  <c:v>19/11/2018</c:v>
                </c:pt>
                <c:pt idx="2945">
                  <c:v>4/11/2017</c:v>
                </c:pt>
                <c:pt idx="2946">
                  <c:v>14/12/2018</c:v>
                </c:pt>
                <c:pt idx="2947">
                  <c:v>14/12/2018</c:v>
                </c:pt>
                <c:pt idx="2948">
                  <c:v>14/12/2018</c:v>
                </c:pt>
                <c:pt idx="2949">
                  <c:v>12/11/2018</c:v>
                </c:pt>
                <c:pt idx="2950">
                  <c:v>12/11/2018</c:v>
                </c:pt>
                <c:pt idx="2951">
                  <c:v>12/11/2018</c:v>
                </c:pt>
                <c:pt idx="2952">
                  <c:v>12/11/2018</c:v>
                </c:pt>
                <c:pt idx="2953">
                  <c:v>12/11/2018</c:v>
                </c:pt>
                <c:pt idx="2954">
                  <c:v>12/11/2018</c:v>
                </c:pt>
                <c:pt idx="2955">
                  <c:v>18/08/2017</c:v>
                </c:pt>
                <c:pt idx="2956">
                  <c:v>27/06/2018</c:v>
                </c:pt>
                <c:pt idx="2957">
                  <c:v>4/5/2018</c:v>
                </c:pt>
                <c:pt idx="2958">
                  <c:v>24/12/2016</c:v>
                </c:pt>
                <c:pt idx="2959">
                  <c:v>24/12/2016</c:v>
                </c:pt>
                <c:pt idx="2960">
                  <c:v>26/04/2018</c:v>
                </c:pt>
                <c:pt idx="2961">
                  <c:v>26/04/2018</c:v>
                </c:pt>
                <c:pt idx="2962">
                  <c:v>16/12/2018</c:v>
                </c:pt>
                <c:pt idx="2963">
                  <c:v>16/12/2018</c:v>
                </c:pt>
                <c:pt idx="2964">
                  <c:v>16/12/2018</c:v>
                </c:pt>
                <c:pt idx="2965">
                  <c:v>16/12/2018</c:v>
                </c:pt>
                <c:pt idx="2966">
                  <c:v>27/12/2015</c:v>
                </c:pt>
                <c:pt idx="2967">
                  <c:v>27/12/2015</c:v>
                </c:pt>
                <c:pt idx="2968">
                  <c:v>6/11/2018</c:v>
                </c:pt>
                <c:pt idx="2969">
                  <c:v>6/11/2018</c:v>
                </c:pt>
                <c:pt idx="2970">
                  <c:v>6/11/2018</c:v>
                </c:pt>
                <c:pt idx="2971">
                  <c:v>6/11/2018</c:v>
                </c:pt>
                <c:pt idx="2972">
                  <c:v>6/11/2018</c:v>
                </c:pt>
                <c:pt idx="2973">
                  <c:v>16/12/2018</c:v>
                </c:pt>
                <c:pt idx="2974">
                  <c:v>7/5/2016</c:v>
                </c:pt>
                <c:pt idx="2975">
                  <c:v>7/5/2016</c:v>
                </c:pt>
                <c:pt idx="2976">
                  <c:v>4/12/2018</c:v>
                </c:pt>
                <c:pt idx="2977">
                  <c:v>3/10/2018</c:v>
                </c:pt>
                <c:pt idx="2978">
                  <c:v>13/01/2015</c:v>
                </c:pt>
                <c:pt idx="2979">
                  <c:v>12/6/2016</c:v>
                </c:pt>
                <c:pt idx="2980">
                  <c:v>12/6/2016</c:v>
                </c:pt>
                <c:pt idx="2981">
                  <c:v>12/7/2015</c:v>
                </c:pt>
                <c:pt idx="2982">
                  <c:v>12/7/2015</c:v>
                </c:pt>
                <c:pt idx="2983">
                  <c:v>6/12/2015</c:v>
                </c:pt>
                <c:pt idx="2984">
                  <c:v>6/12/2015</c:v>
                </c:pt>
                <c:pt idx="2985">
                  <c:v>25/05/2017</c:v>
                </c:pt>
                <c:pt idx="2986">
                  <c:v>25/05/2017</c:v>
                </c:pt>
                <c:pt idx="2987">
                  <c:v>25/05/2017</c:v>
                </c:pt>
                <c:pt idx="2988">
                  <c:v>21/02/2017</c:v>
                </c:pt>
                <c:pt idx="2989">
                  <c:v>21/02/2017</c:v>
                </c:pt>
                <c:pt idx="2990">
                  <c:v>21/02/2017</c:v>
                </c:pt>
                <c:pt idx="2991">
                  <c:v>21/02/2017</c:v>
                </c:pt>
                <c:pt idx="2992">
                  <c:v>2/10/2017</c:v>
                </c:pt>
                <c:pt idx="2993">
                  <c:v>11/3/2018</c:v>
                </c:pt>
                <c:pt idx="2994">
                  <c:v>9/9/2017</c:v>
                </c:pt>
                <c:pt idx="2995">
                  <c:v>14/07/2015</c:v>
                </c:pt>
                <c:pt idx="2996">
                  <c:v>21/06/2015</c:v>
                </c:pt>
                <c:pt idx="2997">
                  <c:v>21/06/2015</c:v>
                </c:pt>
                <c:pt idx="2998">
                  <c:v>21/06/2015</c:v>
                </c:pt>
                <c:pt idx="2999">
                  <c:v>21/06/2015</c:v>
                </c:pt>
                <c:pt idx="3000">
                  <c:v>21/06/2015</c:v>
                </c:pt>
                <c:pt idx="3001">
                  <c:v>21/06/2015</c:v>
                </c:pt>
                <c:pt idx="3002">
                  <c:v>5/7/2016</c:v>
                </c:pt>
                <c:pt idx="3003">
                  <c:v>16/12/2018</c:v>
                </c:pt>
                <c:pt idx="3004">
                  <c:v>8/9/2017</c:v>
                </c:pt>
                <c:pt idx="3005">
                  <c:v>17/05/2015</c:v>
                </c:pt>
                <c:pt idx="3006">
                  <c:v>13/10/2018</c:v>
                </c:pt>
                <c:pt idx="3007">
                  <c:v>24/10/2015</c:v>
                </c:pt>
                <c:pt idx="3008">
                  <c:v>5/12/2017</c:v>
                </c:pt>
                <c:pt idx="3009">
                  <c:v>25/07/2017</c:v>
                </c:pt>
                <c:pt idx="3010">
                  <c:v>17/04/2018</c:v>
                </c:pt>
                <c:pt idx="3011">
                  <c:v>17/04/2018</c:v>
                </c:pt>
                <c:pt idx="3012">
                  <c:v>17/04/2018</c:v>
                </c:pt>
                <c:pt idx="3013">
                  <c:v>17/04/2018</c:v>
                </c:pt>
                <c:pt idx="3014">
                  <c:v>17/04/2018</c:v>
                </c:pt>
                <c:pt idx="3015">
                  <c:v>17/09/2016</c:v>
                </c:pt>
                <c:pt idx="3016">
                  <c:v>23/08/2017</c:v>
                </c:pt>
                <c:pt idx="3017">
                  <c:v>23/08/2017</c:v>
                </c:pt>
                <c:pt idx="3018">
                  <c:v>23/08/2017</c:v>
                </c:pt>
                <c:pt idx="3019">
                  <c:v>8/11/2016</c:v>
                </c:pt>
                <c:pt idx="3020">
                  <c:v>8/11/2016</c:v>
                </c:pt>
                <c:pt idx="3021">
                  <c:v>8/11/2016</c:v>
                </c:pt>
                <c:pt idx="3022">
                  <c:v>8/11/2016</c:v>
                </c:pt>
                <c:pt idx="3023">
                  <c:v>17/11/2018</c:v>
                </c:pt>
                <c:pt idx="3024">
                  <c:v>8/11/2016</c:v>
                </c:pt>
                <c:pt idx="3025">
                  <c:v>8/11/2016</c:v>
                </c:pt>
                <c:pt idx="3026">
                  <c:v>22/04/2018</c:v>
                </c:pt>
                <c:pt idx="3027">
                  <c:v>24/08/2015</c:v>
                </c:pt>
                <c:pt idx="3028">
                  <c:v>17/12/2018</c:v>
                </c:pt>
                <c:pt idx="3029">
                  <c:v>24/03/2017</c:v>
                </c:pt>
                <c:pt idx="3030">
                  <c:v>21/09/2016</c:v>
                </c:pt>
                <c:pt idx="3031">
                  <c:v>21/09/2016</c:v>
                </c:pt>
                <c:pt idx="3032">
                  <c:v>21/11/2017</c:v>
                </c:pt>
                <c:pt idx="3033">
                  <c:v>16/09/2018</c:v>
                </c:pt>
                <c:pt idx="3034">
                  <c:v>11/6/2016</c:v>
                </c:pt>
                <c:pt idx="3035">
                  <c:v>11/6/2016</c:v>
                </c:pt>
                <c:pt idx="3036">
                  <c:v>11/6/2016</c:v>
                </c:pt>
                <c:pt idx="3037">
                  <c:v>11/6/2016</c:v>
                </c:pt>
                <c:pt idx="3038">
                  <c:v>11/6/2016</c:v>
                </c:pt>
                <c:pt idx="3039">
                  <c:v>3/10/2018</c:v>
                </c:pt>
                <c:pt idx="3040">
                  <c:v>5/5/2017</c:v>
                </c:pt>
                <c:pt idx="3041">
                  <c:v>11/9/2018</c:v>
                </c:pt>
                <c:pt idx="3042">
                  <c:v>11/9/2018</c:v>
                </c:pt>
                <c:pt idx="3043">
                  <c:v>11/9/2018</c:v>
                </c:pt>
                <c:pt idx="3044">
                  <c:v>30/04/2016</c:v>
                </c:pt>
                <c:pt idx="3045">
                  <c:v>6/11/2018</c:v>
                </c:pt>
                <c:pt idx="3046">
                  <c:v>6/11/2018</c:v>
                </c:pt>
                <c:pt idx="3047">
                  <c:v>30/09/2015</c:v>
                </c:pt>
                <c:pt idx="3048">
                  <c:v>2/4/2018</c:v>
                </c:pt>
                <c:pt idx="3049">
                  <c:v>2/4/2018</c:v>
                </c:pt>
                <c:pt idx="3050">
                  <c:v>6/10/2018</c:v>
                </c:pt>
                <c:pt idx="3051">
                  <c:v>6/10/2018</c:v>
                </c:pt>
                <c:pt idx="3052">
                  <c:v>6/10/2018</c:v>
                </c:pt>
                <c:pt idx="3053">
                  <c:v>9/4/2017</c:v>
                </c:pt>
                <c:pt idx="3054">
                  <c:v>9/4/2017</c:v>
                </c:pt>
                <c:pt idx="3055">
                  <c:v>28/08/2016</c:v>
                </c:pt>
                <c:pt idx="3056">
                  <c:v>19/10/2018</c:v>
                </c:pt>
                <c:pt idx="3057">
                  <c:v>19/10/2018</c:v>
                </c:pt>
                <c:pt idx="3058">
                  <c:v>19/10/2018</c:v>
                </c:pt>
                <c:pt idx="3059">
                  <c:v>19/10/2018</c:v>
                </c:pt>
                <c:pt idx="3060">
                  <c:v>7/11/2017</c:v>
                </c:pt>
                <c:pt idx="3061">
                  <c:v>3/3/2018</c:v>
                </c:pt>
                <c:pt idx="3062">
                  <c:v>27/11/2016</c:v>
                </c:pt>
                <c:pt idx="3063">
                  <c:v>27/11/2016</c:v>
                </c:pt>
                <c:pt idx="3064">
                  <c:v>13/03/2018</c:v>
                </c:pt>
                <c:pt idx="3065">
                  <c:v>13/03/2018</c:v>
                </c:pt>
                <c:pt idx="3066">
                  <c:v>13/03/2018</c:v>
                </c:pt>
                <c:pt idx="3067">
                  <c:v>13/03/2018</c:v>
                </c:pt>
                <c:pt idx="3068">
                  <c:v>13/03/2018</c:v>
                </c:pt>
                <c:pt idx="3069">
                  <c:v>30/11/2018</c:v>
                </c:pt>
                <c:pt idx="3070">
                  <c:v>17/11/2015</c:v>
                </c:pt>
                <c:pt idx="3071">
                  <c:v>17/11/2015</c:v>
                </c:pt>
                <c:pt idx="3072">
                  <c:v>17/11/2015</c:v>
                </c:pt>
                <c:pt idx="3073">
                  <c:v>3/1/2017</c:v>
                </c:pt>
                <c:pt idx="3074">
                  <c:v>3/10/2016</c:v>
                </c:pt>
                <c:pt idx="3075">
                  <c:v>20/07/2015</c:v>
                </c:pt>
                <c:pt idx="3076">
                  <c:v>20/07/2015</c:v>
                </c:pt>
                <c:pt idx="3077">
                  <c:v>20/07/2015</c:v>
                </c:pt>
                <c:pt idx="3078">
                  <c:v>21/05/2015</c:v>
                </c:pt>
                <c:pt idx="3079">
                  <c:v>4/9/2018</c:v>
                </c:pt>
                <c:pt idx="3080">
                  <c:v>4/9/2018</c:v>
                </c:pt>
                <c:pt idx="3081">
                  <c:v>27/05/2018</c:v>
                </c:pt>
                <c:pt idx="3082">
                  <c:v>27/05/2018</c:v>
                </c:pt>
                <c:pt idx="3083">
                  <c:v>28/01/2015</c:v>
                </c:pt>
                <c:pt idx="3084">
                  <c:v>9/2/2018</c:v>
                </c:pt>
                <c:pt idx="3085">
                  <c:v>9/2/2018</c:v>
                </c:pt>
                <c:pt idx="3086">
                  <c:v>9/2/2018</c:v>
                </c:pt>
                <c:pt idx="3087">
                  <c:v>9/2/2018</c:v>
                </c:pt>
                <c:pt idx="3088">
                  <c:v>31/03/2018</c:v>
                </c:pt>
                <c:pt idx="3089">
                  <c:v>31/03/2018</c:v>
                </c:pt>
                <c:pt idx="3090">
                  <c:v>3/3/2017</c:v>
                </c:pt>
                <c:pt idx="3091">
                  <c:v>3/3/2017</c:v>
                </c:pt>
                <c:pt idx="3092">
                  <c:v>3/3/2017</c:v>
                </c:pt>
                <c:pt idx="3093">
                  <c:v>23/08/2016</c:v>
                </c:pt>
                <c:pt idx="3094">
                  <c:v>23/08/2016</c:v>
                </c:pt>
                <c:pt idx="3095">
                  <c:v>23/08/2016</c:v>
                </c:pt>
                <c:pt idx="3096">
                  <c:v>23/08/2016</c:v>
                </c:pt>
                <c:pt idx="3097">
                  <c:v>27/04/2018</c:v>
                </c:pt>
                <c:pt idx="3098">
                  <c:v>27/04/2018</c:v>
                </c:pt>
                <c:pt idx="3099">
                  <c:v>14/04/2018</c:v>
                </c:pt>
                <c:pt idx="3100">
                  <c:v>14/04/2018</c:v>
                </c:pt>
                <c:pt idx="3101">
                  <c:v>22/12/2018</c:v>
                </c:pt>
                <c:pt idx="3102">
                  <c:v>22/12/2018</c:v>
                </c:pt>
                <c:pt idx="3103">
                  <c:v>8/12/2017</c:v>
                </c:pt>
                <c:pt idx="3104">
                  <c:v>23/03/2018</c:v>
                </c:pt>
                <c:pt idx="3105">
                  <c:v>25/07/2017</c:v>
                </c:pt>
                <c:pt idx="3106">
                  <c:v>10/7/2018</c:v>
                </c:pt>
                <c:pt idx="3107">
                  <c:v>17/07/2017</c:v>
                </c:pt>
                <c:pt idx="3108">
                  <c:v>17/07/2017</c:v>
                </c:pt>
                <c:pt idx="3109">
                  <c:v>17/07/2017</c:v>
                </c:pt>
                <c:pt idx="3110">
                  <c:v>17/07/2017</c:v>
                </c:pt>
                <c:pt idx="3111">
                  <c:v>17/07/2017</c:v>
                </c:pt>
                <c:pt idx="3112">
                  <c:v>23/08/2017</c:v>
                </c:pt>
                <c:pt idx="3113">
                  <c:v>23/08/2017</c:v>
                </c:pt>
                <c:pt idx="3114">
                  <c:v>23/08/2017</c:v>
                </c:pt>
                <c:pt idx="3115">
                  <c:v>23/08/2017</c:v>
                </c:pt>
                <c:pt idx="3116">
                  <c:v>23/08/2017</c:v>
                </c:pt>
                <c:pt idx="3117">
                  <c:v>23/08/2017</c:v>
                </c:pt>
                <c:pt idx="3118">
                  <c:v>11/6/2016</c:v>
                </c:pt>
                <c:pt idx="3119">
                  <c:v>11/6/2016</c:v>
                </c:pt>
                <c:pt idx="3120">
                  <c:v>11/6/2016</c:v>
                </c:pt>
                <c:pt idx="3121">
                  <c:v>11/6/2016</c:v>
                </c:pt>
                <c:pt idx="3122">
                  <c:v>11/6/2016</c:v>
                </c:pt>
                <c:pt idx="3123">
                  <c:v>11/6/2016</c:v>
                </c:pt>
                <c:pt idx="3124">
                  <c:v>11/6/2016</c:v>
                </c:pt>
                <c:pt idx="3125">
                  <c:v>11/6/2016</c:v>
                </c:pt>
                <c:pt idx="3126">
                  <c:v>8/9/2018</c:v>
                </c:pt>
                <c:pt idx="3127">
                  <c:v>2/10/2018</c:v>
                </c:pt>
                <c:pt idx="3128">
                  <c:v>16/12/2015</c:v>
                </c:pt>
                <c:pt idx="3129">
                  <c:v>16/12/2015</c:v>
                </c:pt>
                <c:pt idx="3130">
                  <c:v>16/12/2015</c:v>
                </c:pt>
                <c:pt idx="3131">
                  <c:v>16/12/2015</c:v>
                </c:pt>
                <c:pt idx="3132">
                  <c:v>24/08/2015</c:v>
                </c:pt>
                <c:pt idx="3133">
                  <c:v>24/08/2015</c:v>
                </c:pt>
                <c:pt idx="3134">
                  <c:v>12/11/2018</c:v>
                </c:pt>
                <c:pt idx="3135">
                  <c:v>12/11/2018</c:v>
                </c:pt>
                <c:pt idx="3136">
                  <c:v>12/11/2018</c:v>
                </c:pt>
                <c:pt idx="3137">
                  <c:v>12/11/2018</c:v>
                </c:pt>
                <c:pt idx="3138">
                  <c:v>12/11/2018</c:v>
                </c:pt>
                <c:pt idx="3139">
                  <c:v>12/11/2018</c:v>
                </c:pt>
                <c:pt idx="3140">
                  <c:v>25/04/2016</c:v>
                </c:pt>
                <c:pt idx="3141">
                  <c:v>12/12/2015</c:v>
                </c:pt>
                <c:pt idx="3142">
                  <c:v>25/09/2018</c:v>
                </c:pt>
                <c:pt idx="3143">
                  <c:v>25/09/2018</c:v>
                </c:pt>
                <c:pt idx="3144">
                  <c:v>5/9/2017</c:v>
                </c:pt>
                <c:pt idx="3145">
                  <c:v>11/2/2018</c:v>
                </c:pt>
                <c:pt idx="3146">
                  <c:v>11/2/2018</c:v>
                </c:pt>
                <c:pt idx="3147">
                  <c:v>30/06/2015</c:v>
                </c:pt>
                <c:pt idx="3148">
                  <c:v>7/6/2017</c:v>
                </c:pt>
                <c:pt idx="3149">
                  <c:v>20/12/2015</c:v>
                </c:pt>
                <c:pt idx="3150">
                  <c:v>15/12/2016</c:v>
                </c:pt>
                <c:pt idx="3151">
                  <c:v>15/12/2016</c:v>
                </c:pt>
                <c:pt idx="3152">
                  <c:v>15/12/2016</c:v>
                </c:pt>
                <c:pt idx="3153">
                  <c:v>15/12/2016</c:v>
                </c:pt>
                <c:pt idx="3154">
                  <c:v>20/07/2018</c:v>
                </c:pt>
                <c:pt idx="3155">
                  <c:v>3/8/2015</c:v>
                </c:pt>
                <c:pt idx="3156">
                  <c:v>24/08/2016</c:v>
                </c:pt>
                <c:pt idx="3157">
                  <c:v>24/08/2016</c:v>
                </c:pt>
                <c:pt idx="3158">
                  <c:v>26/03/2017</c:v>
                </c:pt>
                <c:pt idx="3159">
                  <c:v>26/03/2017</c:v>
                </c:pt>
                <c:pt idx="3160">
                  <c:v>12/9/2015</c:v>
                </c:pt>
                <c:pt idx="3161">
                  <c:v>21/09/2015</c:v>
                </c:pt>
                <c:pt idx="3162">
                  <c:v>21/09/2015</c:v>
                </c:pt>
                <c:pt idx="3163">
                  <c:v>21/09/2015</c:v>
                </c:pt>
                <c:pt idx="3164">
                  <c:v>21/09/2015</c:v>
                </c:pt>
                <c:pt idx="3165">
                  <c:v>21/09/2015</c:v>
                </c:pt>
                <c:pt idx="3166">
                  <c:v>21/09/2015</c:v>
                </c:pt>
                <c:pt idx="3167">
                  <c:v>29/10/2017</c:v>
                </c:pt>
                <c:pt idx="3168">
                  <c:v>28/05/2017</c:v>
                </c:pt>
                <c:pt idx="3169">
                  <c:v>28/05/2017</c:v>
                </c:pt>
                <c:pt idx="3170">
                  <c:v>21/12/2018</c:v>
                </c:pt>
                <c:pt idx="3171">
                  <c:v>21/03/2017</c:v>
                </c:pt>
                <c:pt idx="3172">
                  <c:v>21/03/2017</c:v>
                </c:pt>
                <c:pt idx="3173">
                  <c:v>21/03/2017</c:v>
                </c:pt>
                <c:pt idx="3174">
                  <c:v>11/11/2018</c:v>
                </c:pt>
                <c:pt idx="3175">
                  <c:v>23/09/2018</c:v>
                </c:pt>
                <c:pt idx="3176">
                  <c:v>23/09/2018</c:v>
                </c:pt>
                <c:pt idx="3177">
                  <c:v>10/9/2018</c:v>
                </c:pt>
                <c:pt idx="3178">
                  <c:v>5/12/2018</c:v>
                </c:pt>
                <c:pt idx="3179">
                  <c:v>5/12/2018</c:v>
                </c:pt>
                <c:pt idx="3180">
                  <c:v>5/12/2018</c:v>
                </c:pt>
                <c:pt idx="3181">
                  <c:v>9/11/2018</c:v>
                </c:pt>
                <c:pt idx="3182">
                  <c:v>9/11/2018</c:v>
                </c:pt>
                <c:pt idx="3183">
                  <c:v>9/11/2018</c:v>
                </c:pt>
                <c:pt idx="3184">
                  <c:v>9/11/2018</c:v>
                </c:pt>
                <c:pt idx="3185">
                  <c:v>7/11/2015</c:v>
                </c:pt>
                <c:pt idx="3186">
                  <c:v>7/11/2015</c:v>
                </c:pt>
                <c:pt idx="3187">
                  <c:v>12/3/2018</c:v>
                </c:pt>
                <c:pt idx="3188">
                  <c:v>20/10/2018</c:v>
                </c:pt>
                <c:pt idx="3189">
                  <c:v>20/10/2018</c:v>
                </c:pt>
                <c:pt idx="3190">
                  <c:v>27/12/2016</c:v>
                </c:pt>
                <c:pt idx="3191">
                  <c:v>2/10/2018</c:v>
                </c:pt>
                <c:pt idx="3192">
                  <c:v>4/6/2018</c:v>
                </c:pt>
                <c:pt idx="3193">
                  <c:v>1/9/2015</c:v>
                </c:pt>
                <c:pt idx="3194">
                  <c:v>1/9/2015</c:v>
                </c:pt>
                <c:pt idx="3195">
                  <c:v>8/8/2017</c:v>
                </c:pt>
                <c:pt idx="3196">
                  <c:v>22/07/2018</c:v>
                </c:pt>
                <c:pt idx="3197">
                  <c:v>10/7/2016</c:v>
                </c:pt>
                <c:pt idx="3198">
                  <c:v>1/12/2015</c:v>
                </c:pt>
                <c:pt idx="3199">
                  <c:v>18/12/2018</c:v>
                </c:pt>
                <c:pt idx="3200">
                  <c:v>18/05/2015</c:v>
                </c:pt>
                <c:pt idx="3201">
                  <c:v>18/05/2015</c:v>
                </c:pt>
                <c:pt idx="3202">
                  <c:v>10/11/2015</c:v>
                </c:pt>
                <c:pt idx="3203">
                  <c:v>10/11/2015</c:v>
                </c:pt>
                <c:pt idx="3204">
                  <c:v>10/11/2015</c:v>
                </c:pt>
                <c:pt idx="3205">
                  <c:v>10/11/2015</c:v>
                </c:pt>
                <c:pt idx="3206">
                  <c:v>10/11/2015</c:v>
                </c:pt>
                <c:pt idx="3207">
                  <c:v>10/11/2015</c:v>
                </c:pt>
                <c:pt idx="3208">
                  <c:v>9/1/2017</c:v>
                </c:pt>
                <c:pt idx="3209">
                  <c:v>9/1/2017</c:v>
                </c:pt>
                <c:pt idx="3210">
                  <c:v>22/09/2018</c:v>
                </c:pt>
                <c:pt idx="3211">
                  <c:v>22/09/2018</c:v>
                </c:pt>
                <c:pt idx="3212">
                  <c:v>23/12/2015</c:v>
                </c:pt>
                <c:pt idx="3213">
                  <c:v>26/05/2017</c:v>
                </c:pt>
                <c:pt idx="3214">
                  <c:v>26/05/2017</c:v>
                </c:pt>
                <c:pt idx="3215">
                  <c:v>8/7/2018</c:v>
                </c:pt>
                <c:pt idx="3216">
                  <c:v>13/05/2015</c:v>
                </c:pt>
                <c:pt idx="3217">
                  <c:v>10/11/2018</c:v>
                </c:pt>
                <c:pt idx="3218">
                  <c:v>10/11/2018</c:v>
                </c:pt>
                <c:pt idx="3219">
                  <c:v>2/10/2016</c:v>
                </c:pt>
                <c:pt idx="3220">
                  <c:v>2/10/2016</c:v>
                </c:pt>
                <c:pt idx="3221">
                  <c:v>2/10/2016</c:v>
                </c:pt>
                <c:pt idx="3222">
                  <c:v>2/10/2015</c:v>
                </c:pt>
                <c:pt idx="3223">
                  <c:v>2/10/2015</c:v>
                </c:pt>
                <c:pt idx="3224">
                  <c:v>2/10/2015</c:v>
                </c:pt>
                <c:pt idx="3225">
                  <c:v>2/10/2015</c:v>
                </c:pt>
                <c:pt idx="3226">
                  <c:v>2/10/2015</c:v>
                </c:pt>
                <c:pt idx="3227">
                  <c:v>2/10/2015</c:v>
                </c:pt>
                <c:pt idx="3228">
                  <c:v>2/10/2015</c:v>
                </c:pt>
                <c:pt idx="3229">
                  <c:v>11/8/2015</c:v>
                </c:pt>
                <c:pt idx="3230">
                  <c:v>1/9/2018</c:v>
                </c:pt>
                <c:pt idx="3231">
                  <c:v>16/04/2018</c:v>
                </c:pt>
                <c:pt idx="3232">
                  <c:v>16/04/2018</c:v>
                </c:pt>
                <c:pt idx="3233">
                  <c:v>16/04/2018</c:v>
                </c:pt>
                <c:pt idx="3234">
                  <c:v>24/04/2017</c:v>
                </c:pt>
                <c:pt idx="3235">
                  <c:v>15/01/2017</c:v>
                </c:pt>
                <c:pt idx="3236">
                  <c:v>2/5/2017</c:v>
                </c:pt>
                <c:pt idx="3237">
                  <c:v>2/5/2017</c:v>
                </c:pt>
                <c:pt idx="3238">
                  <c:v>20/11/2017</c:v>
                </c:pt>
                <c:pt idx="3239">
                  <c:v>20/11/2017</c:v>
                </c:pt>
                <c:pt idx="3240">
                  <c:v>20/11/2017</c:v>
                </c:pt>
                <c:pt idx="3241">
                  <c:v>1/2/2017</c:v>
                </c:pt>
                <c:pt idx="3242">
                  <c:v>31/03/2018</c:v>
                </c:pt>
                <c:pt idx="3243">
                  <c:v>1/12/2018</c:v>
                </c:pt>
                <c:pt idx="3244">
                  <c:v>1/12/2018</c:v>
                </c:pt>
                <c:pt idx="3245">
                  <c:v>10/12/2018</c:v>
                </c:pt>
                <c:pt idx="3246">
                  <c:v>10/12/2018</c:v>
                </c:pt>
                <c:pt idx="3247">
                  <c:v>10/12/2018</c:v>
                </c:pt>
                <c:pt idx="3248">
                  <c:v>17/09/2017</c:v>
                </c:pt>
                <c:pt idx="3249">
                  <c:v>17/09/2017</c:v>
                </c:pt>
                <c:pt idx="3250">
                  <c:v>23/12/2017</c:v>
                </c:pt>
                <c:pt idx="3251">
                  <c:v>17/04/2018</c:v>
                </c:pt>
                <c:pt idx="3252">
                  <c:v>27/10/2018</c:v>
                </c:pt>
                <c:pt idx="3253">
                  <c:v>27/10/2018</c:v>
                </c:pt>
                <c:pt idx="3254">
                  <c:v>8/7/2017</c:v>
                </c:pt>
                <c:pt idx="3255">
                  <c:v>8/7/2017</c:v>
                </c:pt>
                <c:pt idx="3256">
                  <c:v>9/8/2016</c:v>
                </c:pt>
                <c:pt idx="3257">
                  <c:v>9/12/2017</c:v>
                </c:pt>
                <c:pt idx="3258">
                  <c:v>9/12/2017</c:v>
                </c:pt>
                <c:pt idx="3259">
                  <c:v>13/11/2017</c:v>
                </c:pt>
                <c:pt idx="3260">
                  <c:v>14/11/2015</c:v>
                </c:pt>
                <c:pt idx="3261">
                  <c:v>17/11/2015</c:v>
                </c:pt>
                <c:pt idx="3262">
                  <c:v>17/11/2015</c:v>
                </c:pt>
                <c:pt idx="3263">
                  <c:v>17/11/2015</c:v>
                </c:pt>
                <c:pt idx="3264">
                  <c:v>4/3/2017</c:v>
                </c:pt>
                <c:pt idx="3265">
                  <c:v>11/10/2015</c:v>
                </c:pt>
                <c:pt idx="3266">
                  <c:v>11/10/2015</c:v>
                </c:pt>
                <c:pt idx="3267">
                  <c:v>22/05/2015</c:v>
                </c:pt>
                <c:pt idx="3268">
                  <c:v>22/05/2015</c:v>
                </c:pt>
                <c:pt idx="3269">
                  <c:v>15/07/2015</c:v>
                </c:pt>
                <c:pt idx="3270">
                  <c:v>15/07/2015</c:v>
                </c:pt>
                <c:pt idx="3271">
                  <c:v>27/12/2016</c:v>
                </c:pt>
                <c:pt idx="3272">
                  <c:v>9/2/2016</c:v>
                </c:pt>
                <c:pt idx="3273">
                  <c:v>8/5/2018</c:v>
                </c:pt>
                <c:pt idx="3274">
                  <c:v>2/11/2018</c:v>
                </c:pt>
                <c:pt idx="3275">
                  <c:v>2/11/2018</c:v>
                </c:pt>
                <c:pt idx="3276">
                  <c:v>5/4/2015</c:v>
                </c:pt>
                <c:pt idx="3277">
                  <c:v>5/4/2015</c:v>
                </c:pt>
                <c:pt idx="3278">
                  <c:v>5/4/2015</c:v>
                </c:pt>
                <c:pt idx="3279">
                  <c:v>5/4/2015</c:v>
                </c:pt>
                <c:pt idx="3280">
                  <c:v>5/4/2015</c:v>
                </c:pt>
                <c:pt idx="3281">
                  <c:v>17/09/2015</c:v>
                </c:pt>
                <c:pt idx="3282">
                  <c:v>17/09/2015</c:v>
                </c:pt>
                <c:pt idx="3283">
                  <c:v>30/09/2015</c:v>
                </c:pt>
                <c:pt idx="3284">
                  <c:v>12/9/2015</c:v>
                </c:pt>
                <c:pt idx="3285">
                  <c:v>20/02/2018</c:v>
                </c:pt>
                <c:pt idx="3286">
                  <c:v>20/02/2018</c:v>
                </c:pt>
                <c:pt idx="3287">
                  <c:v>13/12/2016</c:v>
                </c:pt>
                <c:pt idx="3288">
                  <c:v>13/12/2016</c:v>
                </c:pt>
                <c:pt idx="3289">
                  <c:v>13/12/2016</c:v>
                </c:pt>
                <c:pt idx="3290">
                  <c:v>13/12/2016</c:v>
                </c:pt>
                <c:pt idx="3291">
                  <c:v>30/10/2017</c:v>
                </c:pt>
                <c:pt idx="3292">
                  <c:v>26/12/2015</c:v>
                </c:pt>
                <c:pt idx="3293">
                  <c:v>26/12/2015</c:v>
                </c:pt>
                <c:pt idx="3294">
                  <c:v>15/08/2015</c:v>
                </c:pt>
                <c:pt idx="3295">
                  <c:v>1/10/2018</c:v>
                </c:pt>
                <c:pt idx="3296">
                  <c:v>23/05/2016</c:v>
                </c:pt>
                <c:pt idx="3297">
                  <c:v>23/05/2016</c:v>
                </c:pt>
                <c:pt idx="3298">
                  <c:v>16/11/2018</c:v>
                </c:pt>
                <c:pt idx="3299">
                  <c:v>18/11/2015</c:v>
                </c:pt>
                <c:pt idx="3300">
                  <c:v>18/11/2015</c:v>
                </c:pt>
                <c:pt idx="3301">
                  <c:v>18/11/2015</c:v>
                </c:pt>
                <c:pt idx="3302">
                  <c:v>18/11/2015</c:v>
                </c:pt>
                <c:pt idx="3303">
                  <c:v>18/11/2015</c:v>
                </c:pt>
                <c:pt idx="3304">
                  <c:v>30/12/2015</c:v>
                </c:pt>
                <c:pt idx="3305">
                  <c:v>30/12/2015</c:v>
                </c:pt>
                <c:pt idx="3306">
                  <c:v>30/12/2015</c:v>
                </c:pt>
                <c:pt idx="3307">
                  <c:v>30/12/2015</c:v>
                </c:pt>
                <c:pt idx="3308">
                  <c:v>30/12/2015</c:v>
                </c:pt>
                <c:pt idx="3309">
                  <c:v>5/11/2016</c:v>
                </c:pt>
                <c:pt idx="3310">
                  <c:v>17/09/2017</c:v>
                </c:pt>
                <c:pt idx="3311">
                  <c:v>20/03/2017</c:v>
                </c:pt>
                <c:pt idx="3312">
                  <c:v>27/09/2015</c:v>
                </c:pt>
                <c:pt idx="3313">
                  <c:v>27/09/2015</c:v>
                </c:pt>
                <c:pt idx="3314">
                  <c:v>24/12/2018</c:v>
                </c:pt>
                <c:pt idx="3315">
                  <c:v>24/12/2018</c:v>
                </c:pt>
                <c:pt idx="3316">
                  <c:v>10/11/2018</c:v>
                </c:pt>
                <c:pt idx="3317">
                  <c:v>11/9/2016</c:v>
                </c:pt>
                <c:pt idx="3318">
                  <c:v>11/9/2016</c:v>
                </c:pt>
                <c:pt idx="3319">
                  <c:v>20/12/2015</c:v>
                </c:pt>
                <c:pt idx="3320">
                  <c:v>20/12/2015</c:v>
                </c:pt>
                <c:pt idx="3321">
                  <c:v>20/12/2015</c:v>
                </c:pt>
                <c:pt idx="3322">
                  <c:v>23/07/2016</c:v>
                </c:pt>
                <c:pt idx="3323">
                  <c:v>23/07/2016</c:v>
                </c:pt>
                <c:pt idx="3324">
                  <c:v>11/11/2015</c:v>
                </c:pt>
                <c:pt idx="3325">
                  <c:v>11/11/2015</c:v>
                </c:pt>
                <c:pt idx="3326">
                  <c:v>11/11/2015</c:v>
                </c:pt>
                <c:pt idx="3327">
                  <c:v>11/11/2015</c:v>
                </c:pt>
                <c:pt idx="3328">
                  <c:v>11/11/2015</c:v>
                </c:pt>
                <c:pt idx="3329">
                  <c:v>11/11/2015</c:v>
                </c:pt>
                <c:pt idx="3330">
                  <c:v>11/11/2015</c:v>
                </c:pt>
                <c:pt idx="3331">
                  <c:v>14/12/2018</c:v>
                </c:pt>
                <c:pt idx="3332">
                  <c:v>14/12/2018</c:v>
                </c:pt>
                <c:pt idx="3333">
                  <c:v>14/12/2018</c:v>
                </c:pt>
                <c:pt idx="3334">
                  <c:v>21/08/2018</c:v>
                </c:pt>
                <c:pt idx="3335">
                  <c:v>21/08/2018</c:v>
                </c:pt>
                <c:pt idx="3336">
                  <c:v>21/08/2018</c:v>
                </c:pt>
                <c:pt idx="3337">
                  <c:v>21/08/2018</c:v>
                </c:pt>
                <c:pt idx="3338">
                  <c:v>21/08/2018</c:v>
                </c:pt>
                <c:pt idx="3339">
                  <c:v>21/08/2018</c:v>
                </c:pt>
                <c:pt idx="3340">
                  <c:v>21/08/2018</c:v>
                </c:pt>
                <c:pt idx="3341">
                  <c:v>27/08/2017</c:v>
                </c:pt>
                <c:pt idx="3342">
                  <c:v>27/08/2017</c:v>
                </c:pt>
                <c:pt idx="3343">
                  <c:v>27/08/2017</c:v>
                </c:pt>
                <c:pt idx="3344">
                  <c:v>27/08/2017</c:v>
                </c:pt>
                <c:pt idx="3345">
                  <c:v>27/08/2017</c:v>
                </c:pt>
                <c:pt idx="3346">
                  <c:v>27/08/2017</c:v>
                </c:pt>
                <c:pt idx="3347">
                  <c:v>13/08/2016</c:v>
                </c:pt>
                <c:pt idx="3348">
                  <c:v>5/11/2018</c:v>
                </c:pt>
                <c:pt idx="3349">
                  <c:v>17/08/2017</c:v>
                </c:pt>
                <c:pt idx="3350">
                  <c:v>26/12/2017</c:v>
                </c:pt>
                <c:pt idx="3351">
                  <c:v>23/09/2015</c:v>
                </c:pt>
                <c:pt idx="3352">
                  <c:v>23/09/2015</c:v>
                </c:pt>
                <c:pt idx="3353">
                  <c:v>19/07/2015</c:v>
                </c:pt>
                <c:pt idx="3354">
                  <c:v>19/07/2015</c:v>
                </c:pt>
                <c:pt idx="3355">
                  <c:v>19/07/2015</c:v>
                </c:pt>
                <c:pt idx="3356">
                  <c:v>19/07/2015</c:v>
                </c:pt>
                <c:pt idx="3357">
                  <c:v>7/9/2018</c:v>
                </c:pt>
                <c:pt idx="3358">
                  <c:v>6/5/2017</c:v>
                </c:pt>
                <c:pt idx="3359">
                  <c:v>6/5/2017</c:v>
                </c:pt>
                <c:pt idx="3360">
                  <c:v>4/6/2016</c:v>
                </c:pt>
                <c:pt idx="3361">
                  <c:v>4/6/2016</c:v>
                </c:pt>
                <c:pt idx="3362">
                  <c:v>13/12/2016</c:v>
                </c:pt>
                <c:pt idx="3363">
                  <c:v>13/12/2016</c:v>
                </c:pt>
                <c:pt idx="3364">
                  <c:v>16/07/2017</c:v>
                </c:pt>
                <c:pt idx="3365">
                  <c:v>31/01/2015</c:v>
                </c:pt>
                <c:pt idx="3366">
                  <c:v>9/7/2015</c:v>
                </c:pt>
                <c:pt idx="3367">
                  <c:v>9/7/2015</c:v>
                </c:pt>
                <c:pt idx="3368">
                  <c:v>21/11/2016</c:v>
                </c:pt>
                <c:pt idx="3369">
                  <c:v>21/11/2016</c:v>
                </c:pt>
                <c:pt idx="3370">
                  <c:v>25/03/2017</c:v>
                </c:pt>
                <c:pt idx="3371">
                  <c:v>23/09/2018</c:v>
                </c:pt>
                <c:pt idx="3372">
                  <c:v>23/09/2018</c:v>
                </c:pt>
                <c:pt idx="3373">
                  <c:v>4/12/2016</c:v>
                </c:pt>
                <c:pt idx="3374">
                  <c:v>4/12/2016</c:v>
                </c:pt>
                <c:pt idx="3375">
                  <c:v>4/12/2016</c:v>
                </c:pt>
                <c:pt idx="3376">
                  <c:v>4/12/2016</c:v>
                </c:pt>
                <c:pt idx="3377">
                  <c:v>1/11/2017</c:v>
                </c:pt>
                <c:pt idx="3378">
                  <c:v>17/03/2018</c:v>
                </c:pt>
                <c:pt idx="3379">
                  <c:v>17/03/2018</c:v>
                </c:pt>
                <c:pt idx="3380">
                  <c:v>23/11/2018</c:v>
                </c:pt>
                <c:pt idx="3381">
                  <c:v>27/08/2018</c:v>
                </c:pt>
                <c:pt idx="3382">
                  <c:v>4/12/2016</c:v>
                </c:pt>
                <c:pt idx="3383">
                  <c:v>4/12/2016</c:v>
                </c:pt>
                <c:pt idx="3384">
                  <c:v>4/12/2016</c:v>
                </c:pt>
                <c:pt idx="3385">
                  <c:v>7/10/2018</c:v>
                </c:pt>
                <c:pt idx="3386">
                  <c:v>7/10/2018</c:v>
                </c:pt>
                <c:pt idx="3387">
                  <c:v>7/10/2018</c:v>
                </c:pt>
                <c:pt idx="3388">
                  <c:v>7/10/2018</c:v>
                </c:pt>
                <c:pt idx="3389">
                  <c:v>7/10/2018</c:v>
                </c:pt>
                <c:pt idx="3390">
                  <c:v>25/03/2018</c:v>
                </c:pt>
                <c:pt idx="3391">
                  <c:v>9/8/2015</c:v>
                </c:pt>
                <c:pt idx="3392">
                  <c:v>9/8/2015</c:v>
                </c:pt>
                <c:pt idx="3393">
                  <c:v>22/11/2015</c:v>
                </c:pt>
                <c:pt idx="3394">
                  <c:v>10/6/2018</c:v>
                </c:pt>
                <c:pt idx="3395">
                  <c:v>1/7/2018</c:v>
                </c:pt>
                <c:pt idx="3396">
                  <c:v>1/7/2018</c:v>
                </c:pt>
                <c:pt idx="3397">
                  <c:v>1/7/2018</c:v>
                </c:pt>
                <c:pt idx="3398">
                  <c:v>21/11/2015</c:v>
                </c:pt>
                <c:pt idx="3399">
                  <c:v>21/11/2015</c:v>
                </c:pt>
                <c:pt idx="3400">
                  <c:v>21/11/2015</c:v>
                </c:pt>
                <c:pt idx="3401">
                  <c:v>21/11/2015</c:v>
                </c:pt>
                <c:pt idx="3402">
                  <c:v>4/5/2016</c:v>
                </c:pt>
                <c:pt idx="3403">
                  <c:v>29/05/2018</c:v>
                </c:pt>
                <c:pt idx="3404">
                  <c:v>17/10/2016</c:v>
                </c:pt>
                <c:pt idx="3405">
                  <c:v>23/04/2015</c:v>
                </c:pt>
                <c:pt idx="3406">
                  <c:v>23/04/2015</c:v>
                </c:pt>
                <c:pt idx="3407">
                  <c:v>23/04/2015</c:v>
                </c:pt>
                <c:pt idx="3408">
                  <c:v>23/04/2015</c:v>
                </c:pt>
                <c:pt idx="3409">
                  <c:v>30/04/2018</c:v>
                </c:pt>
                <c:pt idx="3410">
                  <c:v>20/09/2017</c:v>
                </c:pt>
                <c:pt idx="3411">
                  <c:v>20/09/2017</c:v>
                </c:pt>
                <c:pt idx="3412">
                  <c:v>20/09/2017</c:v>
                </c:pt>
                <c:pt idx="3413">
                  <c:v>20/09/2017</c:v>
                </c:pt>
                <c:pt idx="3414">
                  <c:v>20/09/2017</c:v>
                </c:pt>
                <c:pt idx="3415">
                  <c:v>2/9/2017</c:v>
                </c:pt>
                <c:pt idx="3416">
                  <c:v>2/9/2017</c:v>
                </c:pt>
                <c:pt idx="3417">
                  <c:v>27/04/2016</c:v>
                </c:pt>
                <c:pt idx="3418">
                  <c:v>27/04/2016</c:v>
                </c:pt>
                <c:pt idx="3419">
                  <c:v>6/9/2016</c:v>
                </c:pt>
                <c:pt idx="3420">
                  <c:v>28/05/2017</c:v>
                </c:pt>
                <c:pt idx="3421">
                  <c:v>28/05/2017</c:v>
                </c:pt>
                <c:pt idx="3422">
                  <c:v>28/05/2017</c:v>
                </c:pt>
                <c:pt idx="3423">
                  <c:v>28/05/2017</c:v>
                </c:pt>
                <c:pt idx="3424">
                  <c:v>28/05/2017</c:v>
                </c:pt>
                <c:pt idx="3425">
                  <c:v>24/09/2016</c:v>
                </c:pt>
                <c:pt idx="3426">
                  <c:v>24/09/2016</c:v>
                </c:pt>
                <c:pt idx="3427">
                  <c:v>3/7/2018</c:v>
                </c:pt>
                <c:pt idx="3428">
                  <c:v>3/7/2018</c:v>
                </c:pt>
                <c:pt idx="3429">
                  <c:v>3/7/2018</c:v>
                </c:pt>
                <c:pt idx="3430">
                  <c:v>8/12/2018</c:v>
                </c:pt>
                <c:pt idx="3431">
                  <c:v>8/12/2018</c:v>
                </c:pt>
                <c:pt idx="3432">
                  <c:v>8/12/2018</c:v>
                </c:pt>
                <c:pt idx="3433">
                  <c:v>5/12/2018</c:v>
                </c:pt>
                <c:pt idx="3434">
                  <c:v>5/12/2018</c:v>
                </c:pt>
                <c:pt idx="3435">
                  <c:v>27/09/2016</c:v>
                </c:pt>
                <c:pt idx="3436">
                  <c:v>27/09/2016</c:v>
                </c:pt>
                <c:pt idx="3437">
                  <c:v>30/10/2018</c:v>
                </c:pt>
                <c:pt idx="3438">
                  <c:v>30/10/2018</c:v>
                </c:pt>
                <c:pt idx="3439">
                  <c:v>30/10/2018</c:v>
                </c:pt>
                <c:pt idx="3440">
                  <c:v>29/11/2016</c:v>
                </c:pt>
                <c:pt idx="3441">
                  <c:v>11/3/2015</c:v>
                </c:pt>
                <c:pt idx="3442">
                  <c:v>19/11/2018</c:v>
                </c:pt>
                <c:pt idx="3443">
                  <c:v>19/11/2018</c:v>
                </c:pt>
                <c:pt idx="3444">
                  <c:v>29/07/2017</c:v>
                </c:pt>
                <c:pt idx="3445">
                  <c:v>12/6/2016</c:v>
                </c:pt>
                <c:pt idx="3446">
                  <c:v>6/8/2017</c:v>
                </c:pt>
                <c:pt idx="3447">
                  <c:v>11/6/2018</c:v>
                </c:pt>
                <c:pt idx="3448">
                  <c:v>7/10/2017</c:v>
                </c:pt>
                <c:pt idx="3449">
                  <c:v>8/9/2015</c:v>
                </c:pt>
                <c:pt idx="3450">
                  <c:v>8/9/2015</c:v>
                </c:pt>
                <c:pt idx="3451">
                  <c:v>8/9/2015</c:v>
                </c:pt>
                <c:pt idx="3452">
                  <c:v>16/03/2015</c:v>
                </c:pt>
                <c:pt idx="3453">
                  <c:v>1/3/2016</c:v>
                </c:pt>
                <c:pt idx="3454">
                  <c:v>9/7/2016</c:v>
                </c:pt>
                <c:pt idx="3455">
                  <c:v>20/02/2017</c:v>
                </c:pt>
                <c:pt idx="3456">
                  <c:v>16/09/2018</c:v>
                </c:pt>
                <c:pt idx="3457">
                  <c:v>16/09/2018</c:v>
                </c:pt>
                <c:pt idx="3458">
                  <c:v>16/09/2018</c:v>
                </c:pt>
                <c:pt idx="3459">
                  <c:v>16/09/2018</c:v>
                </c:pt>
                <c:pt idx="3460">
                  <c:v>16/09/2018</c:v>
                </c:pt>
                <c:pt idx="3461">
                  <c:v>5/11/2018</c:v>
                </c:pt>
                <c:pt idx="3462">
                  <c:v>20/02/2016</c:v>
                </c:pt>
                <c:pt idx="3463">
                  <c:v>25/11/2017</c:v>
                </c:pt>
                <c:pt idx="3464">
                  <c:v>3/12/2018</c:v>
                </c:pt>
                <c:pt idx="3465">
                  <c:v>10/9/2016</c:v>
                </c:pt>
                <c:pt idx="3466">
                  <c:v>10/9/2016</c:v>
                </c:pt>
                <c:pt idx="3467">
                  <c:v>10/9/2016</c:v>
                </c:pt>
                <c:pt idx="3468">
                  <c:v>14/12/2017</c:v>
                </c:pt>
                <c:pt idx="3469">
                  <c:v>6/4/2016</c:v>
                </c:pt>
                <c:pt idx="3470">
                  <c:v>1/12/2017</c:v>
                </c:pt>
                <c:pt idx="3471">
                  <c:v>12/11/2018</c:v>
                </c:pt>
                <c:pt idx="3472">
                  <c:v>12/11/2018</c:v>
                </c:pt>
                <c:pt idx="3473">
                  <c:v>3/3/2018</c:v>
                </c:pt>
                <c:pt idx="3474">
                  <c:v>3/3/2018</c:v>
                </c:pt>
                <c:pt idx="3475">
                  <c:v>27/11/2017</c:v>
                </c:pt>
                <c:pt idx="3476">
                  <c:v>27/11/2017</c:v>
                </c:pt>
                <c:pt idx="3477">
                  <c:v>31/08/2015</c:v>
                </c:pt>
                <c:pt idx="3478">
                  <c:v>8/12/2017</c:v>
                </c:pt>
                <c:pt idx="3479">
                  <c:v>8/12/2017</c:v>
                </c:pt>
                <c:pt idx="3480">
                  <c:v>8/12/2017</c:v>
                </c:pt>
                <c:pt idx="3481">
                  <c:v>7/4/2015</c:v>
                </c:pt>
                <c:pt idx="3482">
                  <c:v>27/08/2015</c:v>
                </c:pt>
                <c:pt idx="3483">
                  <c:v>27/08/2015</c:v>
                </c:pt>
                <c:pt idx="3484">
                  <c:v>27/08/2015</c:v>
                </c:pt>
                <c:pt idx="3485">
                  <c:v>21/10/2017</c:v>
                </c:pt>
                <c:pt idx="3486">
                  <c:v>30/11/2017</c:v>
                </c:pt>
                <c:pt idx="3487">
                  <c:v>5/9/2018</c:v>
                </c:pt>
                <c:pt idx="3488">
                  <c:v>2/7/2016</c:v>
                </c:pt>
                <c:pt idx="3489">
                  <c:v>2/7/2016</c:v>
                </c:pt>
                <c:pt idx="3490">
                  <c:v>2/7/2016</c:v>
                </c:pt>
                <c:pt idx="3491">
                  <c:v>2/7/2016</c:v>
                </c:pt>
                <c:pt idx="3492">
                  <c:v>2/7/2016</c:v>
                </c:pt>
                <c:pt idx="3493">
                  <c:v>24/09/2018</c:v>
                </c:pt>
                <c:pt idx="3494">
                  <c:v>24/09/2018</c:v>
                </c:pt>
                <c:pt idx="3495">
                  <c:v>24/09/2018</c:v>
                </c:pt>
                <c:pt idx="3496">
                  <c:v>8/8/2017</c:v>
                </c:pt>
                <c:pt idx="3497">
                  <c:v>8/8/2017</c:v>
                </c:pt>
                <c:pt idx="3498">
                  <c:v>8/8/2017</c:v>
                </c:pt>
                <c:pt idx="3499">
                  <c:v>29/09/2017</c:v>
                </c:pt>
                <c:pt idx="3500">
                  <c:v>29/09/2017</c:v>
                </c:pt>
                <c:pt idx="3501">
                  <c:v>29/09/2017</c:v>
                </c:pt>
                <c:pt idx="3502">
                  <c:v>10/4/2018</c:v>
                </c:pt>
                <c:pt idx="3503">
                  <c:v>10/4/2018</c:v>
                </c:pt>
                <c:pt idx="3504">
                  <c:v>18/12/2017</c:v>
                </c:pt>
                <c:pt idx="3505">
                  <c:v>20/06/2015</c:v>
                </c:pt>
                <c:pt idx="3506">
                  <c:v>20/06/2015</c:v>
                </c:pt>
                <c:pt idx="3507">
                  <c:v>20/06/2015</c:v>
                </c:pt>
                <c:pt idx="3508">
                  <c:v>20/06/2015</c:v>
                </c:pt>
                <c:pt idx="3509">
                  <c:v>20/06/2015</c:v>
                </c:pt>
                <c:pt idx="3510">
                  <c:v>20/06/2015</c:v>
                </c:pt>
                <c:pt idx="3511">
                  <c:v>20/06/2015</c:v>
                </c:pt>
                <c:pt idx="3512">
                  <c:v>4/9/2018</c:v>
                </c:pt>
                <c:pt idx="3513">
                  <c:v>4/9/2018</c:v>
                </c:pt>
                <c:pt idx="3514">
                  <c:v>4/9/2018</c:v>
                </c:pt>
                <c:pt idx="3515">
                  <c:v>20/12/2017</c:v>
                </c:pt>
                <c:pt idx="3516">
                  <c:v>9/8/2017</c:v>
                </c:pt>
                <c:pt idx="3517">
                  <c:v>9/8/2017</c:v>
                </c:pt>
                <c:pt idx="3518">
                  <c:v>9/8/2017</c:v>
                </c:pt>
                <c:pt idx="3519">
                  <c:v>22/06/2016</c:v>
                </c:pt>
                <c:pt idx="3520">
                  <c:v>10/4/2016</c:v>
                </c:pt>
                <c:pt idx="3521">
                  <c:v>21/11/2017</c:v>
                </c:pt>
                <c:pt idx="3522">
                  <c:v>21/11/2017</c:v>
                </c:pt>
                <c:pt idx="3523">
                  <c:v>5/9/2017</c:v>
                </c:pt>
                <c:pt idx="3524">
                  <c:v>24/11/2017</c:v>
                </c:pt>
                <c:pt idx="3525">
                  <c:v>10/12/2018</c:v>
                </c:pt>
                <c:pt idx="3526">
                  <c:v>10/12/2018</c:v>
                </c:pt>
                <c:pt idx="3527">
                  <c:v>10/12/2018</c:v>
                </c:pt>
                <c:pt idx="3528">
                  <c:v>24/06/2017</c:v>
                </c:pt>
                <c:pt idx="3529">
                  <c:v>17/09/2016</c:v>
                </c:pt>
                <c:pt idx="3530">
                  <c:v>19/05/2017</c:v>
                </c:pt>
                <c:pt idx="3531">
                  <c:v>28/05/2017</c:v>
                </c:pt>
                <c:pt idx="3532">
                  <c:v>18/04/2015</c:v>
                </c:pt>
                <c:pt idx="3533">
                  <c:v>18/04/2015</c:v>
                </c:pt>
                <c:pt idx="3534">
                  <c:v>18/04/2015</c:v>
                </c:pt>
                <c:pt idx="3535">
                  <c:v>18/04/2015</c:v>
                </c:pt>
                <c:pt idx="3536">
                  <c:v>17/06/2017</c:v>
                </c:pt>
                <c:pt idx="3537">
                  <c:v>9/5/2015</c:v>
                </c:pt>
                <c:pt idx="3538">
                  <c:v>9/5/2015</c:v>
                </c:pt>
                <c:pt idx="3539">
                  <c:v>9/5/2015</c:v>
                </c:pt>
                <c:pt idx="3540">
                  <c:v>9/5/2015</c:v>
                </c:pt>
                <c:pt idx="3541">
                  <c:v>18/09/2017</c:v>
                </c:pt>
                <c:pt idx="3542">
                  <c:v>18/09/2017</c:v>
                </c:pt>
                <c:pt idx="3543">
                  <c:v>18/09/2017</c:v>
                </c:pt>
                <c:pt idx="3544">
                  <c:v>23/12/2018</c:v>
                </c:pt>
                <c:pt idx="3545">
                  <c:v>23/12/2018</c:v>
                </c:pt>
                <c:pt idx="3546">
                  <c:v>30/10/2018</c:v>
                </c:pt>
                <c:pt idx="3547">
                  <c:v>30/10/2018</c:v>
                </c:pt>
                <c:pt idx="3548">
                  <c:v>30/10/2018</c:v>
                </c:pt>
                <c:pt idx="3549">
                  <c:v>30/10/2018</c:v>
                </c:pt>
                <c:pt idx="3550">
                  <c:v>29/03/2017</c:v>
                </c:pt>
                <c:pt idx="3551">
                  <c:v>29/03/2017</c:v>
                </c:pt>
                <c:pt idx="3552">
                  <c:v>29/03/2017</c:v>
                </c:pt>
                <c:pt idx="3553">
                  <c:v>23/11/2018</c:v>
                </c:pt>
                <c:pt idx="3554">
                  <c:v>23/03/2015</c:v>
                </c:pt>
                <c:pt idx="3555">
                  <c:v>23/03/2015</c:v>
                </c:pt>
                <c:pt idx="3556">
                  <c:v>1/12/2018</c:v>
                </c:pt>
                <c:pt idx="3557">
                  <c:v>1/12/2018</c:v>
                </c:pt>
                <c:pt idx="3558">
                  <c:v>7/11/2018</c:v>
                </c:pt>
                <c:pt idx="3559">
                  <c:v>7/11/2018</c:v>
                </c:pt>
                <c:pt idx="3560">
                  <c:v>4/9/2018</c:v>
                </c:pt>
                <c:pt idx="3561">
                  <c:v>4/9/2018</c:v>
                </c:pt>
                <c:pt idx="3562">
                  <c:v>4/9/2018</c:v>
                </c:pt>
                <c:pt idx="3563">
                  <c:v>4/9/2018</c:v>
                </c:pt>
                <c:pt idx="3564">
                  <c:v>3/7/2017</c:v>
                </c:pt>
                <c:pt idx="3565">
                  <c:v>3/7/2017</c:v>
                </c:pt>
                <c:pt idx="3566">
                  <c:v>7/9/2018</c:v>
                </c:pt>
                <c:pt idx="3567">
                  <c:v>9/9/2017</c:v>
                </c:pt>
                <c:pt idx="3568">
                  <c:v>3/7/2018</c:v>
                </c:pt>
                <c:pt idx="3569">
                  <c:v>3/7/2018</c:v>
                </c:pt>
                <c:pt idx="3570">
                  <c:v>3/7/2018</c:v>
                </c:pt>
                <c:pt idx="3571">
                  <c:v>3/7/2018</c:v>
                </c:pt>
                <c:pt idx="3572">
                  <c:v>29/06/2018</c:v>
                </c:pt>
                <c:pt idx="3573">
                  <c:v>7/8/2018</c:v>
                </c:pt>
                <c:pt idx="3574">
                  <c:v>7/8/2018</c:v>
                </c:pt>
                <c:pt idx="3575">
                  <c:v>19/03/2016</c:v>
                </c:pt>
                <c:pt idx="3576">
                  <c:v>7/6/2017</c:v>
                </c:pt>
                <c:pt idx="3577">
                  <c:v>7/6/2017</c:v>
                </c:pt>
                <c:pt idx="3578">
                  <c:v>25/07/2017</c:v>
                </c:pt>
                <c:pt idx="3579">
                  <c:v>25/07/2017</c:v>
                </c:pt>
                <c:pt idx="3580">
                  <c:v>25/07/2017</c:v>
                </c:pt>
                <c:pt idx="3581">
                  <c:v>1/10/2018</c:v>
                </c:pt>
                <c:pt idx="3582">
                  <c:v>10/12/2016</c:v>
                </c:pt>
                <c:pt idx="3583">
                  <c:v>10/12/2016</c:v>
                </c:pt>
                <c:pt idx="3584">
                  <c:v>10/12/2016</c:v>
                </c:pt>
                <c:pt idx="3585">
                  <c:v>10/12/2016</c:v>
                </c:pt>
                <c:pt idx="3586">
                  <c:v>3/9/2018</c:v>
                </c:pt>
                <c:pt idx="3587">
                  <c:v>24/09/2018</c:v>
                </c:pt>
                <c:pt idx="3588">
                  <c:v>19/12/2018</c:v>
                </c:pt>
                <c:pt idx="3589">
                  <c:v>24/11/2018</c:v>
                </c:pt>
                <c:pt idx="3590">
                  <c:v>24/11/2018</c:v>
                </c:pt>
                <c:pt idx="3591">
                  <c:v>13/12/2015</c:v>
                </c:pt>
                <c:pt idx="3592">
                  <c:v>5/12/2017</c:v>
                </c:pt>
                <c:pt idx="3593">
                  <c:v>11/9/2017</c:v>
                </c:pt>
                <c:pt idx="3594">
                  <c:v>11/9/2017</c:v>
                </c:pt>
                <c:pt idx="3595">
                  <c:v>9/12/2018</c:v>
                </c:pt>
                <c:pt idx="3596">
                  <c:v>9/9/2015</c:v>
                </c:pt>
                <c:pt idx="3597">
                  <c:v>9/9/2015</c:v>
                </c:pt>
                <c:pt idx="3598">
                  <c:v>9/9/2015</c:v>
                </c:pt>
                <c:pt idx="3599">
                  <c:v>9/9/2015</c:v>
                </c:pt>
                <c:pt idx="3600">
                  <c:v>26/06/2018</c:v>
                </c:pt>
                <c:pt idx="3601">
                  <c:v>17/11/2015</c:v>
                </c:pt>
                <c:pt idx="3602">
                  <c:v>17/11/2015</c:v>
                </c:pt>
                <c:pt idx="3603">
                  <c:v>21/08/2018</c:v>
                </c:pt>
                <c:pt idx="3604">
                  <c:v>21/08/2018</c:v>
                </c:pt>
                <c:pt idx="3605">
                  <c:v>21/08/2018</c:v>
                </c:pt>
                <c:pt idx="3606">
                  <c:v>12/3/2017</c:v>
                </c:pt>
                <c:pt idx="3607">
                  <c:v>23/09/2015</c:v>
                </c:pt>
                <c:pt idx="3608">
                  <c:v>28/04/2015</c:v>
                </c:pt>
                <c:pt idx="3609">
                  <c:v>28/04/2015</c:v>
                </c:pt>
                <c:pt idx="3610">
                  <c:v>28/04/2015</c:v>
                </c:pt>
                <c:pt idx="3611">
                  <c:v>29/11/2017</c:v>
                </c:pt>
                <c:pt idx="3612">
                  <c:v>3/12/2016</c:v>
                </c:pt>
                <c:pt idx="3613">
                  <c:v>3/12/2016</c:v>
                </c:pt>
                <c:pt idx="3614">
                  <c:v>19/11/2018</c:v>
                </c:pt>
                <c:pt idx="3615">
                  <c:v>19/11/2018</c:v>
                </c:pt>
                <c:pt idx="3616">
                  <c:v>5/9/2017</c:v>
                </c:pt>
                <c:pt idx="3617">
                  <c:v>4/9/2018</c:v>
                </c:pt>
                <c:pt idx="3618">
                  <c:v>4/9/2018</c:v>
                </c:pt>
                <c:pt idx="3619">
                  <c:v>4/9/2018</c:v>
                </c:pt>
                <c:pt idx="3620">
                  <c:v>22/09/2017</c:v>
                </c:pt>
                <c:pt idx="3621">
                  <c:v>22/09/2017</c:v>
                </c:pt>
                <c:pt idx="3622">
                  <c:v>14/09/2015</c:v>
                </c:pt>
                <c:pt idx="3623">
                  <c:v>14/09/2015</c:v>
                </c:pt>
                <c:pt idx="3624">
                  <c:v>19/05/2018</c:v>
                </c:pt>
                <c:pt idx="3625">
                  <c:v>19/05/2018</c:v>
                </c:pt>
                <c:pt idx="3626">
                  <c:v>19/05/2018</c:v>
                </c:pt>
                <c:pt idx="3627">
                  <c:v>19/05/2018</c:v>
                </c:pt>
                <c:pt idx="3628">
                  <c:v>9/8/2015</c:v>
                </c:pt>
                <c:pt idx="3629">
                  <c:v>26/11/2018</c:v>
                </c:pt>
                <c:pt idx="3630">
                  <c:v>26/11/2018</c:v>
                </c:pt>
                <c:pt idx="3631">
                  <c:v>3/5/2018</c:v>
                </c:pt>
                <c:pt idx="3632">
                  <c:v>3/5/2018</c:v>
                </c:pt>
                <c:pt idx="3633">
                  <c:v>10/11/2017</c:v>
                </c:pt>
                <c:pt idx="3634">
                  <c:v>10/11/2017</c:v>
                </c:pt>
                <c:pt idx="3635">
                  <c:v>10/11/2017</c:v>
                </c:pt>
                <c:pt idx="3636">
                  <c:v>10/11/2017</c:v>
                </c:pt>
                <c:pt idx="3637">
                  <c:v>10/11/2017</c:v>
                </c:pt>
                <c:pt idx="3638">
                  <c:v>10/11/2017</c:v>
                </c:pt>
                <c:pt idx="3639">
                  <c:v>10/11/2017</c:v>
                </c:pt>
                <c:pt idx="3640">
                  <c:v>10/11/2017</c:v>
                </c:pt>
                <c:pt idx="3641">
                  <c:v>10/11/2017</c:v>
                </c:pt>
                <c:pt idx="3642">
                  <c:v>20/12/2015</c:v>
                </c:pt>
                <c:pt idx="3643">
                  <c:v>20/12/2015</c:v>
                </c:pt>
                <c:pt idx="3644">
                  <c:v>20/12/2015</c:v>
                </c:pt>
                <c:pt idx="3645">
                  <c:v>20/12/2015</c:v>
                </c:pt>
                <c:pt idx="3646">
                  <c:v>25/07/2015</c:v>
                </c:pt>
                <c:pt idx="3647">
                  <c:v>25/07/2015</c:v>
                </c:pt>
                <c:pt idx="3648">
                  <c:v>22/11/2016</c:v>
                </c:pt>
                <c:pt idx="3649">
                  <c:v>22/11/2016</c:v>
                </c:pt>
                <c:pt idx="3650">
                  <c:v>9/12/2018</c:v>
                </c:pt>
                <c:pt idx="3651">
                  <c:v>9/12/2018</c:v>
                </c:pt>
                <c:pt idx="3652">
                  <c:v>9/12/2018</c:v>
                </c:pt>
                <c:pt idx="3653">
                  <c:v>9/12/2018</c:v>
                </c:pt>
                <c:pt idx="3654">
                  <c:v>31/08/2018</c:v>
                </c:pt>
                <c:pt idx="3655">
                  <c:v>24/04/2018</c:v>
                </c:pt>
                <c:pt idx="3656">
                  <c:v>8/9/2018</c:v>
                </c:pt>
                <c:pt idx="3657">
                  <c:v>12/3/2016</c:v>
                </c:pt>
                <c:pt idx="3658">
                  <c:v>12/3/2016</c:v>
                </c:pt>
                <c:pt idx="3659">
                  <c:v>12/3/2016</c:v>
                </c:pt>
                <c:pt idx="3660">
                  <c:v>18/07/2017</c:v>
                </c:pt>
                <c:pt idx="3661">
                  <c:v>13/06/2017</c:v>
                </c:pt>
                <c:pt idx="3662">
                  <c:v>3/7/2018</c:v>
                </c:pt>
                <c:pt idx="3663">
                  <c:v>3/7/2018</c:v>
                </c:pt>
                <c:pt idx="3664">
                  <c:v>8/12/2015</c:v>
                </c:pt>
                <c:pt idx="3665">
                  <c:v>8/12/2015</c:v>
                </c:pt>
                <c:pt idx="3666">
                  <c:v>8/12/2015</c:v>
                </c:pt>
                <c:pt idx="3667">
                  <c:v>8/12/2015</c:v>
                </c:pt>
                <c:pt idx="3668">
                  <c:v>8/12/2015</c:v>
                </c:pt>
                <c:pt idx="3669">
                  <c:v>8/12/2015</c:v>
                </c:pt>
                <c:pt idx="3670">
                  <c:v>8/12/2015</c:v>
                </c:pt>
                <c:pt idx="3671">
                  <c:v>8/12/2015</c:v>
                </c:pt>
                <c:pt idx="3672">
                  <c:v>8/4/2017</c:v>
                </c:pt>
                <c:pt idx="3673">
                  <c:v>8/4/2017</c:v>
                </c:pt>
                <c:pt idx="3674">
                  <c:v>6/11/2018</c:v>
                </c:pt>
                <c:pt idx="3675">
                  <c:v>6/11/2018</c:v>
                </c:pt>
                <c:pt idx="3676">
                  <c:v>5/12/2016</c:v>
                </c:pt>
                <c:pt idx="3677">
                  <c:v>9/7/2016</c:v>
                </c:pt>
                <c:pt idx="3678">
                  <c:v>9/7/2016</c:v>
                </c:pt>
                <c:pt idx="3679">
                  <c:v>9/7/2016</c:v>
                </c:pt>
                <c:pt idx="3680">
                  <c:v>9/7/2016</c:v>
                </c:pt>
                <c:pt idx="3681">
                  <c:v>9/7/2016</c:v>
                </c:pt>
                <c:pt idx="3682">
                  <c:v>9/7/2016</c:v>
                </c:pt>
                <c:pt idx="3683">
                  <c:v>9/7/2016</c:v>
                </c:pt>
                <c:pt idx="3684">
                  <c:v>9/7/2016</c:v>
                </c:pt>
                <c:pt idx="3685">
                  <c:v>9/7/2016</c:v>
                </c:pt>
                <c:pt idx="3686">
                  <c:v>13/12/2017</c:v>
                </c:pt>
                <c:pt idx="3687">
                  <c:v>20/05/2017</c:v>
                </c:pt>
                <c:pt idx="3688">
                  <c:v>2/6/2018</c:v>
                </c:pt>
                <c:pt idx="3689">
                  <c:v>2/6/2018</c:v>
                </c:pt>
                <c:pt idx="3690">
                  <c:v>30/10/2016</c:v>
                </c:pt>
                <c:pt idx="3691">
                  <c:v>30/10/2016</c:v>
                </c:pt>
                <c:pt idx="3692">
                  <c:v>30/10/2016</c:v>
                </c:pt>
                <c:pt idx="3693">
                  <c:v>30/10/2016</c:v>
                </c:pt>
                <c:pt idx="3694">
                  <c:v>15/10/2017</c:v>
                </c:pt>
                <c:pt idx="3695">
                  <c:v>15/10/2017</c:v>
                </c:pt>
                <c:pt idx="3696">
                  <c:v>15/10/2017</c:v>
                </c:pt>
                <c:pt idx="3697">
                  <c:v>19/11/2016</c:v>
                </c:pt>
                <c:pt idx="3698">
                  <c:v>13/09/2015</c:v>
                </c:pt>
                <c:pt idx="3699">
                  <c:v>13/11/2018</c:v>
                </c:pt>
                <c:pt idx="3700">
                  <c:v>24/12/2018</c:v>
                </c:pt>
                <c:pt idx="3701">
                  <c:v>9/1/2017</c:v>
                </c:pt>
                <c:pt idx="3702">
                  <c:v>13/06/2016</c:v>
                </c:pt>
                <c:pt idx="3703">
                  <c:v>13/06/2016</c:v>
                </c:pt>
                <c:pt idx="3704">
                  <c:v>13/06/2016</c:v>
                </c:pt>
                <c:pt idx="3705">
                  <c:v>13/06/2016</c:v>
                </c:pt>
                <c:pt idx="3706">
                  <c:v>18/03/2018</c:v>
                </c:pt>
                <c:pt idx="3707">
                  <c:v>23/11/2015</c:v>
                </c:pt>
                <c:pt idx="3708">
                  <c:v>23/11/2015</c:v>
                </c:pt>
                <c:pt idx="3709">
                  <c:v>23/11/2015</c:v>
                </c:pt>
                <c:pt idx="3710">
                  <c:v>15/10/2018</c:v>
                </c:pt>
                <c:pt idx="3711">
                  <c:v>15/10/2018</c:v>
                </c:pt>
                <c:pt idx="3712">
                  <c:v>21/04/2018</c:v>
                </c:pt>
                <c:pt idx="3713">
                  <c:v>21/04/2018</c:v>
                </c:pt>
                <c:pt idx="3714">
                  <c:v>8/12/2015</c:v>
                </c:pt>
                <c:pt idx="3715">
                  <c:v>8/12/2015</c:v>
                </c:pt>
                <c:pt idx="3716">
                  <c:v>29/05/2018</c:v>
                </c:pt>
                <c:pt idx="3717">
                  <c:v>19/09/2017</c:v>
                </c:pt>
                <c:pt idx="3718">
                  <c:v>19/09/2017</c:v>
                </c:pt>
                <c:pt idx="3719">
                  <c:v>17/09/2017</c:v>
                </c:pt>
                <c:pt idx="3720">
                  <c:v>20/12/2017</c:v>
                </c:pt>
                <c:pt idx="3721">
                  <c:v>20/12/2017</c:v>
                </c:pt>
                <c:pt idx="3722">
                  <c:v>22/11/2018</c:v>
                </c:pt>
                <c:pt idx="3723">
                  <c:v>30/12/2015</c:v>
                </c:pt>
                <c:pt idx="3724">
                  <c:v>3/4/2018</c:v>
                </c:pt>
                <c:pt idx="3725">
                  <c:v>26/12/2017</c:v>
                </c:pt>
                <c:pt idx="3726">
                  <c:v>5/6/2017</c:v>
                </c:pt>
                <c:pt idx="3727">
                  <c:v>5/6/2017</c:v>
                </c:pt>
                <c:pt idx="3728">
                  <c:v>5/6/2017</c:v>
                </c:pt>
                <c:pt idx="3729">
                  <c:v>18/09/2016</c:v>
                </c:pt>
                <c:pt idx="3730">
                  <c:v>18/09/2016</c:v>
                </c:pt>
                <c:pt idx="3731">
                  <c:v>18/09/2016</c:v>
                </c:pt>
                <c:pt idx="3732">
                  <c:v>18/09/2016</c:v>
                </c:pt>
                <c:pt idx="3733">
                  <c:v>18/09/2016</c:v>
                </c:pt>
                <c:pt idx="3734">
                  <c:v>6/3/2018</c:v>
                </c:pt>
                <c:pt idx="3735">
                  <c:v>6/3/2018</c:v>
                </c:pt>
                <c:pt idx="3736">
                  <c:v>17/03/2017</c:v>
                </c:pt>
                <c:pt idx="3737">
                  <c:v>17/03/2017</c:v>
                </c:pt>
                <c:pt idx="3738">
                  <c:v>9/12/2017</c:v>
                </c:pt>
                <c:pt idx="3739">
                  <c:v>9/12/2017</c:v>
                </c:pt>
                <c:pt idx="3740">
                  <c:v>9/12/2017</c:v>
                </c:pt>
                <c:pt idx="3741">
                  <c:v>15/01/2017</c:v>
                </c:pt>
                <c:pt idx="3742">
                  <c:v>15/01/2017</c:v>
                </c:pt>
                <c:pt idx="3743">
                  <c:v>15/01/2017</c:v>
                </c:pt>
                <c:pt idx="3744">
                  <c:v>24/10/2015</c:v>
                </c:pt>
                <c:pt idx="3745">
                  <c:v>23/09/2017</c:v>
                </c:pt>
                <c:pt idx="3746">
                  <c:v>23/09/2017</c:v>
                </c:pt>
                <c:pt idx="3747">
                  <c:v>27/08/2018</c:v>
                </c:pt>
                <c:pt idx="3748">
                  <c:v>27/08/2018</c:v>
                </c:pt>
                <c:pt idx="3749">
                  <c:v>27/08/2018</c:v>
                </c:pt>
                <c:pt idx="3750">
                  <c:v>27/08/2018</c:v>
                </c:pt>
                <c:pt idx="3751">
                  <c:v>27/08/2018</c:v>
                </c:pt>
                <c:pt idx="3752">
                  <c:v>27/08/2018</c:v>
                </c:pt>
                <c:pt idx="3753">
                  <c:v>27/08/2018</c:v>
                </c:pt>
                <c:pt idx="3754">
                  <c:v>27/08/2018</c:v>
                </c:pt>
                <c:pt idx="3755">
                  <c:v>3/3/2017</c:v>
                </c:pt>
                <c:pt idx="3756">
                  <c:v>3/3/2017</c:v>
                </c:pt>
                <c:pt idx="3757">
                  <c:v>28/02/2017</c:v>
                </c:pt>
                <c:pt idx="3758">
                  <c:v>18/09/2016</c:v>
                </c:pt>
                <c:pt idx="3759">
                  <c:v>18/09/2016</c:v>
                </c:pt>
                <c:pt idx="3760">
                  <c:v>18/09/2016</c:v>
                </c:pt>
                <c:pt idx="3761">
                  <c:v>12/5/2018</c:v>
                </c:pt>
                <c:pt idx="3762">
                  <c:v>13/08/2017</c:v>
                </c:pt>
                <c:pt idx="3763">
                  <c:v>13/08/2017</c:v>
                </c:pt>
                <c:pt idx="3764">
                  <c:v>25/02/2018</c:v>
                </c:pt>
                <c:pt idx="3765">
                  <c:v>21/03/2017</c:v>
                </c:pt>
                <c:pt idx="3766">
                  <c:v>21/03/2017</c:v>
                </c:pt>
                <c:pt idx="3767">
                  <c:v>8/12/2016</c:v>
                </c:pt>
                <c:pt idx="3768">
                  <c:v>16/12/2015</c:v>
                </c:pt>
                <c:pt idx="3769">
                  <c:v>16/12/2015</c:v>
                </c:pt>
                <c:pt idx="3770">
                  <c:v>17/12/2017</c:v>
                </c:pt>
                <c:pt idx="3771">
                  <c:v>12/5/2017</c:v>
                </c:pt>
                <c:pt idx="3772">
                  <c:v>6/8/2015</c:v>
                </c:pt>
                <c:pt idx="3773">
                  <c:v>11/4/2015</c:v>
                </c:pt>
                <c:pt idx="3774">
                  <c:v>11/4/2015</c:v>
                </c:pt>
                <c:pt idx="3775">
                  <c:v>11/4/2015</c:v>
                </c:pt>
                <c:pt idx="3776">
                  <c:v>11/4/2015</c:v>
                </c:pt>
                <c:pt idx="3777">
                  <c:v>3/5/2016</c:v>
                </c:pt>
                <c:pt idx="3778">
                  <c:v>30/11/2018</c:v>
                </c:pt>
                <c:pt idx="3779">
                  <c:v>16/02/2018</c:v>
                </c:pt>
                <c:pt idx="3780">
                  <c:v>16/11/2015</c:v>
                </c:pt>
                <c:pt idx="3781">
                  <c:v>9/7/2016</c:v>
                </c:pt>
                <c:pt idx="3782">
                  <c:v>13/11/2018</c:v>
                </c:pt>
                <c:pt idx="3783">
                  <c:v>13/11/2018</c:v>
                </c:pt>
                <c:pt idx="3784">
                  <c:v>31/07/2018</c:v>
                </c:pt>
                <c:pt idx="3785">
                  <c:v>26/12/2018</c:v>
                </c:pt>
                <c:pt idx="3786">
                  <c:v>31/10/2017</c:v>
                </c:pt>
                <c:pt idx="3787">
                  <c:v>4/9/2017</c:v>
                </c:pt>
                <c:pt idx="3788">
                  <c:v>4/9/2017</c:v>
                </c:pt>
                <c:pt idx="3789">
                  <c:v>17/04/2017</c:v>
                </c:pt>
                <c:pt idx="3790">
                  <c:v>5/7/2015</c:v>
                </c:pt>
                <c:pt idx="3791">
                  <c:v>27/02/2016</c:v>
                </c:pt>
                <c:pt idx="3792">
                  <c:v>27/02/2016</c:v>
                </c:pt>
                <c:pt idx="3793">
                  <c:v>27/11/2016</c:v>
                </c:pt>
                <c:pt idx="3794">
                  <c:v>27/01/2015</c:v>
                </c:pt>
                <c:pt idx="3795">
                  <c:v>27/01/2015</c:v>
                </c:pt>
                <c:pt idx="3796">
                  <c:v>27/01/2015</c:v>
                </c:pt>
                <c:pt idx="3797">
                  <c:v>23/09/2018</c:v>
                </c:pt>
                <c:pt idx="3798">
                  <c:v>4/11/2018</c:v>
                </c:pt>
                <c:pt idx="3799">
                  <c:v>4/11/2018</c:v>
                </c:pt>
                <c:pt idx="3800">
                  <c:v>14/10/2017</c:v>
                </c:pt>
                <c:pt idx="3801">
                  <c:v>14/10/2017</c:v>
                </c:pt>
                <c:pt idx="3802">
                  <c:v>14/10/2017</c:v>
                </c:pt>
                <c:pt idx="3803">
                  <c:v>14/10/2017</c:v>
                </c:pt>
                <c:pt idx="3804">
                  <c:v>14/10/2017</c:v>
                </c:pt>
                <c:pt idx="3805">
                  <c:v>14/10/2017</c:v>
                </c:pt>
                <c:pt idx="3806">
                  <c:v>12/11/2016</c:v>
                </c:pt>
                <c:pt idx="3807">
                  <c:v>12/11/2016</c:v>
                </c:pt>
                <c:pt idx="3808">
                  <c:v>12/11/2016</c:v>
                </c:pt>
                <c:pt idx="3809">
                  <c:v>12/11/2016</c:v>
                </c:pt>
                <c:pt idx="3810">
                  <c:v>12/11/2016</c:v>
                </c:pt>
                <c:pt idx="3811">
                  <c:v>12/11/2016</c:v>
                </c:pt>
                <c:pt idx="3812">
                  <c:v>5/3/2018</c:v>
                </c:pt>
                <c:pt idx="3813">
                  <c:v>5/11/2016</c:v>
                </c:pt>
                <c:pt idx="3814">
                  <c:v>8/7/2017</c:v>
                </c:pt>
                <c:pt idx="3815">
                  <c:v>8/7/2017</c:v>
                </c:pt>
                <c:pt idx="3816">
                  <c:v>15/09/2016</c:v>
                </c:pt>
                <c:pt idx="3817">
                  <c:v>15/09/2016</c:v>
                </c:pt>
                <c:pt idx="3818">
                  <c:v>15/09/2016</c:v>
                </c:pt>
                <c:pt idx="3819">
                  <c:v>9/10/2018</c:v>
                </c:pt>
                <c:pt idx="3820">
                  <c:v>9/10/2018</c:v>
                </c:pt>
                <c:pt idx="3821">
                  <c:v>9/10/2018</c:v>
                </c:pt>
                <c:pt idx="3822">
                  <c:v>9/10/2018</c:v>
                </c:pt>
                <c:pt idx="3823">
                  <c:v>14/09/2016</c:v>
                </c:pt>
                <c:pt idx="3824">
                  <c:v>14/09/2016</c:v>
                </c:pt>
                <c:pt idx="3825">
                  <c:v>14/09/2016</c:v>
                </c:pt>
                <c:pt idx="3826">
                  <c:v>7/10/2015</c:v>
                </c:pt>
                <c:pt idx="3827">
                  <c:v>7/5/2018</c:v>
                </c:pt>
                <c:pt idx="3828">
                  <c:v>7/5/2018</c:v>
                </c:pt>
                <c:pt idx="3829">
                  <c:v>7/5/2018</c:v>
                </c:pt>
                <c:pt idx="3830">
                  <c:v>7/5/2018</c:v>
                </c:pt>
                <c:pt idx="3831">
                  <c:v>14/11/2016</c:v>
                </c:pt>
                <c:pt idx="3832">
                  <c:v>14/11/2016</c:v>
                </c:pt>
                <c:pt idx="3833">
                  <c:v>24/11/2015</c:v>
                </c:pt>
                <c:pt idx="3834">
                  <c:v>24/11/2015</c:v>
                </c:pt>
                <c:pt idx="3835">
                  <c:v>8/4/2015</c:v>
                </c:pt>
                <c:pt idx="3836">
                  <c:v>8/4/2015</c:v>
                </c:pt>
                <c:pt idx="3837">
                  <c:v>26/07/2015</c:v>
                </c:pt>
                <c:pt idx="3838">
                  <c:v>26/07/2015</c:v>
                </c:pt>
                <c:pt idx="3839">
                  <c:v>26/07/2015</c:v>
                </c:pt>
                <c:pt idx="3840">
                  <c:v>26/07/2015</c:v>
                </c:pt>
                <c:pt idx="3841">
                  <c:v>8/6/2015</c:v>
                </c:pt>
                <c:pt idx="3842">
                  <c:v>28/10/2015</c:v>
                </c:pt>
                <c:pt idx="3843">
                  <c:v>28/10/2015</c:v>
                </c:pt>
                <c:pt idx="3844">
                  <c:v>28/10/2015</c:v>
                </c:pt>
                <c:pt idx="3845">
                  <c:v>28/10/2015</c:v>
                </c:pt>
                <c:pt idx="3846">
                  <c:v>28/10/2015</c:v>
                </c:pt>
                <c:pt idx="3847">
                  <c:v>25/11/2018</c:v>
                </c:pt>
                <c:pt idx="3848">
                  <c:v>22/09/2018</c:v>
                </c:pt>
                <c:pt idx="3849">
                  <c:v>22/09/2018</c:v>
                </c:pt>
                <c:pt idx="3850">
                  <c:v>4/12/2016</c:v>
                </c:pt>
                <c:pt idx="3851">
                  <c:v>21/09/2016</c:v>
                </c:pt>
                <c:pt idx="3852">
                  <c:v>26/11/2018</c:v>
                </c:pt>
                <c:pt idx="3853">
                  <c:v>6/6/2018</c:v>
                </c:pt>
                <c:pt idx="3854">
                  <c:v>6/6/2018</c:v>
                </c:pt>
                <c:pt idx="3855">
                  <c:v>23/10/2018</c:v>
                </c:pt>
                <c:pt idx="3856">
                  <c:v>23/10/2018</c:v>
                </c:pt>
                <c:pt idx="3857">
                  <c:v>23/10/2018</c:v>
                </c:pt>
                <c:pt idx="3858">
                  <c:v>20/12/2015</c:v>
                </c:pt>
                <c:pt idx="3859">
                  <c:v>17/02/2018</c:v>
                </c:pt>
                <c:pt idx="3860">
                  <c:v>17/02/2018</c:v>
                </c:pt>
                <c:pt idx="3861">
                  <c:v>3/5/2015</c:v>
                </c:pt>
                <c:pt idx="3862">
                  <c:v>3/5/2015</c:v>
                </c:pt>
                <c:pt idx="3863">
                  <c:v>17/10/2018</c:v>
                </c:pt>
                <c:pt idx="3864">
                  <c:v>28/11/2016</c:v>
                </c:pt>
                <c:pt idx="3865">
                  <c:v>27/07/2015</c:v>
                </c:pt>
                <c:pt idx="3866">
                  <c:v>23/04/2018</c:v>
                </c:pt>
                <c:pt idx="3867">
                  <c:v>23/10/2016</c:v>
                </c:pt>
                <c:pt idx="3868">
                  <c:v>23/10/2016</c:v>
                </c:pt>
                <c:pt idx="3869">
                  <c:v>23/10/2016</c:v>
                </c:pt>
                <c:pt idx="3870">
                  <c:v>23/10/2016</c:v>
                </c:pt>
                <c:pt idx="3871">
                  <c:v>23/10/2016</c:v>
                </c:pt>
                <c:pt idx="3872">
                  <c:v>23/10/2016</c:v>
                </c:pt>
                <c:pt idx="3873">
                  <c:v>5/9/2017</c:v>
                </c:pt>
                <c:pt idx="3874">
                  <c:v>5/9/2017</c:v>
                </c:pt>
                <c:pt idx="3875">
                  <c:v>5/9/2017</c:v>
                </c:pt>
                <c:pt idx="3876">
                  <c:v>5/9/2017</c:v>
                </c:pt>
                <c:pt idx="3877">
                  <c:v>28/10/2017</c:v>
                </c:pt>
                <c:pt idx="3878">
                  <c:v>5/4/2015</c:v>
                </c:pt>
                <c:pt idx="3879">
                  <c:v>5/4/2015</c:v>
                </c:pt>
                <c:pt idx="3880">
                  <c:v>15/06/2016</c:v>
                </c:pt>
                <c:pt idx="3881">
                  <c:v>15/06/2016</c:v>
                </c:pt>
                <c:pt idx="3882">
                  <c:v>15/06/2016</c:v>
                </c:pt>
                <c:pt idx="3883">
                  <c:v>15/06/2016</c:v>
                </c:pt>
                <c:pt idx="3884">
                  <c:v>5/7/2015</c:v>
                </c:pt>
                <c:pt idx="3885">
                  <c:v>29/01/2018</c:v>
                </c:pt>
                <c:pt idx="3886">
                  <c:v>3/3/2017</c:v>
                </c:pt>
                <c:pt idx="3887">
                  <c:v>2/6/2015</c:v>
                </c:pt>
                <c:pt idx="3888">
                  <c:v>2/6/2015</c:v>
                </c:pt>
                <c:pt idx="3889">
                  <c:v>2/6/2015</c:v>
                </c:pt>
                <c:pt idx="3890">
                  <c:v>24/11/2017</c:v>
                </c:pt>
                <c:pt idx="3891">
                  <c:v>24/11/2017</c:v>
                </c:pt>
                <c:pt idx="3892">
                  <c:v>24/11/2017</c:v>
                </c:pt>
                <c:pt idx="3893">
                  <c:v>10/11/2017</c:v>
                </c:pt>
                <c:pt idx="3894">
                  <c:v>22/11/2015</c:v>
                </c:pt>
                <c:pt idx="3895">
                  <c:v>1/5/2018</c:v>
                </c:pt>
                <c:pt idx="3896">
                  <c:v>7/12/2018</c:v>
                </c:pt>
                <c:pt idx="3897">
                  <c:v>7/12/2018</c:v>
                </c:pt>
                <c:pt idx="3898">
                  <c:v>30/11/2018</c:v>
                </c:pt>
                <c:pt idx="3899">
                  <c:v>7/12/2018</c:v>
                </c:pt>
                <c:pt idx="3900">
                  <c:v>3/1/2016</c:v>
                </c:pt>
                <c:pt idx="3901">
                  <c:v>14/11/2016</c:v>
                </c:pt>
                <c:pt idx="3902">
                  <c:v>2/10/2016</c:v>
                </c:pt>
                <c:pt idx="3903">
                  <c:v>5/4/2016</c:v>
                </c:pt>
                <c:pt idx="3904">
                  <c:v>5/4/2016</c:v>
                </c:pt>
                <c:pt idx="3905">
                  <c:v>5/4/2016</c:v>
                </c:pt>
                <c:pt idx="3906">
                  <c:v>5/4/2016</c:v>
                </c:pt>
                <c:pt idx="3907">
                  <c:v>5/4/2016</c:v>
                </c:pt>
                <c:pt idx="3908">
                  <c:v>5/4/2016</c:v>
                </c:pt>
                <c:pt idx="3909">
                  <c:v>5/4/2016</c:v>
                </c:pt>
                <c:pt idx="3910">
                  <c:v>5/4/2016</c:v>
                </c:pt>
                <c:pt idx="3911">
                  <c:v>5/6/2018</c:v>
                </c:pt>
                <c:pt idx="3912">
                  <c:v>18/09/2018</c:v>
                </c:pt>
                <c:pt idx="3913">
                  <c:v>18/09/2018</c:v>
                </c:pt>
                <c:pt idx="3914">
                  <c:v>18/07/2018</c:v>
                </c:pt>
                <c:pt idx="3915">
                  <c:v>18/07/2018</c:v>
                </c:pt>
                <c:pt idx="3916">
                  <c:v>18/07/2018</c:v>
                </c:pt>
                <c:pt idx="3917">
                  <c:v>18/07/2018</c:v>
                </c:pt>
                <c:pt idx="3918">
                  <c:v>18/07/2018</c:v>
                </c:pt>
                <c:pt idx="3919">
                  <c:v>1/12/2016</c:v>
                </c:pt>
                <c:pt idx="3920">
                  <c:v>1/12/2016</c:v>
                </c:pt>
                <c:pt idx="3921">
                  <c:v>28/06/2017</c:v>
                </c:pt>
                <c:pt idx="3922">
                  <c:v>28/08/2018</c:v>
                </c:pt>
                <c:pt idx="3923">
                  <c:v>28/08/2018</c:v>
                </c:pt>
                <c:pt idx="3924">
                  <c:v>17/09/2015</c:v>
                </c:pt>
                <c:pt idx="3925">
                  <c:v>17/09/2015</c:v>
                </c:pt>
                <c:pt idx="3926">
                  <c:v>17/09/2015</c:v>
                </c:pt>
                <c:pt idx="3927">
                  <c:v>17/09/2015</c:v>
                </c:pt>
                <c:pt idx="3928">
                  <c:v>14/03/2017</c:v>
                </c:pt>
                <c:pt idx="3929">
                  <c:v>14/03/2017</c:v>
                </c:pt>
                <c:pt idx="3930">
                  <c:v>14/03/2017</c:v>
                </c:pt>
                <c:pt idx="3931">
                  <c:v>26/08/2017</c:v>
                </c:pt>
                <c:pt idx="3932">
                  <c:v>26/08/2017</c:v>
                </c:pt>
                <c:pt idx="3933">
                  <c:v>2/9/2018</c:v>
                </c:pt>
                <c:pt idx="3934">
                  <c:v>2/9/2018</c:v>
                </c:pt>
                <c:pt idx="3935">
                  <c:v>2/9/2018</c:v>
                </c:pt>
                <c:pt idx="3936">
                  <c:v>16/06/2016</c:v>
                </c:pt>
                <c:pt idx="3937">
                  <c:v>16/06/2016</c:v>
                </c:pt>
                <c:pt idx="3938">
                  <c:v>16/06/2016</c:v>
                </c:pt>
                <c:pt idx="3939">
                  <c:v>10/12/2017</c:v>
                </c:pt>
                <c:pt idx="3940">
                  <c:v>18/05/2018</c:v>
                </c:pt>
                <c:pt idx="3941">
                  <c:v>18/05/2018</c:v>
                </c:pt>
                <c:pt idx="3942">
                  <c:v>27/05/2018</c:v>
                </c:pt>
                <c:pt idx="3943">
                  <c:v>23/06/2017</c:v>
                </c:pt>
                <c:pt idx="3944">
                  <c:v>16/05/2017</c:v>
                </c:pt>
                <c:pt idx="3945">
                  <c:v>18/11/2018</c:v>
                </c:pt>
                <c:pt idx="3946">
                  <c:v>18/11/2018</c:v>
                </c:pt>
                <c:pt idx="3947">
                  <c:v>18/11/2017</c:v>
                </c:pt>
                <c:pt idx="3948">
                  <c:v>18/11/2017</c:v>
                </c:pt>
                <c:pt idx="3949">
                  <c:v>18/11/2017</c:v>
                </c:pt>
                <c:pt idx="3950">
                  <c:v>18/11/2017</c:v>
                </c:pt>
                <c:pt idx="3951">
                  <c:v>28/11/2015</c:v>
                </c:pt>
                <c:pt idx="3952">
                  <c:v>1/3/2017</c:v>
                </c:pt>
                <c:pt idx="3953">
                  <c:v>15/01/2018</c:v>
                </c:pt>
                <c:pt idx="3954">
                  <c:v>4/4/2015</c:v>
                </c:pt>
                <c:pt idx="3955">
                  <c:v>4/4/2015</c:v>
                </c:pt>
                <c:pt idx="3956">
                  <c:v>26/06/2017</c:v>
                </c:pt>
                <c:pt idx="3957">
                  <c:v>29/05/2017</c:v>
                </c:pt>
                <c:pt idx="3958">
                  <c:v>29/05/2017</c:v>
                </c:pt>
                <c:pt idx="3959">
                  <c:v>29/05/2017</c:v>
                </c:pt>
                <c:pt idx="3960">
                  <c:v>19/10/2016</c:v>
                </c:pt>
                <c:pt idx="3961">
                  <c:v>19/10/2016</c:v>
                </c:pt>
                <c:pt idx="3962">
                  <c:v>19/02/2018</c:v>
                </c:pt>
                <c:pt idx="3963">
                  <c:v>19/02/2018</c:v>
                </c:pt>
                <c:pt idx="3964">
                  <c:v>22/09/2017</c:v>
                </c:pt>
                <c:pt idx="3965">
                  <c:v>12/11/2015</c:v>
                </c:pt>
                <c:pt idx="3966">
                  <c:v>1/4/2017</c:v>
                </c:pt>
                <c:pt idx="3967">
                  <c:v>20/05/2017</c:v>
                </c:pt>
                <c:pt idx="3968">
                  <c:v>1/6/2016</c:v>
                </c:pt>
                <c:pt idx="3969">
                  <c:v>1/6/2016</c:v>
                </c:pt>
                <c:pt idx="3970">
                  <c:v>22/11/2015</c:v>
                </c:pt>
                <c:pt idx="3971">
                  <c:v>22/02/2016</c:v>
                </c:pt>
                <c:pt idx="3972">
                  <c:v>29/03/2017</c:v>
                </c:pt>
                <c:pt idx="3973">
                  <c:v>29/03/2017</c:v>
                </c:pt>
                <c:pt idx="3974">
                  <c:v>29/03/2017</c:v>
                </c:pt>
                <c:pt idx="3975">
                  <c:v>29/03/2017</c:v>
                </c:pt>
                <c:pt idx="3976">
                  <c:v>22/10/2017</c:v>
                </c:pt>
                <c:pt idx="3977">
                  <c:v>2/10/2018</c:v>
                </c:pt>
                <c:pt idx="3978">
                  <c:v>2/10/2018</c:v>
                </c:pt>
                <c:pt idx="3979">
                  <c:v>23/12/2015</c:v>
                </c:pt>
                <c:pt idx="3980">
                  <c:v>23/12/2015</c:v>
                </c:pt>
                <c:pt idx="3981">
                  <c:v>15/12/2018</c:v>
                </c:pt>
                <c:pt idx="3982">
                  <c:v>7/7/2017</c:v>
                </c:pt>
                <c:pt idx="3983">
                  <c:v>7/7/2017</c:v>
                </c:pt>
                <c:pt idx="3984">
                  <c:v>7/7/2017</c:v>
                </c:pt>
                <c:pt idx="3985">
                  <c:v>17/04/2017</c:v>
                </c:pt>
                <c:pt idx="3986">
                  <c:v>8/4/2018</c:v>
                </c:pt>
                <c:pt idx="3987">
                  <c:v>8/4/2018</c:v>
                </c:pt>
                <c:pt idx="3988">
                  <c:v>17/04/2017</c:v>
                </c:pt>
                <c:pt idx="3989">
                  <c:v>25/11/2015</c:v>
                </c:pt>
                <c:pt idx="3990">
                  <c:v>3/11/2015</c:v>
                </c:pt>
                <c:pt idx="3991">
                  <c:v>1/5/2016</c:v>
                </c:pt>
                <c:pt idx="3992">
                  <c:v>1/5/2016</c:v>
                </c:pt>
                <c:pt idx="3993">
                  <c:v>1/5/2016</c:v>
                </c:pt>
                <c:pt idx="3994">
                  <c:v>8/3/2016</c:v>
                </c:pt>
                <c:pt idx="3995">
                  <c:v>8/3/2016</c:v>
                </c:pt>
                <c:pt idx="3996">
                  <c:v>8/3/2016</c:v>
                </c:pt>
                <c:pt idx="3997">
                  <c:v>8/3/2016</c:v>
                </c:pt>
                <c:pt idx="3998">
                  <c:v>8/3/2016</c:v>
                </c:pt>
                <c:pt idx="3999">
                  <c:v>17/07/2016</c:v>
                </c:pt>
                <c:pt idx="4000">
                  <c:v>11/10/2015</c:v>
                </c:pt>
                <c:pt idx="4001">
                  <c:v>11/10/2015</c:v>
                </c:pt>
                <c:pt idx="4002">
                  <c:v>3/3/2017</c:v>
                </c:pt>
                <c:pt idx="4003">
                  <c:v>3/3/2017</c:v>
                </c:pt>
                <c:pt idx="4004">
                  <c:v>3/3/2017</c:v>
                </c:pt>
                <c:pt idx="4005">
                  <c:v>10/12/2016</c:v>
                </c:pt>
                <c:pt idx="4006">
                  <c:v>10/12/2016</c:v>
                </c:pt>
                <c:pt idx="4007">
                  <c:v>10/12/2016</c:v>
                </c:pt>
                <c:pt idx="4008">
                  <c:v>18/12/2016</c:v>
                </c:pt>
                <c:pt idx="4009">
                  <c:v>1/1/2018</c:v>
                </c:pt>
                <c:pt idx="4010">
                  <c:v>21/11/2018</c:v>
                </c:pt>
                <c:pt idx="4011">
                  <c:v>21/11/2018</c:v>
                </c:pt>
                <c:pt idx="4012">
                  <c:v>22/12/2016</c:v>
                </c:pt>
                <c:pt idx="4013">
                  <c:v>23/08/2016</c:v>
                </c:pt>
                <c:pt idx="4014">
                  <c:v>23/08/2016</c:v>
                </c:pt>
                <c:pt idx="4015">
                  <c:v>23/08/2016</c:v>
                </c:pt>
                <c:pt idx="4016">
                  <c:v>23/08/2016</c:v>
                </c:pt>
                <c:pt idx="4017">
                  <c:v>23/08/2016</c:v>
                </c:pt>
                <c:pt idx="4018">
                  <c:v>23/08/2016</c:v>
                </c:pt>
                <c:pt idx="4019">
                  <c:v>23/08/2016</c:v>
                </c:pt>
                <c:pt idx="4020">
                  <c:v>22/06/2015</c:v>
                </c:pt>
                <c:pt idx="4021">
                  <c:v>22/06/2015</c:v>
                </c:pt>
                <c:pt idx="4022">
                  <c:v>22/06/2015</c:v>
                </c:pt>
                <c:pt idx="4023">
                  <c:v>27/10/2018</c:v>
                </c:pt>
                <c:pt idx="4024">
                  <c:v>27/10/2018</c:v>
                </c:pt>
                <c:pt idx="4025">
                  <c:v>11/8/2018</c:v>
                </c:pt>
                <c:pt idx="4026">
                  <c:v>11/8/2018</c:v>
                </c:pt>
                <c:pt idx="4027">
                  <c:v>11/8/2018</c:v>
                </c:pt>
                <c:pt idx="4028">
                  <c:v>11/8/2018</c:v>
                </c:pt>
                <c:pt idx="4029">
                  <c:v>24/12/2018</c:v>
                </c:pt>
                <c:pt idx="4030">
                  <c:v>24/12/2018</c:v>
                </c:pt>
                <c:pt idx="4031">
                  <c:v>26/09/2017</c:v>
                </c:pt>
                <c:pt idx="4032">
                  <c:v>26/09/2017</c:v>
                </c:pt>
                <c:pt idx="4033">
                  <c:v>26/09/2017</c:v>
                </c:pt>
                <c:pt idx="4034">
                  <c:v>12/12/2017</c:v>
                </c:pt>
                <c:pt idx="4035">
                  <c:v>12/12/2017</c:v>
                </c:pt>
                <c:pt idx="4036">
                  <c:v>28/12/2016</c:v>
                </c:pt>
                <c:pt idx="4037">
                  <c:v>29/12/2015</c:v>
                </c:pt>
                <c:pt idx="4038">
                  <c:v>29/12/2015</c:v>
                </c:pt>
                <c:pt idx="4039">
                  <c:v>29/12/2015</c:v>
                </c:pt>
                <c:pt idx="4040">
                  <c:v>29/12/2015</c:v>
                </c:pt>
                <c:pt idx="4041">
                  <c:v>29/12/2015</c:v>
                </c:pt>
                <c:pt idx="4042">
                  <c:v>29/12/2015</c:v>
                </c:pt>
                <c:pt idx="4043">
                  <c:v>29/12/2015</c:v>
                </c:pt>
                <c:pt idx="4044">
                  <c:v>25/06/2016</c:v>
                </c:pt>
                <c:pt idx="4045">
                  <c:v>2/4/2016</c:v>
                </c:pt>
                <c:pt idx="4046">
                  <c:v>21/10/2018</c:v>
                </c:pt>
                <c:pt idx="4047">
                  <c:v>16/07/2016</c:v>
                </c:pt>
                <c:pt idx="4048">
                  <c:v>16/07/2016</c:v>
                </c:pt>
                <c:pt idx="4049">
                  <c:v>24/06/2018</c:v>
                </c:pt>
                <c:pt idx="4050">
                  <c:v>24/06/2018</c:v>
                </c:pt>
                <c:pt idx="4051">
                  <c:v>29/09/2015</c:v>
                </c:pt>
                <c:pt idx="4052">
                  <c:v>29/09/2015</c:v>
                </c:pt>
                <c:pt idx="4053">
                  <c:v>29/09/2015</c:v>
                </c:pt>
                <c:pt idx="4054">
                  <c:v>29/09/2015</c:v>
                </c:pt>
                <c:pt idx="4055">
                  <c:v>29/09/2015</c:v>
                </c:pt>
                <c:pt idx="4056">
                  <c:v>29/09/2015</c:v>
                </c:pt>
                <c:pt idx="4057">
                  <c:v>24/11/2015</c:v>
                </c:pt>
                <c:pt idx="4058">
                  <c:v>20/11/2016</c:v>
                </c:pt>
                <c:pt idx="4059">
                  <c:v>20/11/2016</c:v>
                </c:pt>
                <c:pt idx="4060">
                  <c:v>1/11/2017</c:v>
                </c:pt>
                <c:pt idx="4061">
                  <c:v>17/09/2016</c:v>
                </c:pt>
                <c:pt idx="4062">
                  <c:v>10/3/2017</c:v>
                </c:pt>
                <c:pt idx="4063">
                  <c:v>23/06/2015</c:v>
                </c:pt>
                <c:pt idx="4064">
                  <c:v>23/06/2015</c:v>
                </c:pt>
                <c:pt idx="4065">
                  <c:v>1/11/2015</c:v>
                </c:pt>
                <c:pt idx="4066">
                  <c:v>1/11/2015</c:v>
                </c:pt>
                <c:pt idx="4067">
                  <c:v>1/11/2015</c:v>
                </c:pt>
                <c:pt idx="4068">
                  <c:v>1/11/2015</c:v>
                </c:pt>
                <c:pt idx="4069">
                  <c:v>28/08/2017</c:v>
                </c:pt>
                <c:pt idx="4070">
                  <c:v>28/08/2017</c:v>
                </c:pt>
                <c:pt idx="4071">
                  <c:v>28/08/2017</c:v>
                </c:pt>
                <c:pt idx="4072">
                  <c:v>6/12/2016</c:v>
                </c:pt>
                <c:pt idx="4073">
                  <c:v>24/09/2016</c:v>
                </c:pt>
                <c:pt idx="4074">
                  <c:v>15/11/2018</c:v>
                </c:pt>
                <c:pt idx="4075">
                  <c:v>15/11/2018</c:v>
                </c:pt>
                <c:pt idx="4076">
                  <c:v>19/12/2016</c:v>
                </c:pt>
                <c:pt idx="4077">
                  <c:v>19/12/2016</c:v>
                </c:pt>
                <c:pt idx="4078">
                  <c:v>19/12/2016</c:v>
                </c:pt>
                <c:pt idx="4079">
                  <c:v>21/12/2016</c:v>
                </c:pt>
                <c:pt idx="4080">
                  <c:v>25/09/2017</c:v>
                </c:pt>
                <c:pt idx="4081">
                  <c:v>25/09/2017</c:v>
                </c:pt>
                <c:pt idx="4082">
                  <c:v>24/06/2018</c:v>
                </c:pt>
                <c:pt idx="4083">
                  <c:v>24/06/2018</c:v>
                </c:pt>
                <c:pt idx="4084">
                  <c:v>7/9/2018</c:v>
                </c:pt>
                <c:pt idx="4085">
                  <c:v>4/8/2017</c:v>
                </c:pt>
                <c:pt idx="4086">
                  <c:v>4/8/2017</c:v>
                </c:pt>
                <c:pt idx="4087">
                  <c:v>4/8/2017</c:v>
                </c:pt>
                <c:pt idx="4088">
                  <c:v>19/08/2015</c:v>
                </c:pt>
                <c:pt idx="4089">
                  <c:v>1/4/2017</c:v>
                </c:pt>
                <c:pt idx="4090">
                  <c:v>1/4/2017</c:v>
                </c:pt>
                <c:pt idx="4091">
                  <c:v>1/4/2017</c:v>
                </c:pt>
                <c:pt idx="4092">
                  <c:v>16/05/2018</c:v>
                </c:pt>
                <c:pt idx="4093">
                  <c:v>24/08/2016</c:v>
                </c:pt>
                <c:pt idx="4094">
                  <c:v>24/08/2016</c:v>
                </c:pt>
                <c:pt idx="4095">
                  <c:v>24/08/2016</c:v>
                </c:pt>
                <c:pt idx="4096">
                  <c:v>23/09/2015</c:v>
                </c:pt>
                <c:pt idx="4097">
                  <c:v>23/09/2015</c:v>
                </c:pt>
                <c:pt idx="4098">
                  <c:v>23/09/2015</c:v>
                </c:pt>
                <c:pt idx="4099">
                  <c:v>23/09/2015</c:v>
                </c:pt>
                <c:pt idx="4100">
                  <c:v>19/06/2018</c:v>
                </c:pt>
                <c:pt idx="4101">
                  <c:v>19/06/2018</c:v>
                </c:pt>
                <c:pt idx="4102">
                  <c:v>19/06/2018</c:v>
                </c:pt>
                <c:pt idx="4103">
                  <c:v>21/12/2018</c:v>
                </c:pt>
                <c:pt idx="4104">
                  <c:v>7/8/2018</c:v>
                </c:pt>
                <c:pt idx="4105">
                  <c:v>7/8/2018</c:v>
                </c:pt>
                <c:pt idx="4106">
                  <c:v>22/08/2017</c:v>
                </c:pt>
                <c:pt idx="4107">
                  <c:v>7/9/2016</c:v>
                </c:pt>
                <c:pt idx="4108">
                  <c:v>7/9/2016</c:v>
                </c:pt>
                <c:pt idx="4109">
                  <c:v>25/12/2016</c:v>
                </c:pt>
                <c:pt idx="4110">
                  <c:v>25/12/2016</c:v>
                </c:pt>
                <c:pt idx="4111">
                  <c:v>25/12/2016</c:v>
                </c:pt>
                <c:pt idx="4112">
                  <c:v>25/12/2016</c:v>
                </c:pt>
                <c:pt idx="4113">
                  <c:v>2/5/2016</c:v>
                </c:pt>
                <c:pt idx="4114">
                  <c:v>2/5/2016</c:v>
                </c:pt>
                <c:pt idx="4115">
                  <c:v>24/11/2017</c:v>
                </c:pt>
                <c:pt idx="4116">
                  <c:v>24/11/2016</c:v>
                </c:pt>
                <c:pt idx="4117">
                  <c:v>24/11/2016</c:v>
                </c:pt>
                <c:pt idx="4118">
                  <c:v>24/11/2016</c:v>
                </c:pt>
                <c:pt idx="4119">
                  <c:v>24/11/2016</c:v>
                </c:pt>
                <c:pt idx="4120">
                  <c:v>4/9/2018</c:v>
                </c:pt>
                <c:pt idx="4121">
                  <c:v>11/5/2018</c:v>
                </c:pt>
                <c:pt idx="4122">
                  <c:v>11/5/2018</c:v>
                </c:pt>
                <c:pt idx="4123">
                  <c:v>11/5/2018</c:v>
                </c:pt>
                <c:pt idx="4124">
                  <c:v>11/5/2015</c:v>
                </c:pt>
                <c:pt idx="4125">
                  <c:v>27/07/2018</c:v>
                </c:pt>
                <c:pt idx="4126">
                  <c:v>6/5/2018</c:v>
                </c:pt>
                <c:pt idx="4127">
                  <c:v>19/09/2015</c:v>
                </c:pt>
                <c:pt idx="4128">
                  <c:v>19/09/2015</c:v>
                </c:pt>
                <c:pt idx="4129">
                  <c:v>29/03/2016</c:v>
                </c:pt>
                <c:pt idx="4130">
                  <c:v>18/11/2015</c:v>
                </c:pt>
                <c:pt idx="4131">
                  <c:v>2/7/2016</c:v>
                </c:pt>
                <c:pt idx="4132">
                  <c:v>2/7/2016</c:v>
                </c:pt>
                <c:pt idx="4133">
                  <c:v>8/9/2015</c:v>
                </c:pt>
                <c:pt idx="4134">
                  <c:v>8/9/2015</c:v>
                </c:pt>
                <c:pt idx="4135">
                  <c:v>2/10/2018</c:v>
                </c:pt>
                <c:pt idx="4136">
                  <c:v>2/10/2018</c:v>
                </c:pt>
                <c:pt idx="4137">
                  <c:v>19/11/2018</c:v>
                </c:pt>
                <c:pt idx="4138">
                  <c:v>30/12/2017</c:v>
                </c:pt>
                <c:pt idx="4139">
                  <c:v>1/12/2018</c:v>
                </c:pt>
                <c:pt idx="4140">
                  <c:v>1/12/2018</c:v>
                </c:pt>
                <c:pt idx="4141">
                  <c:v>13/06/2017</c:v>
                </c:pt>
                <c:pt idx="4142">
                  <c:v>19/05/2015</c:v>
                </c:pt>
                <c:pt idx="4143">
                  <c:v>30/01/2018</c:v>
                </c:pt>
                <c:pt idx="4144">
                  <c:v>30/01/2018</c:v>
                </c:pt>
                <c:pt idx="4145">
                  <c:v>30/01/2018</c:v>
                </c:pt>
                <c:pt idx="4146">
                  <c:v>28/11/2016</c:v>
                </c:pt>
                <c:pt idx="4147">
                  <c:v>23/10/2018</c:v>
                </c:pt>
                <c:pt idx="4148">
                  <c:v>23/10/2018</c:v>
                </c:pt>
                <c:pt idx="4149">
                  <c:v>23/10/2018</c:v>
                </c:pt>
                <c:pt idx="4150">
                  <c:v>23/10/2018</c:v>
                </c:pt>
                <c:pt idx="4151">
                  <c:v>7/9/2018</c:v>
                </c:pt>
                <c:pt idx="4152">
                  <c:v>7/9/2018</c:v>
                </c:pt>
                <c:pt idx="4153">
                  <c:v>7/9/2018</c:v>
                </c:pt>
                <c:pt idx="4154">
                  <c:v>29/12/2017</c:v>
                </c:pt>
                <c:pt idx="4155">
                  <c:v>29/12/2017</c:v>
                </c:pt>
                <c:pt idx="4156">
                  <c:v>5/12/2016</c:v>
                </c:pt>
                <c:pt idx="4157">
                  <c:v>5/12/2016</c:v>
                </c:pt>
                <c:pt idx="4158">
                  <c:v>1/11/2015</c:v>
                </c:pt>
                <c:pt idx="4159">
                  <c:v>16/04/2017</c:v>
                </c:pt>
                <c:pt idx="4160">
                  <c:v>14/05/2018</c:v>
                </c:pt>
                <c:pt idx="4161">
                  <c:v>14/05/2018</c:v>
                </c:pt>
                <c:pt idx="4162">
                  <c:v>14/03/2016</c:v>
                </c:pt>
                <c:pt idx="4163">
                  <c:v>14/03/2016</c:v>
                </c:pt>
                <c:pt idx="4164">
                  <c:v>14/01/2018</c:v>
                </c:pt>
                <c:pt idx="4165">
                  <c:v>14/01/2018</c:v>
                </c:pt>
                <c:pt idx="4166">
                  <c:v>8/3/2016</c:v>
                </c:pt>
                <c:pt idx="4167">
                  <c:v>11/10/2015</c:v>
                </c:pt>
                <c:pt idx="4168">
                  <c:v>11/10/2015</c:v>
                </c:pt>
                <c:pt idx="4169">
                  <c:v>13/04/2016</c:v>
                </c:pt>
                <c:pt idx="4170">
                  <c:v>13/04/2016</c:v>
                </c:pt>
                <c:pt idx="4171">
                  <c:v>16/11/2018</c:v>
                </c:pt>
                <c:pt idx="4172">
                  <c:v>1/7/2017</c:v>
                </c:pt>
                <c:pt idx="4173">
                  <c:v>1/7/2017</c:v>
                </c:pt>
                <c:pt idx="4174">
                  <c:v>1/7/2017</c:v>
                </c:pt>
                <c:pt idx="4175">
                  <c:v>29/11/2016</c:v>
                </c:pt>
                <c:pt idx="4176">
                  <c:v>7/4/2015</c:v>
                </c:pt>
                <c:pt idx="4177">
                  <c:v>7/4/2015</c:v>
                </c:pt>
                <c:pt idx="4178">
                  <c:v>16/06/2017</c:v>
                </c:pt>
                <c:pt idx="4179">
                  <c:v>6/3/2018</c:v>
                </c:pt>
                <c:pt idx="4180">
                  <c:v>7/10/2018</c:v>
                </c:pt>
                <c:pt idx="4181">
                  <c:v>6/10/2018</c:v>
                </c:pt>
                <c:pt idx="4182">
                  <c:v>6/10/2018</c:v>
                </c:pt>
                <c:pt idx="4183">
                  <c:v>6/10/2018</c:v>
                </c:pt>
                <c:pt idx="4184">
                  <c:v>5/12/2017</c:v>
                </c:pt>
                <c:pt idx="4185">
                  <c:v>21/10/2017</c:v>
                </c:pt>
                <c:pt idx="4186">
                  <c:v>18/05/2018</c:v>
                </c:pt>
                <c:pt idx="4187">
                  <c:v>18/05/2018</c:v>
                </c:pt>
                <c:pt idx="4188">
                  <c:v>18/05/2018</c:v>
                </c:pt>
                <c:pt idx="4189">
                  <c:v>26/09/2017</c:v>
                </c:pt>
                <c:pt idx="4190">
                  <c:v>17/11/2018</c:v>
                </c:pt>
                <c:pt idx="4191">
                  <c:v>8/7/2016</c:v>
                </c:pt>
                <c:pt idx="4192">
                  <c:v>16/11/2016</c:v>
                </c:pt>
                <c:pt idx="4193">
                  <c:v>16/11/2016</c:v>
                </c:pt>
                <c:pt idx="4194">
                  <c:v>18/06/2016</c:v>
                </c:pt>
                <c:pt idx="4195">
                  <c:v>8/4/2017</c:v>
                </c:pt>
                <c:pt idx="4196">
                  <c:v>18/04/2016</c:v>
                </c:pt>
                <c:pt idx="4197">
                  <c:v>3/12/2017</c:v>
                </c:pt>
                <c:pt idx="4198">
                  <c:v>3/12/2017</c:v>
                </c:pt>
                <c:pt idx="4199">
                  <c:v>10/12/2016</c:v>
                </c:pt>
                <c:pt idx="4200">
                  <c:v>10/12/2016</c:v>
                </c:pt>
                <c:pt idx="4201">
                  <c:v>10/12/2016</c:v>
                </c:pt>
                <c:pt idx="4202">
                  <c:v>10/12/2016</c:v>
                </c:pt>
                <c:pt idx="4203">
                  <c:v>31/10/2015</c:v>
                </c:pt>
                <c:pt idx="4204">
                  <c:v>31/10/2015</c:v>
                </c:pt>
                <c:pt idx="4205">
                  <c:v>31/10/2015</c:v>
                </c:pt>
                <c:pt idx="4206">
                  <c:v>31/10/2015</c:v>
                </c:pt>
                <c:pt idx="4207">
                  <c:v>31/10/2015</c:v>
                </c:pt>
                <c:pt idx="4208">
                  <c:v>31/10/2015</c:v>
                </c:pt>
                <c:pt idx="4209">
                  <c:v>31/10/2015</c:v>
                </c:pt>
                <c:pt idx="4210">
                  <c:v>9/12/2018</c:v>
                </c:pt>
                <c:pt idx="4211">
                  <c:v>5/5/2015</c:v>
                </c:pt>
                <c:pt idx="4212">
                  <c:v>5/5/2015</c:v>
                </c:pt>
                <c:pt idx="4213">
                  <c:v>5/5/2015</c:v>
                </c:pt>
                <c:pt idx="4214">
                  <c:v>4/3/2017</c:v>
                </c:pt>
                <c:pt idx="4215">
                  <c:v>30/11/2015</c:v>
                </c:pt>
                <c:pt idx="4216">
                  <c:v>18/02/2016</c:v>
                </c:pt>
                <c:pt idx="4217">
                  <c:v>1/4/2018</c:v>
                </c:pt>
                <c:pt idx="4218">
                  <c:v>1/4/2018</c:v>
                </c:pt>
                <c:pt idx="4219">
                  <c:v>11/6/2018</c:v>
                </c:pt>
                <c:pt idx="4220">
                  <c:v>11/6/2018</c:v>
                </c:pt>
                <c:pt idx="4221">
                  <c:v>11/6/2018</c:v>
                </c:pt>
                <c:pt idx="4222">
                  <c:v>11/6/2018</c:v>
                </c:pt>
                <c:pt idx="4223">
                  <c:v>11/6/2018</c:v>
                </c:pt>
                <c:pt idx="4224">
                  <c:v>30/09/2017</c:v>
                </c:pt>
                <c:pt idx="4225">
                  <c:v>13/12/2015</c:v>
                </c:pt>
                <c:pt idx="4226">
                  <c:v>11/11/2018</c:v>
                </c:pt>
                <c:pt idx="4227">
                  <c:v>5/1/2016</c:v>
                </c:pt>
                <c:pt idx="4228">
                  <c:v>24/03/2017</c:v>
                </c:pt>
                <c:pt idx="4229">
                  <c:v>5/7/2018</c:v>
                </c:pt>
                <c:pt idx="4230">
                  <c:v>5/7/2018</c:v>
                </c:pt>
                <c:pt idx="4231">
                  <c:v>5/7/2018</c:v>
                </c:pt>
                <c:pt idx="4232">
                  <c:v>5/7/2018</c:v>
                </c:pt>
                <c:pt idx="4233">
                  <c:v>5/7/2018</c:v>
                </c:pt>
                <c:pt idx="4234">
                  <c:v>21/09/2015</c:v>
                </c:pt>
                <c:pt idx="4235">
                  <c:v>21/09/2015</c:v>
                </c:pt>
                <c:pt idx="4236">
                  <c:v>23/07/2017</c:v>
                </c:pt>
                <c:pt idx="4237">
                  <c:v>29/08/2018</c:v>
                </c:pt>
                <c:pt idx="4238">
                  <c:v>26/03/2018</c:v>
                </c:pt>
                <c:pt idx="4239">
                  <c:v>29/12/2018</c:v>
                </c:pt>
                <c:pt idx="4240">
                  <c:v>20/09/2015</c:v>
                </c:pt>
                <c:pt idx="4241">
                  <c:v>20/09/2015</c:v>
                </c:pt>
                <c:pt idx="4242">
                  <c:v>4/4/2017</c:v>
                </c:pt>
                <c:pt idx="4243">
                  <c:v>4/4/2017</c:v>
                </c:pt>
                <c:pt idx="4244">
                  <c:v>26/03/2015</c:v>
                </c:pt>
                <c:pt idx="4245">
                  <c:v>28/11/2018</c:v>
                </c:pt>
                <c:pt idx="4246">
                  <c:v>28/11/2018</c:v>
                </c:pt>
                <c:pt idx="4247">
                  <c:v>28/11/2018</c:v>
                </c:pt>
                <c:pt idx="4248">
                  <c:v>1/12/2017</c:v>
                </c:pt>
                <c:pt idx="4249">
                  <c:v>1/12/2017</c:v>
                </c:pt>
                <c:pt idx="4250">
                  <c:v>19/09/2015</c:v>
                </c:pt>
                <c:pt idx="4251">
                  <c:v>23/10/2016</c:v>
                </c:pt>
                <c:pt idx="4252">
                  <c:v>23/10/2016</c:v>
                </c:pt>
                <c:pt idx="4253">
                  <c:v>23/10/2016</c:v>
                </c:pt>
                <c:pt idx="4254">
                  <c:v>13/10/2018</c:v>
                </c:pt>
                <c:pt idx="4255">
                  <c:v>13/10/2018</c:v>
                </c:pt>
                <c:pt idx="4256">
                  <c:v>13/10/2018</c:v>
                </c:pt>
                <c:pt idx="4257">
                  <c:v>4/9/2016</c:v>
                </c:pt>
                <c:pt idx="4258">
                  <c:v>14/03/2017</c:v>
                </c:pt>
                <c:pt idx="4259">
                  <c:v>28/10/2018</c:v>
                </c:pt>
                <c:pt idx="4260">
                  <c:v>15/10/2018</c:v>
                </c:pt>
                <c:pt idx="4261">
                  <c:v>7/8/2018</c:v>
                </c:pt>
                <c:pt idx="4262">
                  <c:v>21/09/2018</c:v>
                </c:pt>
                <c:pt idx="4263">
                  <c:v>3/11/2018</c:v>
                </c:pt>
                <c:pt idx="4264">
                  <c:v>5/11/2017</c:v>
                </c:pt>
                <c:pt idx="4265">
                  <c:v>5/11/2017</c:v>
                </c:pt>
                <c:pt idx="4266">
                  <c:v>5/11/2017</c:v>
                </c:pt>
                <c:pt idx="4267">
                  <c:v>5/11/2017</c:v>
                </c:pt>
                <c:pt idx="4268">
                  <c:v>5/11/2017</c:v>
                </c:pt>
                <c:pt idx="4269">
                  <c:v>25/06/2018</c:v>
                </c:pt>
                <c:pt idx="4270">
                  <c:v>26/11/2016</c:v>
                </c:pt>
                <c:pt idx="4271">
                  <c:v>24/11/2017</c:v>
                </c:pt>
                <c:pt idx="4272">
                  <c:v>21/07/2018</c:v>
                </c:pt>
                <c:pt idx="4273">
                  <c:v>21/07/2018</c:v>
                </c:pt>
                <c:pt idx="4274">
                  <c:v>23/10/2016</c:v>
                </c:pt>
                <c:pt idx="4275">
                  <c:v>9/7/2016</c:v>
                </c:pt>
                <c:pt idx="4276">
                  <c:v>18/08/2018</c:v>
                </c:pt>
                <c:pt idx="4277">
                  <c:v>16/04/2017</c:v>
                </c:pt>
                <c:pt idx="4278">
                  <c:v>16/04/2017</c:v>
                </c:pt>
                <c:pt idx="4279">
                  <c:v>16/04/2017</c:v>
                </c:pt>
                <c:pt idx="4280">
                  <c:v>14/11/2015</c:v>
                </c:pt>
                <c:pt idx="4281">
                  <c:v>14/11/2015</c:v>
                </c:pt>
                <c:pt idx="4282">
                  <c:v>20/12/2015</c:v>
                </c:pt>
                <c:pt idx="4283">
                  <c:v>20/12/2015</c:v>
                </c:pt>
                <c:pt idx="4284">
                  <c:v>21/11/2016</c:v>
                </c:pt>
                <c:pt idx="4285">
                  <c:v>21/11/2016</c:v>
                </c:pt>
                <c:pt idx="4286">
                  <c:v>21/11/2016</c:v>
                </c:pt>
                <c:pt idx="4287">
                  <c:v>28/12/2018</c:v>
                </c:pt>
                <c:pt idx="4288">
                  <c:v>17/05/2016</c:v>
                </c:pt>
                <c:pt idx="4289">
                  <c:v>17/05/2016</c:v>
                </c:pt>
                <c:pt idx="4290">
                  <c:v>9/12/2018</c:v>
                </c:pt>
                <c:pt idx="4291">
                  <c:v>9/12/2018</c:v>
                </c:pt>
                <c:pt idx="4292">
                  <c:v>9/12/2018</c:v>
                </c:pt>
                <c:pt idx="4293">
                  <c:v>10/3/2018</c:v>
                </c:pt>
                <c:pt idx="4294">
                  <c:v>22/10/2018</c:v>
                </c:pt>
                <c:pt idx="4295">
                  <c:v>3/7/2018</c:v>
                </c:pt>
                <c:pt idx="4296">
                  <c:v>4/9/2018</c:v>
                </c:pt>
                <c:pt idx="4297">
                  <c:v>23/08/2018</c:v>
                </c:pt>
                <c:pt idx="4298">
                  <c:v>23/08/2018</c:v>
                </c:pt>
                <c:pt idx="4299">
                  <c:v>23/08/2018</c:v>
                </c:pt>
                <c:pt idx="4300">
                  <c:v>23/08/2018</c:v>
                </c:pt>
                <c:pt idx="4301">
                  <c:v>23/08/2018</c:v>
                </c:pt>
                <c:pt idx="4302">
                  <c:v>22/08/2015</c:v>
                </c:pt>
                <c:pt idx="4303">
                  <c:v>4/10/2017</c:v>
                </c:pt>
                <c:pt idx="4304">
                  <c:v>26/10/2015</c:v>
                </c:pt>
                <c:pt idx="4305">
                  <c:v>26/10/2015</c:v>
                </c:pt>
                <c:pt idx="4306">
                  <c:v>28/06/2017</c:v>
                </c:pt>
                <c:pt idx="4307">
                  <c:v>28/06/2017</c:v>
                </c:pt>
                <c:pt idx="4308">
                  <c:v>4/11/2015</c:v>
                </c:pt>
                <c:pt idx="4309">
                  <c:v>4/11/2015</c:v>
                </c:pt>
                <c:pt idx="4310">
                  <c:v>4/11/2015</c:v>
                </c:pt>
                <c:pt idx="4311">
                  <c:v>4/11/2015</c:v>
                </c:pt>
                <c:pt idx="4312">
                  <c:v>4/11/2015</c:v>
                </c:pt>
                <c:pt idx="4313">
                  <c:v>8/9/2015</c:v>
                </c:pt>
                <c:pt idx="4314">
                  <c:v>25/06/2016</c:v>
                </c:pt>
                <c:pt idx="4315">
                  <c:v>25/06/2016</c:v>
                </c:pt>
                <c:pt idx="4316">
                  <c:v>25/06/2016</c:v>
                </c:pt>
                <c:pt idx="4317">
                  <c:v>26/07/2016</c:v>
                </c:pt>
                <c:pt idx="4318">
                  <c:v>7/12/2018</c:v>
                </c:pt>
                <c:pt idx="4319">
                  <c:v>29/12/2015</c:v>
                </c:pt>
                <c:pt idx="4320">
                  <c:v>29/12/2015</c:v>
                </c:pt>
                <c:pt idx="4321">
                  <c:v>14/02/2016</c:v>
                </c:pt>
                <c:pt idx="4322">
                  <c:v>14/02/2016</c:v>
                </c:pt>
                <c:pt idx="4323">
                  <c:v>14/02/2016</c:v>
                </c:pt>
                <c:pt idx="4324">
                  <c:v>14/02/2016</c:v>
                </c:pt>
                <c:pt idx="4325">
                  <c:v>14/02/2016</c:v>
                </c:pt>
                <c:pt idx="4326">
                  <c:v>25/01/2017</c:v>
                </c:pt>
                <c:pt idx="4327">
                  <c:v>25/01/2017</c:v>
                </c:pt>
                <c:pt idx="4328">
                  <c:v>1/4/2018</c:v>
                </c:pt>
                <c:pt idx="4329">
                  <c:v>3/10/2018</c:v>
                </c:pt>
                <c:pt idx="4330">
                  <c:v>3/10/2018</c:v>
                </c:pt>
                <c:pt idx="4331">
                  <c:v>1/9/2018</c:v>
                </c:pt>
                <c:pt idx="4332">
                  <c:v>1/9/2018</c:v>
                </c:pt>
                <c:pt idx="4333">
                  <c:v>21/12/2016</c:v>
                </c:pt>
                <c:pt idx="4334">
                  <c:v>21/12/2016</c:v>
                </c:pt>
                <c:pt idx="4335">
                  <c:v>20/12/2016</c:v>
                </c:pt>
                <c:pt idx="4336">
                  <c:v>20/12/2016</c:v>
                </c:pt>
                <c:pt idx="4337">
                  <c:v>27/11/2016</c:v>
                </c:pt>
                <c:pt idx="4338">
                  <c:v>27/11/2016</c:v>
                </c:pt>
                <c:pt idx="4339">
                  <c:v>27/08/2018</c:v>
                </c:pt>
                <c:pt idx="4340">
                  <c:v>22/03/2015</c:v>
                </c:pt>
                <c:pt idx="4341">
                  <c:v>17/12/2018</c:v>
                </c:pt>
                <c:pt idx="4342">
                  <c:v>19/03/2018</c:v>
                </c:pt>
                <c:pt idx="4343">
                  <c:v>19/03/2018</c:v>
                </c:pt>
                <c:pt idx="4344">
                  <c:v>19/03/2018</c:v>
                </c:pt>
                <c:pt idx="4345">
                  <c:v>19/03/2018</c:v>
                </c:pt>
                <c:pt idx="4346">
                  <c:v>18/09/2017</c:v>
                </c:pt>
                <c:pt idx="4347">
                  <c:v>18/09/2017</c:v>
                </c:pt>
                <c:pt idx="4348">
                  <c:v>24/11/2018</c:v>
                </c:pt>
                <c:pt idx="4349">
                  <c:v>24/11/2018</c:v>
                </c:pt>
                <c:pt idx="4350">
                  <c:v>11/4/2018</c:v>
                </c:pt>
                <c:pt idx="4351">
                  <c:v>11/4/2018</c:v>
                </c:pt>
                <c:pt idx="4352">
                  <c:v>10/12/2018</c:v>
                </c:pt>
                <c:pt idx="4353">
                  <c:v>10/12/2018</c:v>
                </c:pt>
                <c:pt idx="4354">
                  <c:v>24/11/2018</c:v>
                </c:pt>
                <c:pt idx="4355">
                  <c:v>4/12/2016</c:v>
                </c:pt>
                <c:pt idx="4356">
                  <c:v>4/12/2016</c:v>
                </c:pt>
                <c:pt idx="4357">
                  <c:v>11/12/2018</c:v>
                </c:pt>
                <c:pt idx="4358">
                  <c:v>11/12/2018</c:v>
                </c:pt>
                <c:pt idx="4359">
                  <c:v>11/12/2018</c:v>
                </c:pt>
                <c:pt idx="4360">
                  <c:v>21/05/2017</c:v>
                </c:pt>
                <c:pt idx="4361">
                  <c:v>17/02/2018</c:v>
                </c:pt>
                <c:pt idx="4362">
                  <c:v>20/05/2018</c:v>
                </c:pt>
                <c:pt idx="4363">
                  <c:v>20/05/2018</c:v>
                </c:pt>
                <c:pt idx="4364">
                  <c:v>20/05/2018</c:v>
                </c:pt>
                <c:pt idx="4365">
                  <c:v>20/05/2018</c:v>
                </c:pt>
                <c:pt idx="4366">
                  <c:v>20/05/2018</c:v>
                </c:pt>
                <c:pt idx="4367">
                  <c:v>11/9/2018</c:v>
                </c:pt>
                <c:pt idx="4368">
                  <c:v>11/9/2018</c:v>
                </c:pt>
                <c:pt idx="4369">
                  <c:v>5/11/2017</c:v>
                </c:pt>
                <c:pt idx="4370">
                  <c:v>5/11/2017</c:v>
                </c:pt>
                <c:pt idx="4371">
                  <c:v>5/11/2017</c:v>
                </c:pt>
                <c:pt idx="4372">
                  <c:v>23/07/2018</c:v>
                </c:pt>
                <c:pt idx="4373">
                  <c:v>23/07/2018</c:v>
                </c:pt>
                <c:pt idx="4374">
                  <c:v>18/11/2017</c:v>
                </c:pt>
                <c:pt idx="4375">
                  <c:v>25/04/2015</c:v>
                </c:pt>
                <c:pt idx="4376">
                  <c:v>25/04/2015</c:v>
                </c:pt>
                <c:pt idx="4377">
                  <c:v>25/04/2015</c:v>
                </c:pt>
                <c:pt idx="4378">
                  <c:v>30/11/2016</c:v>
                </c:pt>
                <c:pt idx="4379">
                  <c:v>30/11/2016</c:v>
                </c:pt>
                <c:pt idx="4380">
                  <c:v>25/10/2016</c:v>
                </c:pt>
                <c:pt idx="4381">
                  <c:v>25/10/2016</c:v>
                </c:pt>
                <c:pt idx="4382">
                  <c:v>20/07/2016</c:v>
                </c:pt>
                <c:pt idx="4383">
                  <c:v>20/07/2016</c:v>
                </c:pt>
                <c:pt idx="4384">
                  <c:v>20/07/2016</c:v>
                </c:pt>
                <c:pt idx="4385">
                  <c:v>20/07/2016</c:v>
                </c:pt>
                <c:pt idx="4386">
                  <c:v>27/10/2017</c:v>
                </c:pt>
                <c:pt idx="4387">
                  <c:v>27/10/2017</c:v>
                </c:pt>
                <c:pt idx="4388">
                  <c:v>20/11/2018</c:v>
                </c:pt>
                <c:pt idx="4389">
                  <c:v>20/11/2018</c:v>
                </c:pt>
                <c:pt idx="4390">
                  <c:v>20/11/2018</c:v>
                </c:pt>
                <c:pt idx="4391">
                  <c:v>20/11/2018</c:v>
                </c:pt>
                <c:pt idx="4392">
                  <c:v>8/9/2017</c:v>
                </c:pt>
                <c:pt idx="4393">
                  <c:v>8/9/2017</c:v>
                </c:pt>
                <c:pt idx="4394">
                  <c:v>20/07/2015</c:v>
                </c:pt>
                <c:pt idx="4395">
                  <c:v>20/07/2015</c:v>
                </c:pt>
                <c:pt idx="4396">
                  <c:v>15/11/2017</c:v>
                </c:pt>
                <c:pt idx="4397">
                  <c:v>7/7/2015</c:v>
                </c:pt>
                <c:pt idx="4398">
                  <c:v>7/7/2015</c:v>
                </c:pt>
                <c:pt idx="4399">
                  <c:v>17/03/2017</c:v>
                </c:pt>
                <c:pt idx="4400">
                  <c:v>17/03/2017</c:v>
                </c:pt>
                <c:pt idx="4401">
                  <c:v>17/03/2017</c:v>
                </c:pt>
                <c:pt idx="4402">
                  <c:v>26/12/2017</c:v>
                </c:pt>
                <c:pt idx="4403">
                  <c:v>2/9/2015</c:v>
                </c:pt>
                <c:pt idx="4404">
                  <c:v>5/7/2016</c:v>
                </c:pt>
                <c:pt idx="4405">
                  <c:v>5/7/2016</c:v>
                </c:pt>
                <c:pt idx="4406">
                  <c:v>20/11/2017</c:v>
                </c:pt>
                <c:pt idx="4407">
                  <c:v>20/11/2017</c:v>
                </c:pt>
                <c:pt idx="4408">
                  <c:v>20/11/2017</c:v>
                </c:pt>
                <c:pt idx="4409">
                  <c:v>6/5/2015</c:v>
                </c:pt>
                <c:pt idx="4410">
                  <c:v>6/5/2015</c:v>
                </c:pt>
                <c:pt idx="4411">
                  <c:v>21/06/2015</c:v>
                </c:pt>
                <c:pt idx="4412">
                  <c:v>21/06/2015</c:v>
                </c:pt>
                <c:pt idx="4413">
                  <c:v>21/06/2015</c:v>
                </c:pt>
                <c:pt idx="4414">
                  <c:v>19/08/2018</c:v>
                </c:pt>
                <c:pt idx="4415">
                  <c:v>29/11/2015</c:v>
                </c:pt>
                <c:pt idx="4416">
                  <c:v>29/11/2015</c:v>
                </c:pt>
                <c:pt idx="4417">
                  <c:v>9/4/2018</c:v>
                </c:pt>
                <c:pt idx="4418">
                  <c:v>20/12/2015</c:v>
                </c:pt>
                <c:pt idx="4419">
                  <c:v>17/12/2015</c:v>
                </c:pt>
                <c:pt idx="4420">
                  <c:v>17/11/2016</c:v>
                </c:pt>
                <c:pt idx="4421">
                  <c:v>4/3/2015</c:v>
                </c:pt>
                <c:pt idx="4422">
                  <c:v>18/05/2018</c:v>
                </c:pt>
                <c:pt idx="4423">
                  <c:v>18/05/2018</c:v>
                </c:pt>
                <c:pt idx="4424">
                  <c:v>18/05/2018</c:v>
                </c:pt>
                <c:pt idx="4425">
                  <c:v>18/05/2018</c:v>
                </c:pt>
                <c:pt idx="4426">
                  <c:v>18/05/2018</c:v>
                </c:pt>
                <c:pt idx="4427">
                  <c:v>22/09/2018</c:v>
                </c:pt>
                <c:pt idx="4428">
                  <c:v>21/03/2018</c:v>
                </c:pt>
                <c:pt idx="4429">
                  <c:v>14/09/2018</c:v>
                </c:pt>
                <c:pt idx="4430">
                  <c:v>3/11/2017</c:v>
                </c:pt>
                <c:pt idx="4431">
                  <c:v>3/11/2017</c:v>
                </c:pt>
                <c:pt idx="4432">
                  <c:v>3/11/2017</c:v>
                </c:pt>
                <c:pt idx="4433">
                  <c:v>3/11/2017</c:v>
                </c:pt>
                <c:pt idx="4434">
                  <c:v>3/11/2017</c:v>
                </c:pt>
                <c:pt idx="4435">
                  <c:v>3/5/2017</c:v>
                </c:pt>
                <c:pt idx="4436">
                  <c:v>3/5/2017</c:v>
                </c:pt>
                <c:pt idx="4437">
                  <c:v>3/5/2017</c:v>
                </c:pt>
                <c:pt idx="4438">
                  <c:v>27/12/2017</c:v>
                </c:pt>
                <c:pt idx="4439">
                  <c:v>27/12/2017</c:v>
                </c:pt>
                <c:pt idx="4440">
                  <c:v>22/07/2017</c:v>
                </c:pt>
                <c:pt idx="4441">
                  <c:v>22/07/2017</c:v>
                </c:pt>
                <c:pt idx="4442">
                  <c:v>22/07/2017</c:v>
                </c:pt>
                <c:pt idx="4443">
                  <c:v>22/07/2017</c:v>
                </c:pt>
                <c:pt idx="4444">
                  <c:v>16/11/2015</c:v>
                </c:pt>
                <c:pt idx="4445">
                  <c:v>16/11/2015</c:v>
                </c:pt>
                <c:pt idx="4446">
                  <c:v>16/11/2015</c:v>
                </c:pt>
                <c:pt idx="4447">
                  <c:v>16/11/2015</c:v>
                </c:pt>
                <c:pt idx="4448">
                  <c:v>19/06/2016</c:v>
                </c:pt>
                <c:pt idx="4449">
                  <c:v>19/06/2016</c:v>
                </c:pt>
                <c:pt idx="4450">
                  <c:v>19/06/2016</c:v>
                </c:pt>
                <c:pt idx="4451">
                  <c:v>4/7/2017</c:v>
                </c:pt>
                <c:pt idx="4452">
                  <c:v>4/7/2017</c:v>
                </c:pt>
                <c:pt idx="4453">
                  <c:v>4/7/2017</c:v>
                </c:pt>
                <c:pt idx="4454">
                  <c:v>4/7/2017</c:v>
                </c:pt>
                <c:pt idx="4455">
                  <c:v>3/9/2016</c:v>
                </c:pt>
                <c:pt idx="4456">
                  <c:v>3/9/2016</c:v>
                </c:pt>
                <c:pt idx="4457">
                  <c:v>7/8/2018</c:v>
                </c:pt>
                <c:pt idx="4458">
                  <c:v>13/03/2018</c:v>
                </c:pt>
                <c:pt idx="4459">
                  <c:v>28/09/2018</c:v>
                </c:pt>
                <c:pt idx="4460">
                  <c:v>28/09/2018</c:v>
                </c:pt>
                <c:pt idx="4461">
                  <c:v>28/09/2018</c:v>
                </c:pt>
                <c:pt idx="4462">
                  <c:v>28/09/2018</c:v>
                </c:pt>
                <c:pt idx="4463">
                  <c:v>28/09/2018</c:v>
                </c:pt>
                <c:pt idx="4464">
                  <c:v>28/09/2018</c:v>
                </c:pt>
                <c:pt idx="4465">
                  <c:v>7/8/2016</c:v>
                </c:pt>
                <c:pt idx="4466">
                  <c:v>24/11/2018</c:v>
                </c:pt>
                <c:pt idx="4467">
                  <c:v>24/11/2018</c:v>
                </c:pt>
                <c:pt idx="4468">
                  <c:v>24/11/2018</c:v>
                </c:pt>
                <c:pt idx="4469">
                  <c:v>24/11/2018</c:v>
                </c:pt>
                <c:pt idx="4470">
                  <c:v>8/5/2018</c:v>
                </c:pt>
                <c:pt idx="4471">
                  <c:v>29/09/2018</c:v>
                </c:pt>
                <c:pt idx="4472">
                  <c:v>29/09/2018</c:v>
                </c:pt>
                <c:pt idx="4473">
                  <c:v>29/09/2018</c:v>
                </c:pt>
                <c:pt idx="4474">
                  <c:v>29/09/2018</c:v>
                </c:pt>
                <c:pt idx="4475">
                  <c:v>29/09/2018</c:v>
                </c:pt>
                <c:pt idx="4476">
                  <c:v>29/09/2018</c:v>
                </c:pt>
                <c:pt idx="4477">
                  <c:v>22/10/2018</c:v>
                </c:pt>
                <c:pt idx="4478">
                  <c:v>22/10/2018</c:v>
                </c:pt>
                <c:pt idx="4479">
                  <c:v>24/03/2015</c:v>
                </c:pt>
                <c:pt idx="4480">
                  <c:v>3/11/2017</c:v>
                </c:pt>
                <c:pt idx="4481">
                  <c:v>3/11/2017</c:v>
                </c:pt>
                <c:pt idx="4482">
                  <c:v>3/11/2017</c:v>
                </c:pt>
                <c:pt idx="4483">
                  <c:v>3/11/2017</c:v>
                </c:pt>
                <c:pt idx="4484">
                  <c:v>3/11/2017</c:v>
                </c:pt>
                <c:pt idx="4485">
                  <c:v>3/11/2017</c:v>
                </c:pt>
                <c:pt idx="4486">
                  <c:v>3/11/2017</c:v>
                </c:pt>
                <c:pt idx="4487">
                  <c:v>5/9/2016</c:v>
                </c:pt>
                <c:pt idx="4488">
                  <c:v>5/9/2016</c:v>
                </c:pt>
                <c:pt idx="4489">
                  <c:v>5/9/2016</c:v>
                </c:pt>
                <c:pt idx="4490">
                  <c:v>14/08/2018</c:v>
                </c:pt>
                <c:pt idx="4491">
                  <c:v>1/12/2015</c:v>
                </c:pt>
                <c:pt idx="4492">
                  <c:v>1/12/2015</c:v>
                </c:pt>
                <c:pt idx="4493">
                  <c:v>1/12/2015</c:v>
                </c:pt>
                <c:pt idx="4494">
                  <c:v>1/12/2015</c:v>
                </c:pt>
                <c:pt idx="4495">
                  <c:v>18/06/2018</c:v>
                </c:pt>
                <c:pt idx="4496">
                  <c:v>18/06/2018</c:v>
                </c:pt>
                <c:pt idx="4497">
                  <c:v>2/12/2018</c:v>
                </c:pt>
                <c:pt idx="4498">
                  <c:v>21/11/2015</c:v>
                </c:pt>
                <c:pt idx="4499">
                  <c:v>10/4/2017</c:v>
                </c:pt>
                <c:pt idx="4500">
                  <c:v>10/4/2017</c:v>
                </c:pt>
                <c:pt idx="4501">
                  <c:v>30/06/2015</c:v>
                </c:pt>
                <c:pt idx="4502">
                  <c:v>30/06/2015</c:v>
                </c:pt>
                <c:pt idx="4503">
                  <c:v>24/12/2015</c:v>
                </c:pt>
                <c:pt idx="4504">
                  <c:v>24/12/2015</c:v>
                </c:pt>
                <c:pt idx="4505">
                  <c:v>24/12/2015</c:v>
                </c:pt>
                <c:pt idx="4506">
                  <c:v>24/12/2015</c:v>
                </c:pt>
                <c:pt idx="4507">
                  <c:v>24/12/2015</c:v>
                </c:pt>
                <c:pt idx="4508">
                  <c:v>24/12/2015</c:v>
                </c:pt>
                <c:pt idx="4509">
                  <c:v>23/05/2018</c:v>
                </c:pt>
                <c:pt idx="4510">
                  <c:v>10/11/2017</c:v>
                </c:pt>
                <c:pt idx="4511">
                  <c:v>10/11/2017</c:v>
                </c:pt>
                <c:pt idx="4512">
                  <c:v>2/10/2017</c:v>
                </c:pt>
                <c:pt idx="4513">
                  <c:v>6/9/2017</c:v>
                </c:pt>
                <c:pt idx="4514">
                  <c:v>27/10/2017</c:v>
                </c:pt>
                <c:pt idx="4515">
                  <c:v>22/10/2018</c:v>
                </c:pt>
                <c:pt idx="4516">
                  <c:v>15/09/2017</c:v>
                </c:pt>
                <c:pt idx="4517">
                  <c:v>15/09/2017</c:v>
                </c:pt>
                <c:pt idx="4518">
                  <c:v>25/09/2017</c:v>
                </c:pt>
                <c:pt idx="4519">
                  <c:v>10/6/2018</c:v>
                </c:pt>
                <c:pt idx="4520">
                  <c:v>20/02/2015</c:v>
                </c:pt>
                <c:pt idx="4521">
                  <c:v>20/02/2015</c:v>
                </c:pt>
                <c:pt idx="4522">
                  <c:v>20/02/2018</c:v>
                </c:pt>
                <c:pt idx="4523">
                  <c:v>2/11/2015</c:v>
                </c:pt>
                <c:pt idx="4524">
                  <c:v>2/11/2015</c:v>
                </c:pt>
                <c:pt idx="4525">
                  <c:v>17/07/2018</c:v>
                </c:pt>
                <c:pt idx="4526">
                  <c:v>17/07/2018</c:v>
                </c:pt>
                <c:pt idx="4527">
                  <c:v>17/07/2018</c:v>
                </c:pt>
                <c:pt idx="4528">
                  <c:v>8/9/2018</c:v>
                </c:pt>
                <c:pt idx="4529">
                  <c:v>14/11/2017</c:v>
                </c:pt>
                <c:pt idx="4530">
                  <c:v>14/11/2017</c:v>
                </c:pt>
                <c:pt idx="4531">
                  <c:v>14/11/2017</c:v>
                </c:pt>
                <c:pt idx="4532">
                  <c:v>10/10/2015</c:v>
                </c:pt>
                <c:pt idx="4533">
                  <c:v>10/10/2015</c:v>
                </c:pt>
                <c:pt idx="4534">
                  <c:v>19/03/2016</c:v>
                </c:pt>
                <c:pt idx="4535">
                  <c:v>8/7/2018</c:v>
                </c:pt>
                <c:pt idx="4536">
                  <c:v>8/7/2018</c:v>
                </c:pt>
                <c:pt idx="4537">
                  <c:v>8/7/2018</c:v>
                </c:pt>
                <c:pt idx="4538">
                  <c:v>8/7/2018</c:v>
                </c:pt>
                <c:pt idx="4539">
                  <c:v>27/02/2016</c:v>
                </c:pt>
                <c:pt idx="4540">
                  <c:v>27/02/2016</c:v>
                </c:pt>
                <c:pt idx="4541">
                  <c:v>16/06/2018</c:v>
                </c:pt>
                <c:pt idx="4542">
                  <c:v>30/03/2018</c:v>
                </c:pt>
                <c:pt idx="4543">
                  <c:v>12/7/2016</c:v>
                </c:pt>
                <c:pt idx="4544">
                  <c:v>12/7/2016</c:v>
                </c:pt>
                <c:pt idx="4545">
                  <c:v>12/7/2016</c:v>
                </c:pt>
                <c:pt idx="4546">
                  <c:v>12/7/2016</c:v>
                </c:pt>
                <c:pt idx="4547">
                  <c:v>12/7/2016</c:v>
                </c:pt>
                <c:pt idx="4548">
                  <c:v>12/7/2016</c:v>
                </c:pt>
                <c:pt idx="4549">
                  <c:v>12/7/2016</c:v>
                </c:pt>
                <c:pt idx="4550">
                  <c:v>30/04/2018</c:v>
                </c:pt>
                <c:pt idx="4551">
                  <c:v>13/07/2015</c:v>
                </c:pt>
                <c:pt idx="4552">
                  <c:v>27/12/2015</c:v>
                </c:pt>
                <c:pt idx="4553">
                  <c:v>27/12/2015</c:v>
                </c:pt>
                <c:pt idx="4554">
                  <c:v>27/02/2017</c:v>
                </c:pt>
                <c:pt idx="4555">
                  <c:v>23/03/2016</c:v>
                </c:pt>
                <c:pt idx="4556">
                  <c:v>23/03/2016</c:v>
                </c:pt>
                <c:pt idx="4557">
                  <c:v>21/10/2018</c:v>
                </c:pt>
                <c:pt idx="4558">
                  <c:v>31/12/2015</c:v>
                </c:pt>
                <c:pt idx="4559">
                  <c:v>5/5/2015</c:v>
                </c:pt>
                <c:pt idx="4560">
                  <c:v>4/12/2016</c:v>
                </c:pt>
                <c:pt idx="4561">
                  <c:v>4/12/2016</c:v>
                </c:pt>
                <c:pt idx="4562">
                  <c:v>4/12/2016</c:v>
                </c:pt>
                <c:pt idx="4563">
                  <c:v>26/09/2018</c:v>
                </c:pt>
                <c:pt idx="4564">
                  <c:v>9/12/2015</c:v>
                </c:pt>
                <c:pt idx="4565">
                  <c:v>3/12/2018</c:v>
                </c:pt>
                <c:pt idx="4566">
                  <c:v>3/12/2018</c:v>
                </c:pt>
                <c:pt idx="4567">
                  <c:v>3/12/2018</c:v>
                </c:pt>
                <c:pt idx="4568">
                  <c:v>8/11/2016</c:v>
                </c:pt>
                <c:pt idx="4569">
                  <c:v>19/04/2015</c:v>
                </c:pt>
                <c:pt idx="4570">
                  <c:v>25/05/2016</c:v>
                </c:pt>
                <c:pt idx="4571">
                  <c:v>25/05/2016</c:v>
                </c:pt>
                <c:pt idx="4572">
                  <c:v>17/07/2018</c:v>
                </c:pt>
                <c:pt idx="4573">
                  <c:v>12/12/2017</c:v>
                </c:pt>
                <c:pt idx="4574">
                  <c:v>12/12/2017</c:v>
                </c:pt>
                <c:pt idx="4575">
                  <c:v>12/12/2017</c:v>
                </c:pt>
                <c:pt idx="4576">
                  <c:v>12/12/2017</c:v>
                </c:pt>
                <c:pt idx="4577">
                  <c:v>11/4/2015</c:v>
                </c:pt>
                <c:pt idx="4578">
                  <c:v>9/6/2016</c:v>
                </c:pt>
                <c:pt idx="4579">
                  <c:v>27/07/2015</c:v>
                </c:pt>
                <c:pt idx="4580">
                  <c:v>31/07/2016</c:v>
                </c:pt>
                <c:pt idx="4581">
                  <c:v>19/09/2017</c:v>
                </c:pt>
                <c:pt idx="4582">
                  <c:v>10/6/2017</c:v>
                </c:pt>
                <c:pt idx="4583">
                  <c:v>26/08/2017</c:v>
                </c:pt>
                <c:pt idx="4584">
                  <c:v>2/11/2018</c:v>
                </c:pt>
                <c:pt idx="4585">
                  <c:v>2/11/2018</c:v>
                </c:pt>
                <c:pt idx="4586">
                  <c:v>2/11/2018</c:v>
                </c:pt>
                <c:pt idx="4587">
                  <c:v>2/11/2018</c:v>
                </c:pt>
                <c:pt idx="4588">
                  <c:v>2/11/2018</c:v>
                </c:pt>
                <c:pt idx="4589">
                  <c:v>2/11/2018</c:v>
                </c:pt>
                <c:pt idx="4590">
                  <c:v>26/12/2017</c:v>
                </c:pt>
                <c:pt idx="4591">
                  <c:v>26/12/2017</c:v>
                </c:pt>
                <c:pt idx="4592">
                  <c:v>26/12/2017</c:v>
                </c:pt>
                <c:pt idx="4593">
                  <c:v>26/12/2017</c:v>
                </c:pt>
                <c:pt idx="4594">
                  <c:v>26/12/2017</c:v>
                </c:pt>
                <c:pt idx="4595">
                  <c:v>26/12/2017</c:v>
                </c:pt>
                <c:pt idx="4596">
                  <c:v>5/12/2017</c:v>
                </c:pt>
                <c:pt idx="4597">
                  <c:v>28/08/2018</c:v>
                </c:pt>
                <c:pt idx="4598">
                  <c:v>28/08/2018</c:v>
                </c:pt>
                <c:pt idx="4599">
                  <c:v>16/07/2016</c:v>
                </c:pt>
                <c:pt idx="4600">
                  <c:v>16/07/2016</c:v>
                </c:pt>
                <c:pt idx="4601">
                  <c:v>16/07/2016</c:v>
                </c:pt>
                <c:pt idx="4602">
                  <c:v>26/05/2016</c:v>
                </c:pt>
                <c:pt idx="4603">
                  <c:v>26/05/2016</c:v>
                </c:pt>
                <c:pt idx="4604">
                  <c:v>26/05/2016</c:v>
                </c:pt>
                <c:pt idx="4605">
                  <c:v>26/05/2016</c:v>
                </c:pt>
                <c:pt idx="4606">
                  <c:v>28/05/2016</c:v>
                </c:pt>
                <c:pt idx="4607">
                  <c:v>28/05/2016</c:v>
                </c:pt>
                <c:pt idx="4608">
                  <c:v>28/05/2016</c:v>
                </c:pt>
                <c:pt idx="4609">
                  <c:v>28/05/2016</c:v>
                </c:pt>
                <c:pt idx="4610">
                  <c:v>9/11/2018</c:v>
                </c:pt>
                <c:pt idx="4611">
                  <c:v>24/01/2017</c:v>
                </c:pt>
                <c:pt idx="4612">
                  <c:v>31/12/2017</c:v>
                </c:pt>
                <c:pt idx="4613">
                  <c:v>31/12/2017</c:v>
                </c:pt>
                <c:pt idx="4614">
                  <c:v>5/9/2017</c:v>
                </c:pt>
                <c:pt idx="4615">
                  <c:v>5/9/2017</c:v>
                </c:pt>
                <c:pt idx="4616">
                  <c:v>4/9/2016</c:v>
                </c:pt>
                <c:pt idx="4617">
                  <c:v>21/09/2016</c:v>
                </c:pt>
                <c:pt idx="4618">
                  <c:v>21/09/2016</c:v>
                </c:pt>
                <c:pt idx="4619">
                  <c:v>24/12/2018</c:v>
                </c:pt>
                <c:pt idx="4620">
                  <c:v>24/12/2018</c:v>
                </c:pt>
                <c:pt idx="4621">
                  <c:v>5/10/2016</c:v>
                </c:pt>
                <c:pt idx="4622">
                  <c:v>9/9/2018</c:v>
                </c:pt>
                <c:pt idx="4623">
                  <c:v>9/9/2018</c:v>
                </c:pt>
                <c:pt idx="4624">
                  <c:v>9/9/2018</c:v>
                </c:pt>
                <c:pt idx="4625">
                  <c:v>9/9/2018</c:v>
                </c:pt>
                <c:pt idx="4626">
                  <c:v>13/11/2017</c:v>
                </c:pt>
                <c:pt idx="4627">
                  <c:v>13/11/2017</c:v>
                </c:pt>
                <c:pt idx="4628">
                  <c:v>13/11/2017</c:v>
                </c:pt>
                <c:pt idx="4629">
                  <c:v>13/11/2017</c:v>
                </c:pt>
                <c:pt idx="4630">
                  <c:v>15/10/2016</c:v>
                </c:pt>
                <c:pt idx="4631">
                  <c:v>3/8/2018</c:v>
                </c:pt>
                <c:pt idx="4632">
                  <c:v>3/8/2018</c:v>
                </c:pt>
                <c:pt idx="4633">
                  <c:v>21/08/2016</c:v>
                </c:pt>
                <c:pt idx="4634">
                  <c:v>21/08/2016</c:v>
                </c:pt>
                <c:pt idx="4635">
                  <c:v>12/3/2018</c:v>
                </c:pt>
                <c:pt idx="4636">
                  <c:v>27/04/2018</c:v>
                </c:pt>
                <c:pt idx="4637">
                  <c:v>27/04/2018</c:v>
                </c:pt>
                <c:pt idx="4638">
                  <c:v>27/04/2018</c:v>
                </c:pt>
                <c:pt idx="4639">
                  <c:v>11/9/2017</c:v>
                </c:pt>
                <c:pt idx="4640">
                  <c:v>11/9/2017</c:v>
                </c:pt>
                <c:pt idx="4641">
                  <c:v>22/10/2018</c:v>
                </c:pt>
                <c:pt idx="4642">
                  <c:v>22/10/2018</c:v>
                </c:pt>
                <c:pt idx="4643">
                  <c:v>2/8/2016</c:v>
                </c:pt>
                <c:pt idx="4644">
                  <c:v>2/8/2016</c:v>
                </c:pt>
                <c:pt idx="4645">
                  <c:v>12/8/2017</c:v>
                </c:pt>
                <c:pt idx="4646">
                  <c:v>30/05/2015</c:v>
                </c:pt>
                <c:pt idx="4647">
                  <c:v>26/04/2017</c:v>
                </c:pt>
                <c:pt idx="4648">
                  <c:v>14/05/2018</c:v>
                </c:pt>
                <c:pt idx="4649">
                  <c:v>14/05/2018</c:v>
                </c:pt>
                <c:pt idx="4650">
                  <c:v>8/4/2018</c:v>
                </c:pt>
                <c:pt idx="4651">
                  <c:v>8/4/2018</c:v>
                </c:pt>
                <c:pt idx="4652">
                  <c:v>17/02/2018</c:v>
                </c:pt>
                <c:pt idx="4653">
                  <c:v>17/02/2018</c:v>
                </c:pt>
                <c:pt idx="4654">
                  <c:v>24/06/2018</c:v>
                </c:pt>
                <c:pt idx="4655">
                  <c:v>5/5/2015</c:v>
                </c:pt>
                <c:pt idx="4656">
                  <c:v>3/5/2016</c:v>
                </c:pt>
                <c:pt idx="4657">
                  <c:v>3/5/2016</c:v>
                </c:pt>
                <c:pt idx="4658">
                  <c:v>3/5/2016</c:v>
                </c:pt>
                <c:pt idx="4659">
                  <c:v>3/5/2016</c:v>
                </c:pt>
                <c:pt idx="4660">
                  <c:v>3/5/2016</c:v>
                </c:pt>
                <c:pt idx="4661">
                  <c:v>3/5/2016</c:v>
                </c:pt>
                <c:pt idx="4662">
                  <c:v>3/5/2016</c:v>
                </c:pt>
                <c:pt idx="4663">
                  <c:v>18/09/2017</c:v>
                </c:pt>
                <c:pt idx="4664">
                  <c:v>22/09/2017</c:v>
                </c:pt>
                <c:pt idx="4665">
                  <c:v>22/09/2017</c:v>
                </c:pt>
                <c:pt idx="4666">
                  <c:v>10/1/2017</c:v>
                </c:pt>
                <c:pt idx="4667">
                  <c:v>10/1/2017</c:v>
                </c:pt>
                <c:pt idx="4668">
                  <c:v>6/5/2018</c:v>
                </c:pt>
                <c:pt idx="4669">
                  <c:v>6/5/2018</c:v>
                </c:pt>
                <c:pt idx="4670">
                  <c:v>6/5/2018</c:v>
                </c:pt>
                <c:pt idx="4671">
                  <c:v>31/07/2017</c:v>
                </c:pt>
                <c:pt idx="4672">
                  <c:v>31/07/2017</c:v>
                </c:pt>
                <c:pt idx="4673">
                  <c:v>31/07/2017</c:v>
                </c:pt>
                <c:pt idx="4674">
                  <c:v>31/07/2017</c:v>
                </c:pt>
                <c:pt idx="4675">
                  <c:v>27/03/2018</c:v>
                </c:pt>
                <c:pt idx="4676">
                  <c:v>14/03/2015</c:v>
                </c:pt>
                <c:pt idx="4677">
                  <c:v>14/03/2015</c:v>
                </c:pt>
                <c:pt idx="4678">
                  <c:v>14/03/2015</c:v>
                </c:pt>
                <c:pt idx="4679">
                  <c:v>14/03/2015</c:v>
                </c:pt>
                <c:pt idx="4680">
                  <c:v>14/03/2015</c:v>
                </c:pt>
                <c:pt idx="4681">
                  <c:v>14/07/2017</c:v>
                </c:pt>
                <c:pt idx="4682">
                  <c:v>1/12/2017</c:v>
                </c:pt>
                <c:pt idx="4683">
                  <c:v>29/08/2017</c:v>
                </c:pt>
                <c:pt idx="4684">
                  <c:v>29/08/2017</c:v>
                </c:pt>
                <c:pt idx="4685">
                  <c:v>29/08/2017</c:v>
                </c:pt>
                <c:pt idx="4686">
                  <c:v>29/08/2017</c:v>
                </c:pt>
                <c:pt idx="4687">
                  <c:v>24/06/2017</c:v>
                </c:pt>
                <c:pt idx="4688">
                  <c:v>30/03/2018</c:v>
                </c:pt>
                <c:pt idx="4689">
                  <c:v>20/12/2015</c:v>
                </c:pt>
                <c:pt idx="4690">
                  <c:v>20/12/2015</c:v>
                </c:pt>
                <c:pt idx="4691">
                  <c:v>20/12/2015</c:v>
                </c:pt>
                <c:pt idx="4692">
                  <c:v>20/12/2015</c:v>
                </c:pt>
                <c:pt idx="4693">
                  <c:v>20/12/2015</c:v>
                </c:pt>
                <c:pt idx="4694">
                  <c:v>17/12/2016</c:v>
                </c:pt>
                <c:pt idx="4695">
                  <c:v>17/12/2016</c:v>
                </c:pt>
                <c:pt idx="4696">
                  <c:v>17/12/2016</c:v>
                </c:pt>
                <c:pt idx="4697">
                  <c:v>17/12/2016</c:v>
                </c:pt>
                <c:pt idx="4698">
                  <c:v>17/12/2016</c:v>
                </c:pt>
                <c:pt idx="4699">
                  <c:v>11/5/2018</c:v>
                </c:pt>
                <c:pt idx="4700">
                  <c:v>11/5/2018</c:v>
                </c:pt>
                <c:pt idx="4701">
                  <c:v>11/5/2018</c:v>
                </c:pt>
                <c:pt idx="4702">
                  <c:v>11/5/2018</c:v>
                </c:pt>
                <c:pt idx="4703">
                  <c:v>24/06/2017</c:v>
                </c:pt>
                <c:pt idx="4704">
                  <c:v>17/05/2017</c:v>
                </c:pt>
                <c:pt idx="4705">
                  <c:v>17/05/2017</c:v>
                </c:pt>
                <c:pt idx="4706">
                  <c:v>17/05/2017</c:v>
                </c:pt>
                <c:pt idx="4707">
                  <c:v>29/06/2018</c:v>
                </c:pt>
                <c:pt idx="4708">
                  <c:v>29/06/2018</c:v>
                </c:pt>
                <c:pt idx="4709">
                  <c:v>29/06/2018</c:v>
                </c:pt>
                <c:pt idx="4710">
                  <c:v>29/06/2018</c:v>
                </c:pt>
                <c:pt idx="4711">
                  <c:v>31/03/2015</c:v>
                </c:pt>
                <c:pt idx="4712">
                  <c:v>16/12/2015</c:v>
                </c:pt>
                <c:pt idx="4713">
                  <c:v>16/12/2015</c:v>
                </c:pt>
                <c:pt idx="4714">
                  <c:v>18/05/2018</c:v>
                </c:pt>
                <c:pt idx="4715">
                  <c:v>12/5/2016</c:v>
                </c:pt>
                <c:pt idx="4716">
                  <c:v>3/12/2018</c:v>
                </c:pt>
                <c:pt idx="4717">
                  <c:v>12/12/2016</c:v>
                </c:pt>
                <c:pt idx="4718">
                  <c:v>10/10/2016</c:v>
                </c:pt>
                <c:pt idx="4719">
                  <c:v>18/04/2016</c:v>
                </c:pt>
                <c:pt idx="4720">
                  <c:v>18/04/2016</c:v>
                </c:pt>
                <c:pt idx="4721">
                  <c:v>7/6/2015</c:v>
                </c:pt>
                <c:pt idx="4722">
                  <c:v>1/9/2018</c:v>
                </c:pt>
                <c:pt idx="4723">
                  <c:v>22/05/2017</c:v>
                </c:pt>
                <c:pt idx="4724">
                  <c:v>11/11/2017</c:v>
                </c:pt>
                <c:pt idx="4725">
                  <c:v>11/11/2017</c:v>
                </c:pt>
                <c:pt idx="4726">
                  <c:v>25/11/2015</c:v>
                </c:pt>
                <c:pt idx="4727">
                  <c:v>25/11/2015</c:v>
                </c:pt>
                <c:pt idx="4728">
                  <c:v>7/11/2015</c:v>
                </c:pt>
                <c:pt idx="4729">
                  <c:v>18/07/2017</c:v>
                </c:pt>
                <c:pt idx="4730">
                  <c:v>29/03/2016</c:v>
                </c:pt>
                <c:pt idx="4731">
                  <c:v>29/03/2016</c:v>
                </c:pt>
                <c:pt idx="4732">
                  <c:v>29/03/2016</c:v>
                </c:pt>
                <c:pt idx="4733">
                  <c:v>29/03/2016</c:v>
                </c:pt>
                <c:pt idx="4734">
                  <c:v>7/4/2017</c:v>
                </c:pt>
                <c:pt idx="4735">
                  <c:v>13/06/2016</c:v>
                </c:pt>
                <c:pt idx="4736">
                  <c:v>13/06/2016</c:v>
                </c:pt>
                <c:pt idx="4737">
                  <c:v>13/06/2016</c:v>
                </c:pt>
                <c:pt idx="4738">
                  <c:v>18/02/2016</c:v>
                </c:pt>
                <c:pt idx="4739">
                  <c:v>18/02/2016</c:v>
                </c:pt>
                <c:pt idx="4740">
                  <c:v>12/11/2018</c:v>
                </c:pt>
                <c:pt idx="4741">
                  <c:v>12/11/2018</c:v>
                </c:pt>
                <c:pt idx="4742">
                  <c:v>12/11/2018</c:v>
                </c:pt>
                <c:pt idx="4743">
                  <c:v>5/3/2018</c:v>
                </c:pt>
                <c:pt idx="4744">
                  <c:v>5/3/2018</c:v>
                </c:pt>
                <c:pt idx="4745">
                  <c:v>5/3/2018</c:v>
                </c:pt>
                <c:pt idx="4746">
                  <c:v>5/3/2018</c:v>
                </c:pt>
                <c:pt idx="4747">
                  <c:v>3/3/2017</c:v>
                </c:pt>
                <c:pt idx="4748">
                  <c:v>3/3/2017</c:v>
                </c:pt>
                <c:pt idx="4749">
                  <c:v>24/12/2017</c:v>
                </c:pt>
                <c:pt idx="4750">
                  <c:v>7/10/2017</c:v>
                </c:pt>
                <c:pt idx="4751">
                  <c:v>9/12/2017</c:v>
                </c:pt>
                <c:pt idx="4752">
                  <c:v>20/11/2018</c:v>
                </c:pt>
                <c:pt idx="4753">
                  <c:v>12/12/2016</c:v>
                </c:pt>
                <c:pt idx="4754">
                  <c:v>3/2/2018</c:v>
                </c:pt>
                <c:pt idx="4755">
                  <c:v>3/2/2018</c:v>
                </c:pt>
                <c:pt idx="4756">
                  <c:v>21/09/2018</c:v>
                </c:pt>
                <c:pt idx="4757">
                  <c:v>30/04/2018</c:v>
                </c:pt>
                <c:pt idx="4758">
                  <c:v>3/11/2015</c:v>
                </c:pt>
                <c:pt idx="4759">
                  <c:v>3/11/2015</c:v>
                </c:pt>
                <c:pt idx="4760">
                  <c:v>3/11/2015</c:v>
                </c:pt>
                <c:pt idx="4761">
                  <c:v>30/12/2017</c:v>
                </c:pt>
                <c:pt idx="4762">
                  <c:v>30/12/2017</c:v>
                </c:pt>
                <c:pt idx="4763">
                  <c:v>17/09/2015</c:v>
                </c:pt>
                <c:pt idx="4764">
                  <c:v>24/11/2018</c:v>
                </c:pt>
                <c:pt idx="4765">
                  <c:v>24/04/2016</c:v>
                </c:pt>
                <c:pt idx="4766">
                  <c:v>9/3/2016</c:v>
                </c:pt>
                <c:pt idx="4767">
                  <c:v>9/3/2016</c:v>
                </c:pt>
                <c:pt idx="4768">
                  <c:v>2/6/2018</c:v>
                </c:pt>
                <c:pt idx="4769">
                  <c:v>19/09/2017</c:v>
                </c:pt>
                <c:pt idx="4770">
                  <c:v>19/09/2017</c:v>
                </c:pt>
                <c:pt idx="4771">
                  <c:v>31/10/2015</c:v>
                </c:pt>
                <c:pt idx="4772">
                  <c:v>23/11/2018</c:v>
                </c:pt>
                <c:pt idx="4773">
                  <c:v>23/11/2018</c:v>
                </c:pt>
                <c:pt idx="4774">
                  <c:v>23/11/2018</c:v>
                </c:pt>
                <c:pt idx="4775">
                  <c:v>16/11/2018</c:v>
                </c:pt>
                <c:pt idx="4776">
                  <c:v>19/02/2017</c:v>
                </c:pt>
                <c:pt idx="4777">
                  <c:v>19/02/2017</c:v>
                </c:pt>
                <c:pt idx="4778">
                  <c:v>7/11/2018</c:v>
                </c:pt>
                <c:pt idx="4779">
                  <c:v>8/7/2015</c:v>
                </c:pt>
                <c:pt idx="4780">
                  <c:v>7/11/2015</c:v>
                </c:pt>
                <c:pt idx="4781">
                  <c:v>7/11/2015</c:v>
                </c:pt>
                <c:pt idx="4782">
                  <c:v>7/11/2015</c:v>
                </c:pt>
                <c:pt idx="4783">
                  <c:v>28/01/2018</c:v>
                </c:pt>
                <c:pt idx="4784">
                  <c:v>11/12/2016</c:v>
                </c:pt>
                <c:pt idx="4785">
                  <c:v>11/12/2016</c:v>
                </c:pt>
                <c:pt idx="4786">
                  <c:v>11/12/2016</c:v>
                </c:pt>
                <c:pt idx="4787">
                  <c:v>11/12/2016</c:v>
                </c:pt>
                <c:pt idx="4788">
                  <c:v>11/12/2016</c:v>
                </c:pt>
                <c:pt idx="4789">
                  <c:v>11/12/2016</c:v>
                </c:pt>
                <c:pt idx="4790">
                  <c:v>11/12/2016</c:v>
                </c:pt>
                <c:pt idx="4791">
                  <c:v>11/12/2016</c:v>
                </c:pt>
                <c:pt idx="4792">
                  <c:v>11/12/2016</c:v>
                </c:pt>
                <c:pt idx="4793">
                  <c:v>29/06/2016</c:v>
                </c:pt>
                <c:pt idx="4794">
                  <c:v>16/03/2016</c:v>
                </c:pt>
                <c:pt idx="4795">
                  <c:v>13/08/2016</c:v>
                </c:pt>
                <c:pt idx="4796">
                  <c:v>14/05/2017</c:v>
                </c:pt>
                <c:pt idx="4797">
                  <c:v>14/05/2017</c:v>
                </c:pt>
                <c:pt idx="4798">
                  <c:v>14/05/2017</c:v>
                </c:pt>
                <c:pt idx="4799">
                  <c:v>14/05/2017</c:v>
                </c:pt>
                <c:pt idx="4800">
                  <c:v>14/05/2017</c:v>
                </c:pt>
                <c:pt idx="4801">
                  <c:v>14/05/2017</c:v>
                </c:pt>
                <c:pt idx="4802">
                  <c:v>14/05/2017</c:v>
                </c:pt>
                <c:pt idx="4803">
                  <c:v>13/07/2018</c:v>
                </c:pt>
                <c:pt idx="4804">
                  <c:v>13/07/2018</c:v>
                </c:pt>
                <c:pt idx="4805">
                  <c:v>22/11/2016</c:v>
                </c:pt>
                <c:pt idx="4806">
                  <c:v>22/11/2016</c:v>
                </c:pt>
                <c:pt idx="4807">
                  <c:v>22/11/2016</c:v>
                </c:pt>
                <c:pt idx="4808">
                  <c:v>23/11/2015</c:v>
                </c:pt>
                <c:pt idx="4809">
                  <c:v>27/12/2016</c:v>
                </c:pt>
                <c:pt idx="4810">
                  <c:v>27/12/2016</c:v>
                </c:pt>
                <c:pt idx="4811">
                  <c:v>14/11/2017</c:v>
                </c:pt>
                <c:pt idx="4812">
                  <c:v>14/11/2017</c:v>
                </c:pt>
                <c:pt idx="4813">
                  <c:v>14/11/2017</c:v>
                </c:pt>
                <c:pt idx="4814">
                  <c:v>8/5/2017</c:v>
                </c:pt>
                <c:pt idx="4815">
                  <c:v>26/12/2015</c:v>
                </c:pt>
                <c:pt idx="4816">
                  <c:v>26/12/2015</c:v>
                </c:pt>
                <c:pt idx="4817">
                  <c:v>26/12/2015</c:v>
                </c:pt>
                <c:pt idx="4818">
                  <c:v>26/12/2015</c:v>
                </c:pt>
                <c:pt idx="4819">
                  <c:v>8/6/2018</c:v>
                </c:pt>
                <c:pt idx="4820">
                  <c:v>7/4/2016</c:v>
                </c:pt>
                <c:pt idx="4821">
                  <c:v>7/4/2016</c:v>
                </c:pt>
                <c:pt idx="4822">
                  <c:v>10/7/2017</c:v>
                </c:pt>
                <c:pt idx="4823">
                  <c:v>21/11/2017</c:v>
                </c:pt>
                <c:pt idx="4824">
                  <c:v>21/11/2017</c:v>
                </c:pt>
                <c:pt idx="4825">
                  <c:v>21/11/2017</c:v>
                </c:pt>
                <c:pt idx="4826">
                  <c:v>12/11/2018</c:v>
                </c:pt>
                <c:pt idx="4827">
                  <c:v>1/11/2015</c:v>
                </c:pt>
                <c:pt idx="4828">
                  <c:v>1/11/2015</c:v>
                </c:pt>
                <c:pt idx="4829">
                  <c:v>15/05/2017</c:v>
                </c:pt>
                <c:pt idx="4830">
                  <c:v>7/11/2015</c:v>
                </c:pt>
                <c:pt idx="4831">
                  <c:v>7/11/2015</c:v>
                </c:pt>
                <c:pt idx="4832">
                  <c:v>7/11/2015</c:v>
                </c:pt>
                <c:pt idx="4833">
                  <c:v>7/11/2015</c:v>
                </c:pt>
                <c:pt idx="4834">
                  <c:v>5/10/2018</c:v>
                </c:pt>
                <c:pt idx="4835">
                  <c:v>5/10/2018</c:v>
                </c:pt>
                <c:pt idx="4836">
                  <c:v>5/10/2018</c:v>
                </c:pt>
                <c:pt idx="4837">
                  <c:v>1/6/2018</c:v>
                </c:pt>
                <c:pt idx="4838">
                  <c:v>1/6/2018</c:v>
                </c:pt>
                <c:pt idx="4839">
                  <c:v>1/6/2018</c:v>
                </c:pt>
                <c:pt idx="4840">
                  <c:v>20/11/2018</c:v>
                </c:pt>
                <c:pt idx="4841">
                  <c:v>23/12/2017</c:v>
                </c:pt>
                <c:pt idx="4842">
                  <c:v>29/09/2018</c:v>
                </c:pt>
                <c:pt idx="4843">
                  <c:v>7/11/2017</c:v>
                </c:pt>
                <c:pt idx="4844">
                  <c:v>4/4/2015</c:v>
                </c:pt>
                <c:pt idx="4845">
                  <c:v>23/07/2016</c:v>
                </c:pt>
                <c:pt idx="4846">
                  <c:v>25/06/2015</c:v>
                </c:pt>
                <c:pt idx="4847">
                  <c:v>25/06/2015</c:v>
                </c:pt>
                <c:pt idx="4848">
                  <c:v>25/06/2015</c:v>
                </c:pt>
                <c:pt idx="4849">
                  <c:v>8/9/2015</c:v>
                </c:pt>
                <c:pt idx="4850">
                  <c:v>8/9/2015</c:v>
                </c:pt>
                <c:pt idx="4851">
                  <c:v>8/9/2015</c:v>
                </c:pt>
                <c:pt idx="4852">
                  <c:v>8/9/2015</c:v>
                </c:pt>
                <c:pt idx="4853">
                  <c:v>12/12/2015</c:v>
                </c:pt>
                <c:pt idx="4854">
                  <c:v>12/12/2015</c:v>
                </c:pt>
                <c:pt idx="4855">
                  <c:v>12/12/2015</c:v>
                </c:pt>
                <c:pt idx="4856">
                  <c:v>13/01/2016</c:v>
                </c:pt>
                <c:pt idx="4857">
                  <c:v>13/01/2016</c:v>
                </c:pt>
                <c:pt idx="4858">
                  <c:v>13/01/2016</c:v>
                </c:pt>
                <c:pt idx="4859">
                  <c:v>15/12/2018</c:v>
                </c:pt>
                <c:pt idx="4860">
                  <c:v>18/12/2017</c:v>
                </c:pt>
                <c:pt idx="4861">
                  <c:v>11/4/2015</c:v>
                </c:pt>
                <c:pt idx="4862">
                  <c:v>10/11/2017</c:v>
                </c:pt>
                <c:pt idx="4863">
                  <c:v>10/11/2017</c:v>
                </c:pt>
                <c:pt idx="4864">
                  <c:v>26/06/2018</c:v>
                </c:pt>
                <c:pt idx="4865">
                  <c:v>13/11/2018</c:v>
                </c:pt>
                <c:pt idx="4866">
                  <c:v>13/11/2018</c:v>
                </c:pt>
                <c:pt idx="4867">
                  <c:v>13/11/2018</c:v>
                </c:pt>
                <c:pt idx="4868">
                  <c:v>13/11/2018</c:v>
                </c:pt>
                <c:pt idx="4869">
                  <c:v>24/11/2018</c:v>
                </c:pt>
                <c:pt idx="4870">
                  <c:v>24/11/2018</c:v>
                </c:pt>
                <c:pt idx="4871">
                  <c:v>23/05/2018</c:v>
                </c:pt>
                <c:pt idx="4872">
                  <c:v>23/05/2018</c:v>
                </c:pt>
                <c:pt idx="4873">
                  <c:v>23/05/2018</c:v>
                </c:pt>
                <c:pt idx="4874">
                  <c:v>23/05/2018</c:v>
                </c:pt>
                <c:pt idx="4875">
                  <c:v>2/12/2015</c:v>
                </c:pt>
                <c:pt idx="4876">
                  <c:v>3/10/2015</c:v>
                </c:pt>
                <c:pt idx="4877">
                  <c:v>3/10/2015</c:v>
                </c:pt>
                <c:pt idx="4878">
                  <c:v>29/07/2017</c:v>
                </c:pt>
                <c:pt idx="4879">
                  <c:v>2/11/2018</c:v>
                </c:pt>
                <c:pt idx="4880">
                  <c:v>2/11/2018</c:v>
                </c:pt>
                <c:pt idx="4881">
                  <c:v>2/11/2018</c:v>
                </c:pt>
                <c:pt idx="4882">
                  <c:v>2/11/2018</c:v>
                </c:pt>
                <c:pt idx="4883">
                  <c:v>8/3/2018</c:v>
                </c:pt>
                <c:pt idx="4884">
                  <c:v>8/3/2018</c:v>
                </c:pt>
                <c:pt idx="4885">
                  <c:v>16/12/2015</c:v>
                </c:pt>
                <c:pt idx="4886">
                  <c:v>28/11/2017</c:v>
                </c:pt>
                <c:pt idx="4887">
                  <c:v>28/11/2017</c:v>
                </c:pt>
                <c:pt idx="4888">
                  <c:v>28/11/2017</c:v>
                </c:pt>
                <c:pt idx="4889">
                  <c:v>28/11/2017</c:v>
                </c:pt>
                <c:pt idx="4890">
                  <c:v>23/12/2017</c:v>
                </c:pt>
                <c:pt idx="4891">
                  <c:v>23/12/2017</c:v>
                </c:pt>
                <c:pt idx="4892">
                  <c:v>23/12/2017</c:v>
                </c:pt>
                <c:pt idx="4893">
                  <c:v>23/12/2017</c:v>
                </c:pt>
                <c:pt idx="4894">
                  <c:v>23/12/2017</c:v>
                </c:pt>
                <c:pt idx="4895">
                  <c:v>23/12/2017</c:v>
                </c:pt>
                <c:pt idx="4896">
                  <c:v>23/12/2017</c:v>
                </c:pt>
                <c:pt idx="4897">
                  <c:v>15/10/2015</c:v>
                </c:pt>
                <c:pt idx="4898">
                  <c:v>15/10/2015</c:v>
                </c:pt>
                <c:pt idx="4899">
                  <c:v>22/08/2017</c:v>
                </c:pt>
                <c:pt idx="4900">
                  <c:v>17/12/2018</c:v>
                </c:pt>
                <c:pt idx="4901">
                  <c:v>17/12/2018</c:v>
                </c:pt>
                <c:pt idx="4902">
                  <c:v>7/3/2018</c:v>
                </c:pt>
                <c:pt idx="4903">
                  <c:v>7/3/2018</c:v>
                </c:pt>
                <c:pt idx="4904">
                  <c:v>1/12/2015</c:v>
                </c:pt>
                <c:pt idx="4905">
                  <c:v>14/10/2015</c:v>
                </c:pt>
                <c:pt idx="4906">
                  <c:v>14/10/2015</c:v>
                </c:pt>
                <c:pt idx="4907">
                  <c:v>18/11/2015</c:v>
                </c:pt>
                <c:pt idx="4908">
                  <c:v>18/11/2015</c:v>
                </c:pt>
                <c:pt idx="4909">
                  <c:v>14/01/2018</c:v>
                </c:pt>
                <c:pt idx="4910">
                  <c:v>14/01/2018</c:v>
                </c:pt>
                <c:pt idx="4911">
                  <c:v>14/01/2018</c:v>
                </c:pt>
                <c:pt idx="4912">
                  <c:v>14/01/2018</c:v>
                </c:pt>
                <c:pt idx="4913">
                  <c:v>14/01/2018</c:v>
                </c:pt>
                <c:pt idx="4914">
                  <c:v>24/09/2016</c:v>
                </c:pt>
                <c:pt idx="4915">
                  <c:v>24/09/2016</c:v>
                </c:pt>
                <c:pt idx="4916">
                  <c:v>9/10/2018</c:v>
                </c:pt>
                <c:pt idx="4917">
                  <c:v>9/10/2018</c:v>
                </c:pt>
                <c:pt idx="4918">
                  <c:v>2/1/2017</c:v>
                </c:pt>
                <c:pt idx="4919">
                  <c:v>2/1/2017</c:v>
                </c:pt>
                <c:pt idx="4920">
                  <c:v>19/08/2018</c:v>
                </c:pt>
                <c:pt idx="4921">
                  <c:v>25/12/2018</c:v>
                </c:pt>
                <c:pt idx="4922">
                  <c:v>25/12/2018</c:v>
                </c:pt>
                <c:pt idx="4923">
                  <c:v>25/12/2018</c:v>
                </c:pt>
                <c:pt idx="4924">
                  <c:v>25/12/2018</c:v>
                </c:pt>
                <c:pt idx="4925">
                  <c:v>10/9/2018</c:v>
                </c:pt>
                <c:pt idx="4926">
                  <c:v>19/10/2018</c:v>
                </c:pt>
                <c:pt idx="4927">
                  <c:v>1/12/2018</c:v>
                </c:pt>
                <c:pt idx="4928">
                  <c:v>1/12/2018</c:v>
                </c:pt>
                <c:pt idx="4929">
                  <c:v>2/9/2015</c:v>
                </c:pt>
                <c:pt idx="4930">
                  <c:v>2/9/2015</c:v>
                </c:pt>
                <c:pt idx="4931">
                  <c:v>25/03/2018</c:v>
                </c:pt>
                <c:pt idx="4932">
                  <c:v>28/09/2016</c:v>
                </c:pt>
                <c:pt idx="4933">
                  <c:v>28/09/2016</c:v>
                </c:pt>
                <c:pt idx="4934">
                  <c:v>28/09/2016</c:v>
                </c:pt>
                <c:pt idx="4935">
                  <c:v>15/03/2016</c:v>
                </c:pt>
                <c:pt idx="4936">
                  <c:v>6/1/2018</c:v>
                </c:pt>
                <c:pt idx="4937">
                  <c:v>13/01/2015</c:v>
                </c:pt>
                <c:pt idx="4938">
                  <c:v>13/01/2015</c:v>
                </c:pt>
                <c:pt idx="4939">
                  <c:v>13/01/2015</c:v>
                </c:pt>
                <c:pt idx="4940">
                  <c:v>6/2/2016</c:v>
                </c:pt>
                <c:pt idx="4941">
                  <c:v>6/2/2016</c:v>
                </c:pt>
                <c:pt idx="4942">
                  <c:v>6/2/2016</c:v>
                </c:pt>
                <c:pt idx="4943">
                  <c:v>21/12/2018</c:v>
                </c:pt>
                <c:pt idx="4944">
                  <c:v>5/9/2017</c:v>
                </c:pt>
                <c:pt idx="4945">
                  <c:v>5/9/2017</c:v>
                </c:pt>
                <c:pt idx="4946">
                  <c:v>5/9/2017</c:v>
                </c:pt>
                <c:pt idx="4947">
                  <c:v>4/10/2015</c:v>
                </c:pt>
                <c:pt idx="4948">
                  <c:v>27/11/2018</c:v>
                </c:pt>
                <c:pt idx="4949">
                  <c:v>27/11/2018</c:v>
                </c:pt>
                <c:pt idx="4950">
                  <c:v>28/10/2017</c:v>
                </c:pt>
                <c:pt idx="4951">
                  <c:v>9/6/2016</c:v>
                </c:pt>
                <c:pt idx="4952">
                  <c:v>8/12/2018</c:v>
                </c:pt>
                <c:pt idx="4953">
                  <c:v>16/03/2016</c:v>
                </c:pt>
                <c:pt idx="4954">
                  <c:v>9/6/2015</c:v>
                </c:pt>
                <c:pt idx="4955">
                  <c:v>9/6/2015</c:v>
                </c:pt>
                <c:pt idx="4956">
                  <c:v>9/6/2015</c:v>
                </c:pt>
                <c:pt idx="4957">
                  <c:v>20/03/2016</c:v>
                </c:pt>
                <c:pt idx="4958">
                  <c:v>20/03/2016</c:v>
                </c:pt>
                <c:pt idx="4959">
                  <c:v>18/11/2017</c:v>
                </c:pt>
                <c:pt idx="4960">
                  <c:v>18/11/2017</c:v>
                </c:pt>
                <c:pt idx="4961">
                  <c:v>7/3/2015</c:v>
                </c:pt>
                <c:pt idx="4962">
                  <c:v>7/3/2015</c:v>
                </c:pt>
                <c:pt idx="4963">
                  <c:v>7/3/2015</c:v>
                </c:pt>
                <c:pt idx="4964">
                  <c:v>15/05/2017</c:v>
                </c:pt>
                <c:pt idx="4965">
                  <c:v>25/05/2016</c:v>
                </c:pt>
                <c:pt idx="4966">
                  <c:v>2/8/2016</c:v>
                </c:pt>
                <c:pt idx="4967">
                  <c:v>2/8/2016</c:v>
                </c:pt>
                <c:pt idx="4968">
                  <c:v>2/8/2016</c:v>
                </c:pt>
                <c:pt idx="4969">
                  <c:v>2/8/2016</c:v>
                </c:pt>
                <c:pt idx="4970">
                  <c:v>6/11/2017</c:v>
                </c:pt>
                <c:pt idx="4971">
                  <c:v>6/11/2017</c:v>
                </c:pt>
                <c:pt idx="4972">
                  <c:v>6/11/2017</c:v>
                </c:pt>
                <c:pt idx="4973">
                  <c:v>6/11/2017</c:v>
                </c:pt>
                <c:pt idx="4974">
                  <c:v>7/11/2017</c:v>
                </c:pt>
                <c:pt idx="4975">
                  <c:v>18/09/2016</c:v>
                </c:pt>
                <c:pt idx="4976">
                  <c:v>7/12/2016</c:v>
                </c:pt>
                <c:pt idx="4977">
                  <c:v>7/12/2016</c:v>
                </c:pt>
                <c:pt idx="4978">
                  <c:v>7/12/2016</c:v>
                </c:pt>
                <c:pt idx="4979">
                  <c:v>9/12/2017</c:v>
                </c:pt>
                <c:pt idx="4980">
                  <c:v>9/12/2017</c:v>
                </c:pt>
                <c:pt idx="4981">
                  <c:v>9/12/2017</c:v>
                </c:pt>
                <c:pt idx="4982">
                  <c:v>16/11/2015</c:v>
                </c:pt>
                <c:pt idx="4983">
                  <c:v>6/11/2017</c:v>
                </c:pt>
                <c:pt idx="4984">
                  <c:v>6/9/2016</c:v>
                </c:pt>
                <c:pt idx="4985">
                  <c:v>3/9/2015</c:v>
                </c:pt>
                <c:pt idx="4986">
                  <c:v>24/04/2017</c:v>
                </c:pt>
                <c:pt idx="4987">
                  <c:v>24/04/2017</c:v>
                </c:pt>
                <c:pt idx="4988">
                  <c:v>24/04/2017</c:v>
                </c:pt>
                <c:pt idx="4989">
                  <c:v>31/08/2018</c:v>
                </c:pt>
                <c:pt idx="4990">
                  <c:v>31/08/2018</c:v>
                </c:pt>
                <c:pt idx="4991">
                  <c:v>7/12/2018</c:v>
                </c:pt>
                <c:pt idx="4992">
                  <c:v>18/12/2016</c:v>
                </c:pt>
                <c:pt idx="4993">
                  <c:v>18/12/2016</c:v>
                </c:pt>
                <c:pt idx="4994">
                  <c:v>18/12/2016</c:v>
                </c:pt>
                <c:pt idx="4995">
                  <c:v>4/11/2015</c:v>
                </c:pt>
                <c:pt idx="4996">
                  <c:v>10/3/2018</c:v>
                </c:pt>
                <c:pt idx="4997">
                  <c:v>10/3/2018</c:v>
                </c:pt>
                <c:pt idx="4998">
                  <c:v>31/01/2017</c:v>
                </c:pt>
                <c:pt idx="4999">
                  <c:v>31/01/2017</c:v>
                </c:pt>
                <c:pt idx="5000">
                  <c:v>7/5/2018</c:v>
                </c:pt>
                <c:pt idx="5001">
                  <c:v>24/05/2017</c:v>
                </c:pt>
                <c:pt idx="5002">
                  <c:v>24/05/2017</c:v>
                </c:pt>
                <c:pt idx="5003">
                  <c:v>7/10/2017</c:v>
                </c:pt>
                <c:pt idx="5004">
                  <c:v>30/04/2015</c:v>
                </c:pt>
                <c:pt idx="5005">
                  <c:v>10/11/2016</c:v>
                </c:pt>
                <c:pt idx="5006">
                  <c:v>9/11/2016</c:v>
                </c:pt>
                <c:pt idx="5007">
                  <c:v>9/11/2016</c:v>
                </c:pt>
                <c:pt idx="5008">
                  <c:v>7/9/2016</c:v>
                </c:pt>
                <c:pt idx="5009">
                  <c:v>7/9/2016</c:v>
                </c:pt>
                <c:pt idx="5010">
                  <c:v>7/9/2016</c:v>
                </c:pt>
                <c:pt idx="5011">
                  <c:v>11/5/2018</c:v>
                </c:pt>
                <c:pt idx="5012">
                  <c:v>21/07/2018</c:v>
                </c:pt>
                <c:pt idx="5013">
                  <c:v>21/07/2018</c:v>
                </c:pt>
                <c:pt idx="5014">
                  <c:v>21/07/2018</c:v>
                </c:pt>
                <c:pt idx="5015">
                  <c:v>24/11/2015</c:v>
                </c:pt>
                <c:pt idx="5016">
                  <c:v>24/11/2015</c:v>
                </c:pt>
                <c:pt idx="5017">
                  <c:v>15/11/2015</c:v>
                </c:pt>
                <c:pt idx="5018">
                  <c:v>15/11/2015</c:v>
                </c:pt>
                <c:pt idx="5019">
                  <c:v>15/11/2015</c:v>
                </c:pt>
                <c:pt idx="5020">
                  <c:v>23/03/2018</c:v>
                </c:pt>
                <c:pt idx="5021">
                  <c:v>18/12/2017</c:v>
                </c:pt>
                <c:pt idx="5022">
                  <c:v>18/12/2017</c:v>
                </c:pt>
                <c:pt idx="5023">
                  <c:v>18/12/2017</c:v>
                </c:pt>
                <c:pt idx="5024">
                  <c:v>29/07/2018</c:v>
                </c:pt>
                <c:pt idx="5025">
                  <c:v>29/07/2018</c:v>
                </c:pt>
                <c:pt idx="5026">
                  <c:v>29/07/2018</c:v>
                </c:pt>
                <c:pt idx="5027">
                  <c:v>29/07/2018</c:v>
                </c:pt>
                <c:pt idx="5028">
                  <c:v>2/9/2015</c:v>
                </c:pt>
                <c:pt idx="5029">
                  <c:v>29/01/2018</c:v>
                </c:pt>
                <c:pt idx="5030">
                  <c:v>29/01/2018</c:v>
                </c:pt>
                <c:pt idx="5031">
                  <c:v>29/01/2018</c:v>
                </c:pt>
                <c:pt idx="5032">
                  <c:v>26/12/2017</c:v>
                </c:pt>
                <c:pt idx="5033">
                  <c:v>26/12/2017</c:v>
                </c:pt>
                <c:pt idx="5034">
                  <c:v>9/8/2016</c:v>
                </c:pt>
                <c:pt idx="5035">
                  <c:v>6/4/2015</c:v>
                </c:pt>
                <c:pt idx="5036">
                  <c:v>6/4/2015</c:v>
                </c:pt>
                <c:pt idx="5037">
                  <c:v>17/11/2018</c:v>
                </c:pt>
                <c:pt idx="5038">
                  <c:v>11/7/2016</c:v>
                </c:pt>
                <c:pt idx="5039">
                  <c:v>11/7/2016</c:v>
                </c:pt>
                <c:pt idx="5040">
                  <c:v>11/7/2016</c:v>
                </c:pt>
                <c:pt idx="5041">
                  <c:v>10/11/2017</c:v>
                </c:pt>
                <c:pt idx="5042">
                  <c:v>10/11/2017</c:v>
                </c:pt>
                <c:pt idx="5043">
                  <c:v>10/11/2017</c:v>
                </c:pt>
                <c:pt idx="5044">
                  <c:v>10/11/2017</c:v>
                </c:pt>
                <c:pt idx="5045">
                  <c:v>10/11/2017</c:v>
                </c:pt>
                <c:pt idx="5046">
                  <c:v>10/11/2017</c:v>
                </c:pt>
                <c:pt idx="5047">
                  <c:v>10/11/2017</c:v>
                </c:pt>
                <c:pt idx="5048">
                  <c:v>31/03/2015</c:v>
                </c:pt>
                <c:pt idx="5049">
                  <c:v>31/03/2015</c:v>
                </c:pt>
                <c:pt idx="5050">
                  <c:v>18/09/2016</c:v>
                </c:pt>
                <c:pt idx="5051">
                  <c:v>7/11/2016</c:v>
                </c:pt>
                <c:pt idx="5052">
                  <c:v>19/05/2018</c:v>
                </c:pt>
                <c:pt idx="5053">
                  <c:v>3/1/2016</c:v>
                </c:pt>
                <c:pt idx="5054">
                  <c:v>3/1/2016</c:v>
                </c:pt>
                <c:pt idx="5055">
                  <c:v>3/1/2016</c:v>
                </c:pt>
                <c:pt idx="5056">
                  <c:v>8/9/2016</c:v>
                </c:pt>
                <c:pt idx="5057">
                  <c:v>8/9/2016</c:v>
                </c:pt>
                <c:pt idx="5058">
                  <c:v>3/4/2017</c:v>
                </c:pt>
                <c:pt idx="5059">
                  <c:v>5/12/2017</c:v>
                </c:pt>
                <c:pt idx="5060">
                  <c:v>5/12/2017</c:v>
                </c:pt>
                <c:pt idx="5061">
                  <c:v>8/5/2016</c:v>
                </c:pt>
                <c:pt idx="5062">
                  <c:v>8/5/2016</c:v>
                </c:pt>
                <c:pt idx="5063">
                  <c:v>8/5/2016</c:v>
                </c:pt>
                <c:pt idx="5064">
                  <c:v>22/09/2018</c:v>
                </c:pt>
                <c:pt idx="5065">
                  <c:v>30/11/2018</c:v>
                </c:pt>
                <c:pt idx="5066">
                  <c:v>30/11/2018</c:v>
                </c:pt>
                <c:pt idx="5067">
                  <c:v>15/01/2018</c:v>
                </c:pt>
                <c:pt idx="5068">
                  <c:v>8/8/2015</c:v>
                </c:pt>
                <c:pt idx="5069">
                  <c:v>8/8/2015</c:v>
                </c:pt>
                <c:pt idx="5070">
                  <c:v>8/8/2015</c:v>
                </c:pt>
                <c:pt idx="5071">
                  <c:v>8/8/2015</c:v>
                </c:pt>
                <c:pt idx="5072">
                  <c:v>8/8/2015</c:v>
                </c:pt>
                <c:pt idx="5073">
                  <c:v>5/11/2016</c:v>
                </c:pt>
                <c:pt idx="5074">
                  <c:v>25/04/2018</c:v>
                </c:pt>
                <c:pt idx="5075">
                  <c:v>20/04/2015</c:v>
                </c:pt>
                <c:pt idx="5076">
                  <c:v>20/04/2015</c:v>
                </c:pt>
                <c:pt idx="5077">
                  <c:v>20/04/2015</c:v>
                </c:pt>
                <c:pt idx="5078">
                  <c:v>11/11/2018</c:v>
                </c:pt>
                <c:pt idx="5079">
                  <c:v>25/11/2018</c:v>
                </c:pt>
                <c:pt idx="5080">
                  <c:v>25/11/2018</c:v>
                </c:pt>
                <c:pt idx="5081">
                  <c:v>18/12/2016</c:v>
                </c:pt>
                <c:pt idx="5082">
                  <c:v>8/9/2017</c:v>
                </c:pt>
                <c:pt idx="5083">
                  <c:v>8/9/2017</c:v>
                </c:pt>
                <c:pt idx="5084">
                  <c:v>6/6/2017</c:v>
                </c:pt>
                <c:pt idx="5085">
                  <c:v>19/06/2016</c:v>
                </c:pt>
                <c:pt idx="5086">
                  <c:v>5/3/2016</c:v>
                </c:pt>
                <c:pt idx="5087">
                  <c:v>5/3/2016</c:v>
                </c:pt>
                <c:pt idx="5088">
                  <c:v>5/3/2016</c:v>
                </c:pt>
                <c:pt idx="5089">
                  <c:v>4/8/2018</c:v>
                </c:pt>
                <c:pt idx="5090">
                  <c:v>4/8/2018</c:v>
                </c:pt>
                <c:pt idx="5091">
                  <c:v>30/12/2018</c:v>
                </c:pt>
                <c:pt idx="5092">
                  <c:v>23/05/2016</c:v>
                </c:pt>
                <c:pt idx="5093">
                  <c:v>6/12/2015</c:v>
                </c:pt>
                <c:pt idx="5094">
                  <c:v>6/12/2015</c:v>
                </c:pt>
                <c:pt idx="5095">
                  <c:v>6/12/2015</c:v>
                </c:pt>
                <c:pt idx="5096">
                  <c:v>6/12/2015</c:v>
                </c:pt>
                <c:pt idx="5097">
                  <c:v>6/12/2015</c:v>
                </c:pt>
                <c:pt idx="5098">
                  <c:v>6/12/2015</c:v>
                </c:pt>
                <c:pt idx="5099">
                  <c:v>7/8/2016</c:v>
                </c:pt>
                <c:pt idx="5100">
                  <c:v>17/03/2015</c:v>
                </c:pt>
                <c:pt idx="5101">
                  <c:v>17/03/2015</c:v>
                </c:pt>
                <c:pt idx="5102">
                  <c:v>17/03/2015</c:v>
                </c:pt>
                <c:pt idx="5103">
                  <c:v>26/03/2016</c:v>
                </c:pt>
                <c:pt idx="5104">
                  <c:v>26/03/2016</c:v>
                </c:pt>
                <c:pt idx="5105">
                  <c:v>14/12/2015</c:v>
                </c:pt>
                <c:pt idx="5106">
                  <c:v>19/09/2016</c:v>
                </c:pt>
                <c:pt idx="5107">
                  <c:v>25/04/2018</c:v>
                </c:pt>
                <c:pt idx="5108">
                  <c:v>25/04/2018</c:v>
                </c:pt>
                <c:pt idx="5109">
                  <c:v>18/10/2015</c:v>
                </c:pt>
                <c:pt idx="5110">
                  <c:v>18/10/2015</c:v>
                </c:pt>
                <c:pt idx="5111">
                  <c:v>18/10/2015</c:v>
                </c:pt>
                <c:pt idx="5112">
                  <c:v>13/11/2016</c:v>
                </c:pt>
                <c:pt idx="5113">
                  <c:v>31/01/2017</c:v>
                </c:pt>
                <c:pt idx="5114">
                  <c:v>17/11/2017</c:v>
                </c:pt>
                <c:pt idx="5115">
                  <c:v>25/07/2018</c:v>
                </c:pt>
                <c:pt idx="5116">
                  <c:v>11/11/2018</c:v>
                </c:pt>
                <c:pt idx="5117">
                  <c:v>26/09/2016</c:v>
                </c:pt>
                <c:pt idx="5118">
                  <c:v>26/09/2016</c:v>
                </c:pt>
                <c:pt idx="5119">
                  <c:v>26/09/2016</c:v>
                </c:pt>
                <c:pt idx="5120">
                  <c:v>4/4/2015</c:v>
                </c:pt>
                <c:pt idx="5121">
                  <c:v>4/4/2015</c:v>
                </c:pt>
                <c:pt idx="5122">
                  <c:v>4/4/2015</c:v>
                </c:pt>
                <c:pt idx="5123">
                  <c:v>4/4/2015</c:v>
                </c:pt>
                <c:pt idx="5124">
                  <c:v>14/09/2015</c:v>
                </c:pt>
                <c:pt idx="5125">
                  <c:v>14/09/2015</c:v>
                </c:pt>
                <c:pt idx="5126">
                  <c:v>14/09/2015</c:v>
                </c:pt>
                <c:pt idx="5127">
                  <c:v>14/09/2015</c:v>
                </c:pt>
                <c:pt idx="5128">
                  <c:v>14/09/2015</c:v>
                </c:pt>
                <c:pt idx="5129">
                  <c:v>14/09/2015</c:v>
                </c:pt>
                <c:pt idx="5130">
                  <c:v>14/09/2015</c:v>
                </c:pt>
                <c:pt idx="5131">
                  <c:v>29/12/2018</c:v>
                </c:pt>
                <c:pt idx="5132">
                  <c:v>21/06/2016</c:v>
                </c:pt>
                <c:pt idx="5133">
                  <c:v>26/11/2018</c:v>
                </c:pt>
                <c:pt idx="5134">
                  <c:v>26/11/2018</c:v>
                </c:pt>
                <c:pt idx="5135">
                  <c:v>23/10/2017</c:v>
                </c:pt>
                <c:pt idx="5136">
                  <c:v>14/12/2016</c:v>
                </c:pt>
                <c:pt idx="5137">
                  <c:v>13/11/2017</c:v>
                </c:pt>
                <c:pt idx="5138">
                  <c:v>29/09/2018</c:v>
                </c:pt>
                <c:pt idx="5139">
                  <c:v>29/09/2018</c:v>
                </c:pt>
                <c:pt idx="5140">
                  <c:v>8/11/2016</c:v>
                </c:pt>
                <c:pt idx="5141">
                  <c:v>1/4/2017</c:v>
                </c:pt>
                <c:pt idx="5142">
                  <c:v>1/4/2017</c:v>
                </c:pt>
                <c:pt idx="5143">
                  <c:v>1/4/2017</c:v>
                </c:pt>
                <c:pt idx="5144">
                  <c:v>2/2/2018</c:v>
                </c:pt>
                <c:pt idx="5145">
                  <c:v>2/2/2018</c:v>
                </c:pt>
                <c:pt idx="5146">
                  <c:v>2/2/2018</c:v>
                </c:pt>
                <c:pt idx="5147">
                  <c:v>24/12/2018</c:v>
                </c:pt>
                <c:pt idx="5148">
                  <c:v>24/12/2018</c:v>
                </c:pt>
                <c:pt idx="5149">
                  <c:v>21/06/2015</c:v>
                </c:pt>
                <c:pt idx="5150">
                  <c:v>6/3/2018</c:v>
                </c:pt>
                <c:pt idx="5151">
                  <c:v>25/09/2018</c:v>
                </c:pt>
                <c:pt idx="5152">
                  <c:v>30/06/2015</c:v>
                </c:pt>
                <c:pt idx="5153">
                  <c:v>30/06/2015</c:v>
                </c:pt>
                <c:pt idx="5154">
                  <c:v>7/8/2016</c:v>
                </c:pt>
                <c:pt idx="5155">
                  <c:v>7/8/2016</c:v>
                </c:pt>
                <c:pt idx="5156">
                  <c:v>30/06/2018</c:v>
                </c:pt>
                <c:pt idx="5157">
                  <c:v>30/06/2018</c:v>
                </c:pt>
                <c:pt idx="5158">
                  <c:v>30/06/2018</c:v>
                </c:pt>
                <c:pt idx="5159">
                  <c:v>26/10/2016</c:v>
                </c:pt>
                <c:pt idx="5160">
                  <c:v>26/10/2016</c:v>
                </c:pt>
                <c:pt idx="5161">
                  <c:v>30/07/2015</c:v>
                </c:pt>
                <c:pt idx="5162">
                  <c:v>18/11/2017</c:v>
                </c:pt>
                <c:pt idx="5163">
                  <c:v>6/7/2016</c:v>
                </c:pt>
                <c:pt idx="5164">
                  <c:v>10/11/2015</c:v>
                </c:pt>
                <c:pt idx="5165">
                  <c:v>10/11/2015</c:v>
                </c:pt>
                <c:pt idx="5166">
                  <c:v>10/11/2015</c:v>
                </c:pt>
                <c:pt idx="5167">
                  <c:v>10/11/2015</c:v>
                </c:pt>
                <c:pt idx="5168">
                  <c:v>10/11/2015</c:v>
                </c:pt>
                <c:pt idx="5169">
                  <c:v>10/11/2015</c:v>
                </c:pt>
                <c:pt idx="5170">
                  <c:v>27/05/2017</c:v>
                </c:pt>
                <c:pt idx="5171">
                  <c:v>27/05/2017</c:v>
                </c:pt>
                <c:pt idx="5172">
                  <c:v>27/05/2017</c:v>
                </c:pt>
                <c:pt idx="5173">
                  <c:v>8/3/2016</c:v>
                </c:pt>
                <c:pt idx="5174">
                  <c:v>19/10/2018</c:v>
                </c:pt>
                <c:pt idx="5175">
                  <c:v>19/10/2018</c:v>
                </c:pt>
                <c:pt idx="5176">
                  <c:v>5/11/2017</c:v>
                </c:pt>
                <c:pt idx="5177">
                  <c:v>26/12/2017</c:v>
                </c:pt>
                <c:pt idx="5178">
                  <c:v>13/04/2016</c:v>
                </c:pt>
                <c:pt idx="5179">
                  <c:v>13/04/2016</c:v>
                </c:pt>
                <c:pt idx="5180">
                  <c:v>13/04/2016</c:v>
                </c:pt>
                <c:pt idx="5181">
                  <c:v>12/9/2018</c:v>
                </c:pt>
                <c:pt idx="5182">
                  <c:v>12/9/2018</c:v>
                </c:pt>
                <c:pt idx="5183">
                  <c:v>24/09/2018</c:v>
                </c:pt>
                <c:pt idx="5184">
                  <c:v>24/09/2018</c:v>
                </c:pt>
                <c:pt idx="5185">
                  <c:v>10/10/2016</c:v>
                </c:pt>
                <c:pt idx="5186">
                  <c:v>27/11/2016</c:v>
                </c:pt>
                <c:pt idx="5187">
                  <c:v>13/09/2016</c:v>
                </c:pt>
                <c:pt idx="5188">
                  <c:v>13/09/2016</c:v>
                </c:pt>
                <c:pt idx="5189">
                  <c:v>14/11/2018</c:v>
                </c:pt>
                <c:pt idx="5190">
                  <c:v>14/11/2018</c:v>
                </c:pt>
                <c:pt idx="5191">
                  <c:v>5/5/2018</c:v>
                </c:pt>
                <c:pt idx="5192">
                  <c:v>28/11/2015</c:v>
                </c:pt>
                <c:pt idx="5193">
                  <c:v>28/11/2015</c:v>
                </c:pt>
                <c:pt idx="5194">
                  <c:v>28/11/2015</c:v>
                </c:pt>
                <c:pt idx="5195">
                  <c:v>28/11/2015</c:v>
                </c:pt>
                <c:pt idx="5196">
                  <c:v>10/5/2015</c:v>
                </c:pt>
                <c:pt idx="5197">
                  <c:v>10/5/2015</c:v>
                </c:pt>
                <c:pt idx="5198">
                  <c:v>3/3/2017</c:v>
                </c:pt>
                <c:pt idx="5199">
                  <c:v>3/3/2017</c:v>
                </c:pt>
                <c:pt idx="5200">
                  <c:v>3/3/2017</c:v>
                </c:pt>
                <c:pt idx="5201">
                  <c:v>3/3/2017</c:v>
                </c:pt>
                <c:pt idx="5202">
                  <c:v>15/08/2016</c:v>
                </c:pt>
                <c:pt idx="5203">
                  <c:v>15/08/2016</c:v>
                </c:pt>
                <c:pt idx="5204">
                  <c:v>12/9/2016</c:v>
                </c:pt>
                <c:pt idx="5205">
                  <c:v>12/9/2016</c:v>
                </c:pt>
                <c:pt idx="5206">
                  <c:v>12/9/2016</c:v>
                </c:pt>
                <c:pt idx="5207">
                  <c:v>12/9/2016</c:v>
                </c:pt>
                <c:pt idx="5208">
                  <c:v>12/9/2016</c:v>
                </c:pt>
                <c:pt idx="5209">
                  <c:v>12/9/2016</c:v>
                </c:pt>
                <c:pt idx="5210">
                  <c:v>12/1/2016</c:v>
                </c:pt>
                <c:pt idx="5211">
                  <c:v>12/5/2016</c:v>
                </c:pt>
                <c:pt idx="5212">
                  <c:v>26/09/2017</c:v>
                </c:pt>
                <c:pt idx="5213">
                  <c:v>26/09/2017</c:v>
                </c:pt>
                <c:pt idx="5214">
                  <c:v>26/09/2017</c:v>
                </c:pt>
                <c:pt idx="5215">
                  <c:v>26/09/2017</c:v>
                </c:pt>
                <c:pt idx="5216">
                  <c:v>9/9/2018</c:v>
                </c:pt>
                <c:pt idx="5217">
                  <c:v>15/04/2018</c:v>
                </c:pt>
                <c:pt idx="5218">
                  <c:v>10/6/2018</c:v>
                </c:pt>
                <c:pt idx="5219">
                  <c:v>1/9/2018</c:v>
                </c:pt>
                <c:pt idx="5220">
                  <c:v>14/06/2015</c:v>
                </c:pt>
                <c:pt idx="5221">
                  <c:v>18/05/2018</c:v>
                </c:pt>
                <c:pt idx="5222">
                  <c:v>18/05/2018</c:v>
                </c:pt>
                <c:pt idx="5223">
                  <c:v>18/05/2018</c:v>
                </c:pt>
                <c:pt idx="5224">
                  <c:v>12/9/2018</c:v>
                </c:pt>
                <c:pt idx="5225">
                  <c:v>21/06/2017</c:v>
                </c:pt>
                <c:pt idx="5226">
                  <c:v>21/06/2017</c:v>
                </c:pt>
                <c:pt idx="5227">
                  <c:v>21/06/2017</c:v>
                </c:pt>
                <c:pt idx="5228">
                  <c:v>26/11/2015</c:v>
                </c:pt>
                <c:pt idx="5229">
                  <c:v>19/03/2018</c:v>
                </c:pt>
                <c:pt idx="5230">
                  <c:v>19/03/2018</c:v>
                </c:pt>
                <c:pt idx="5231">
                  <c:v>19/03/2018</c:v>
                </c:pt>
                <c:pt idx="5232">
                  <c:v>19/03/2018</c:v>
                </c:pt>
                <c:pt idx="5233">
                  <c:v>18/10/2015</c:v>
                </c:pt>
                <c:pt idx="5234">
                  <c:v>22/08/2018</c:v>
                </c:pt>
                <c:pt idx="5235">
                  <c:v>19/11/2017</c:v>
                </c:pt>
                <c:pt idx="5236">
                  <c:v>20/09/2015</c:v>
                </c:pt>
                <c:pt idx="5237">
                  <c:v>20/09/2015</c:v>
                </c:pt>
                <c:pt idx="5238">
                  <c:v>20/09/2015</c:v>
                </c:pt>
                <c:pt idx="5239">
                  <c:v>11/9/2017</c:v>
                </c:pt>
                <c:pt idx="5240">
                  <c:v>11/9/2017</c:v>
                </c:pt>
                <c:pt idx="5241">
                  <c:v>23/09/2017</c:v>
                </c:pt>
                <c:pt idx="5242">
                  <c:v>4/8/2018</c:v>
                </c:pt>
                <c:pt idx="5243">
                  <c:v>25/07/2017</c:v>
                </c:pt>
                <c:pt idx="5244">
                  <c:v>2/8/2017</c:v>
                </c:pt>
                <c:pt idx="5245">
                  <c:v>2/8/2017</c:v>
                </c:pt>
                <c:pt idx="5246">
                  <c:v>2/8/2017</c:v>
                </c:pt>
                <c:pt idx="5247">
                  <c:v>21/05/2016</c:v>
                </c:pt>
                <c:pt idx="5248">
                  <c:v>3/11/2018</c:v>
                </c:pt>
                <c:pt idx="5249">
                  <c:v>16/04/2016</c:v>
                </c:pt>
                <c:pt idx="5250">
                  <c:v>12/12/2017</c:v>
                </c:pt>
                <c:pt idx="5251">
                  <c:v>12/12/2017</c:v>
                </c:pt>
                <c:pt idx="5252">
                  <c:v>30/10/2016</c:v>
                </c:pt>
                <c:pt idx="5253">
                  <c:v>7/3/2015</c:v>
                </c:pt>
                <c:pt idx="5254">
                  <c:v>5/3/2016</c:v>
                </c:pt>
                <c:pt idx="5255">
                  <c:v>5/3/2016</c:v>
                </c:pt>
                <c:pt idx="5256">
                  <c:v>8/8/2017</c:v>
                </c:pt>
                <c:pt idx="5257">
                  <c:v>3/1/2018</c:v>
                </c:pt>
                <c:pt idx="5258">
                  <c:v>9/10/2018</c:v>
                </c:pt>
                <c:pt idx="5259">
                  <c:v>20/10/2018</c:v>
                </c:pt>
                <c:pt idx="5260">
                  <c:v>7/9/2015</c:v>
                </c:pt>
                <c:pt idx="5261">
                  <c:v>7/9/2015</c:v>
                </c:pt>
                <c:pt idx="5262">
                  <c:v>7/9/2015</c:v>
                </c:pt>
                <c:pt idx="5263">
                  <c:v>7/9/2015</c:v>
                </c:pt>
                <c:pt idx="5264">
                  <c:v>7/9/2015</c:v>
                </c:pt>
                <c:pt idx="5265">
                  <c:v>30/09/2018</c:v>
                </c:pt>
                <c:pt idx="5266">
                  <c:v>30/09/2018</c:v>
                </c:pt>
                <c:pt idx="5267">
                  <c:v>30/09/2018</c:v>
                </c:pt>
                <c:pt idx="5268">
                  <c:v>16/11/2018</c:v>
                </c:pt>
                <c:pt idx="5269">
                  <c:v>11/9/2018</c:v>
                </c:pt>
                <c:pt idx="5270">
                  <c:v>11/9/2018</c:v>
                </c:pt>
                <c:pt idx="5271">
                  <c:v>16/01/2018</c:v>
                </c:pt>
                <c:pt idx="5272">
                  <c:v>16/01/2018</c:v>
                </c:pt>
                <c:pt idx="5273">
                  <c:v>26/11/2017</c:v>
                </c:pt>
                <c:pt idx="5274">
                  <c:v>7/11/2016</c:v>
                </c:pt>
                <c:pt idx="5275">
                  <c:v>14/12/2018</c:v>
                </c:pt>
                <c:pt idx="5276">
                  <c:v>14/12/2018</c:v>
                </c:pt>
                <c:pt idx="5277">
                  <c:v>13/09/2015</c:v>
                </c:pt>
                <c:pt idx="5278">
                  <c:v>7/12/2015</c:v>
                </c:pt>
                <c:pt idx="5279">
                  <c:v>7/9/2018</c:v>
                </c:pt>
                <c:pt idx="5280">
                  <c:v>7/10/2018</c:v>
                </c:pt>
                <c:pt idx="5281">
                  <c:v>5/9/2016</c:v>
                </c:pt>
                <c:pt idx="5282">
                  <c:v>5/9/2016</c:v>
                </c:pt>
                <c:pt idx="5283">
                  <c:v>30/03/2015</c:v>
                </c:pt>
                <c:pt idx="5284">
                  <c:v>30/03/2015</c:v>
                </c:pt>
                <c:pt idx="5285">
                  <c:v>5/5/2018</c:v>
                </c:pt>
                <c:pt idx="5286">
                  <c:v>5/5/2018</c:v>
                </c:pt>
                <c:pt idx="5287">
                  <c:v>5/5/2018</c:v>
                </c:pt>
                <c:pt idx="5288">
                  <c:v>30/04/2018</c:v>
                </c:pt>
                <c:pt idx="5289">
                  <c:v>8/9/2015</c:v>
                </c:pt>
                <c:pt idx="5290">
                  <c:v>8/9/2015</c:v>
                </c:pt>
                <c:pt idx="5291">
                  <c:v>8/9/2015</c:v>
                </c:pt>
                <c:pt idx="5292">
                  <c:v>20/06/2018</c:v>
                </c:pt>
                <c:pt idx="5293">
                  <c:v>26/12/2016</c:v>
                </c:pt>
                <c:pt idx="5294">
                  <c:v>15/08/2018</c:v>
                </c:pt>
                <c:pt idx="5295">
                  <c:v>4/3/2018</c:v>
                </c:pt>
                <c:pt idx="5296">
                  <c:v>27/07/2018</c:v>
                </c:pt>
                <c:pt idx="5297">
                  <c:v>27/07/2018</c:v>
                </c:pt>
                <c:pt idx="5298">
                  <c:v>23/09/2017</c:v>
                </c:pt>
                <c:pt idx="5299">
                  <c:v>23/09/2017</c:v>
                </c:pt>
                <c:pt idx="5300">
                  <c:v>30/05/2017</c:v>
                </c:pt>
                <c:pt idx="5301">
                  <c:v>30/05/2017</c:v>
                </c:pt>
                <c:pt idx="5302">
                  <c:v>30/05/2017</c:v>
                </c:pt>
                <c:pt idx="5303">
                  <c:v>16/11/2015</c:v>
                </c:pt>
                <c:pt idx="5304">
                  <c:v>21/09/2015</c:v>
                </c:pt>
                <c:pt idx="5305">
                  <c:v>21/02/2017</c:v>
                </c:pt>
                <c:pt idx="5306">
                  <c:v>21/02/2017</c:v>
                </c:pt>
                <c:pt idx="5307">
                  <c:v>21/02/2017</c:v>
                </c:pt>
                <c:pt idx="5308">
                  <c:v>19/11/2018</c:v>
                </c:pt>
                <c:pt idx="5309">
                  <c:v>19/11/2018</c:v>
                </c:pt>
                <c:pt idx="5310">
                  <c:v>19/11/2018</c:v>
                </c:pt>
                <c:pt idx="5311">
                  <c:v>21/08/2017</c:v>
                </c:pt>
                <c:pt idx="5312">
                  <c:v>21/08/2017</c:v>
                </c:pt>
                <c:pt idx="5313">
                  <c:v>30/04/2018</c:v>
                </c:pt>
                <c:pt idx="5314">
                  <c:v>30/04/2018</c:v>
                </c:pt>
                <c:pt idx="5315">
                  <c:v>2/5/2017</c:v>
                </c:pt>
                <c:pt idx="5316">
                  <c:v>2/10/2018</c:v>
                </c:pt>
                <c:pt idx="5317">
                  <c:v>2/10/2018</c:v>
                </c:pt>
                <c:pt idx="5318">
                  <c:v>2/10/2018</c:v>
                </c:pt>
                <c:pt idx="5319">
                  <c:v>2/10/2018</c:v>
                </c:pt>
                <c:pt idx="5320">
                  <c:v>2/10/2018</c:v>
                </c:pt>
                <c:pt idx="5321">
                  <c:v>2/10/2018</c:v>
                </c:pt>
                <c:pt idx="5322">
                  <c:v>2/10/2018</c:v>
                </c:pt>
                <c:pt idx="5323">
                  <c:v>18/09/2018</c:v>
                </c:pt>
                <c:pt idx="5324">
                  <c:v>4/12/2016</c:v>
                </c:pt>
                <c:pt idx="5325">
                  <c:v>4/12/2016</c:v>
                </c:pt>
                <c:pt idx="5326">
                  <c:v>17/01/2016</c:v>
                </c:pt>
                <c:pt idx="5327">
                  <c:v>6/1/2015</c:v>
                </c:pt>
                <c:pt idx="5328">
                  <c:v>5/3/2016</c:v>
                </c:pt>
                <c:pt idx="5329">
                  <c:v>25/12/2017</c:v>
                </c:pt>
                <c:pt idx="5330">
                  <c:v>4/9/2017</c:v>
                </c:pt>
                <c:pt idx="5331">
                  <c:v>4/9/2017</c:v>
                </c:pt>
                <c:pt idx="5332">
                  <c:v>4/9/2017</c:v>
                </c:pt>
                <c:pt idx="5333">
                  <c:v>26/08/2015</c:v>
                </c:pt>
                <c:pt idx="5334">
                  <c:v>26/08/2015</c:v>
                </c:pt>
                <c:pt idx="5335">
                  <c:v>26/08/2015</c:v>
                </c:pt>
                <c:pt idx="5336">
                  <c:v>21/05/2016</c:v>
                </c:pt>
                <c:pt idx="5337">
                  <c:v>16/10/2018</c:v>
                </c:pt>
                <c:pt idx="5338">
                  <c:v>9/11/2016</c:v>
                </c:pt>
                <c:pt idx="5339">
                  <c:v>9/11/2016</c:v>
                </c:pt>
                <c:pt idx="5340">
                  <c:v>9/11/2016</c:v>
                </c:pt>
                <c:pt idx="5341">
                  <c:v>9/11/2016</c:v>
                </c:pt>
                <c:pt idx="5342">
                  <c:v>21/11/2015</c:v>
                </c:pt>
                <c:pt idx="5343">
                  <c:v>21/11/2015</c:v>
                </c:pt>
                <c:pt idx="5344">
                  <c:v>11/10/2016</c:v>
                </c:pt>
                <c:pt idx="5345">
                  <c:v>21/03/2018</c:v>
                </c:pt>
                <c:pt idx="5346">
                  <c:v>21/03/2018</c:v>
                </c:pt>
                <c:pt idx="5347">
                  <c:v>21/03/2018</c:v>
                </c:pt>
                <c:pt idx="5348">
                  <c:v>4/1/2016</c:v>
                </c:pt>
                <c:pt idx="5349">
                  <c:v>4/1/2016</c:v>
                </c:pt>
                <c:pt idx="5350">
                  <c:v>9/12/2018</c:v>
                </c:pt>
                <c:pt idx="5351">
                  <c:v>6/9/2017</c:v>
                </c:pt>
                <c:pt idx="5352">
                  <c:v>6/9/2017</c:v>
                </c:pt>
                <c:pt idx="5353">
                  <c:v>3/9/2017</c:v>
                </c:pt>
                <c:pt idx="5354">
                  <c:v>13/05/2015</c:v>
                </c:pt>
                <c:pt idx="5355">
                  <c:v>13/05/2015</c:v>
                </c:pt>
                <c:pt idx="5356">
                  <c:v>29/09/2017</c:v>
                </c:pt>
                <c:pt idx="5357">
                  <c:v>5/8/2015</c:v>
                </c:pt>
                <c:pt idx="5358">
                  <c:v>5/8/2015</c:v>
                </c:pt>
                <c:pt idx="5359">
                  <c:v>5/8/2015</c:v>
                </c:pt>
                <c:pt idx="5360">
                  <c:v>14/04/2018</c:v>
                </c:pt>
                <c:pt idx="5361">
                  <c:v>9/6/2018</c:v>
                </c:pt>
                <c:pt idx="5362">
                  <c:v>29/12/2017</c:v>
                </c:pt>
                <c:pt idx="5363">
                  <c:v>29/12/2017</c:v>
                </c:pt>
                <c:pt idx="5364">
                  <c:v>18/01/2015</c:v>
                </c:pt>
                <c:pt idx="5365">
                  <c:v>20/11/2017</c:v>
                </c:pt>
                <c:pt idx="5366">
                  <c:v>10/6/2018</c:v>
                </c:pt>
                <c:pt idx="5367">
                  <c:v>10/6/2018</c:v>
                </c:pt>
                <c:pt idx="5368">
                  <c:v>10/6/2018</c:v>
                </c:pt>
                <c:pt idx="5369">
                  <c:v>10/9/2018</c:v>
                </c:pt>
                <c:pt idx="5370">
                  <c:v>8/4/2018</c:v>
                </c:pt>
                <c:pt idx="5371">
                  <c:v>8/4/2018</c:v>
                </c:pt>
                <c:pt idx="5372">
                  <c:v>24/10/2016</c:v>
                </c:pt>
                <c:pt idx="5373">
                  <c:v>24/10/2016</c:v>
                </c:pt>
                <c:pt idx="5374">
                  <c:v>24/10/2016</c:v>
                </c:pt>
                <c:pt idx="5375">
                  <c:v>27/05/2018</c:v>
                </c:pt>
                <c:pt idx="5376">
                  <c:v>27/05/2018</c:v>
                </c:pt>
                <c:pt idx="5377">
                  <c:v>5/12/2015</c:v>
                </c:pt>
                <c:pt idx="5378">
                  <c:v>5/12/2015</c:v>
                </c:pt>
                <c:pt idx="5379">
                  <c:v>14/08/2017</c:v>
                </c:pt>
                <c:pt idx="5380">
                  <c:v>14/08/2017</c:v>
                </c:pt>
                <c:pt idx="5381">
                  <c:v>5/9/2017</c:v>
                </c:pt>
                <c:pt idx="5382">
                  <c:v>5/9/2017</c:v>
                </c:pt>
                <c:pt idx="5383">
                  <c:v>5/9/2017</c:v>
                </c:pt>
                <c:pt idx="5384">
                  <c:v>26/06/2018</c:v>
                </c:pt>
                <c:pt idx="5385">
                  <c:v>26/06/2018</c:v>
                </c:pt>
                <c:pt idx="5386">
                  <c:v>12/3/2018</c:v>
                </c:pt>
                <c:pt idx="5387">
                  <c:v>18/02/2018</c:v>
                </c:pt>
                <c:pt idx="5388">
                  <c:v>18/02/2018</c:v>
                </c:pt>
                <c:pt idx="5389">
                  <c:v>18/02/2018</c:v>
                </c:pt>
                <c:pt idx="5390">
                  <c:v>10/11/2018</c:v>
                </c:pt>
                <c:pt idx="5391">
                  <c:v>19/11/2015</c:v>
                </c:pt>
                <c:pt idx="5392">
                  <c:v>19/11/2015</c:v>
                </c:pt>
                <c:pt idx="5393">
                  <c:v>19/11/2015</c:v>
                </c:pt>
                <c:pt idx="5394">
                  <c:v>19/11/2015</c:v>
                </c:pt>
                <c:pt idx="5395">
                  <c:v>18/11/2015</c:v>
                </c:pt>
                <c:pt idx="5396">
                  <c:v>24/09/2017</c:v>
                </c:pt>
                <c:pt idx="5397">
                  <c:v>20/11/2017</c:v>
                </c:pt>
                <c:pt idx="5398">
                  <c:v>27/09/2017</c:v>
                </c:pt>
                <c:pt idx="5399">
                  <c:v>9/4/2017</c:v>
                </c:pt>
                <c:pt idx="5400">
                  <c:v>21/09/2018</c:v>
                </c:pt>
                <c:pt idx="5401">
                  <c:v>21/09/2018</c:v>
                </c:pt>
                <c:pt idx="5402">
                  <c:v>24/08/2018</c:v>
                </c:pt>
                <c:pt idx="5403">
                  <c:v>24/08/2018</c:v>
                </c:pt>
                <c:pt idx="5404">
                  <c:v>22/02/2017</c:v>
                </c:pt>
                <c:pt idx="5405">
                  <c:v>22/02/2017</c:v>
                </c:pt>
                <c:pt idx="5406">
                  <c:v>22/02/2017</c:v>
                </c:pt>
                <c:pt idx="5407">
                  <c:v>8/12/2018</c:v>
                </c:pt>
                <c:pt idx="5408">
                  <c:v>8/12/2018</c:v>
                </c:pt>
                <c:pt idx="5409">
                  <c:v>8/12/2018</c:v>
                </c:pt>
                <c:pt idx="5410">
                  <c:v>8/12/2018</c:v>
                </c:pt>
                <c:pt idx="5411">
                  <c:v>18/09/2018</c:v>
                </c:pt>
                <c:pt idx="5412">
                  <c:v>18/09/2018</c:v>
                </c:pt>
                <c:pt idx="5413">
                  <c:v>11/9/2017</c:v>
                </c:pt>
                <c:pt idx="5414">
                  <c:v>23/09/2018</c:v>
                </c:pt>
                <c:pt idx="5415">
                  <c:v>23/09/2018</c:v>
                </c:pt>
                <c:pt idx="5416">
                  <c:v>23/09/2018</c:v>
                </c:pt>
                <c:pt idx="5417">
                  <c:v>6/10/2015</c:v>
                </c:pt>
                <c:pt idx="5418">
                  <c:v>23/10/2016</c:v>
                </c:pt>
                <c:pt idx="5419">
                  <c:v>23/10/2016</c:v>
                </c:pt>
                <c:pt idx="5420">
                  <c:v>31/03/2017</c:v>
                </c:pt>
                <c:pt idx="5421">
                  <c:v>31/03/2017</c:v>
                </c:pt>
                <c:pt idx="5422">
                  <c:v>29/12/2017</c:v>
                </c:pt>
                <c:pt idx="5423">
                  <c:v>3/11/2018</c:v>
                </c:pt>
                <c:pt idx="5424">
                  <c:v>20/01/2018</c:v>
                </c:pt>
                <c:pt idx="5425">
                  <c:v>3/12/2017</c:v>
                </c:pt>
                <c:pt idx="5426">
                  <c:v>3/12/2017</c:v>
                </c:pt>
                <c:pt idx="5427">
                  <c:v>14/06/2017</c:v>
                </c:pt>
                <c:pt idx="5428">
                  <c:v>2/9/2017</c:v>
                </c:pt>
                <c:pt idx="5429">
                  <c:v>5/9/2015</c:v>
                </c:pt>
                <c:pt idx="5430">
                  <c:v>21/10/2018</c:v>
                </c:pt>
                <c:pt idx="5431">
                  <c:v>21/10/2018</c:v>
                </c:pt>
                <c:pt idx="5432">
                  <c:v>21/10/2018</c:v>
                </c:pt>
                <c:pt idx="5433">
                  <c:v>25/04/2018</c:v>
                </c:pt>
                <c:pt idx="5434">
                  <c:v>19/10/2016</c:v>
                </c:pt>
                <c:pt idx="5435">
                  <c:v>19/10/2016</c:v>
                </c:pt>
                <c:pt idx="5436">
                  <c:v>5/7/2015</c:v>
                </c:pt>
                <c:pt idx="5437">
                  <c:v>5/7/2015</c:v>
                </c:pt>
                <c:pt idx="5438">
                  <c:v>5/7/2015</c:v>
                </c:pt>
                <c:pt idx="5439">
                  <c:v>4/4/2017</c:v>
                </c:pt>
                <c:pt idx="5440">
                  <c:v>13/11/2018</c:v>
                </c:pt>
                <c:pt idx="5441">
                  <c:v>9/9/2018</c:v>
                </c:pt>
                <c:pt idx="5442">
                  <c:v>17/04/2016</c:v>
                </c:pt>
                <c:pt idx="5443">
                  <c:v>17/04/2016</c:v>
                </c:pt>
                <c:pt idx="5444">
                  <c:v>17/04/2016</c:v>
                </c:pt>
                <c:pt idx="5445">
                  <c:v>25/07/2017</c:v>
                </c:pt>
                <c:pt idx="5446">
                  <c:v>26/08/2017</c:v>
                </c:pt>
                <c:pt idx="5447">
                  <c:v>26/08/2017</c:v>
                </c:pt>
                <c:pt idx="5448">
                  <c:v>12/9/2015</c:v>
                </c:pt>
                <c:pt idx="5449">
                  <c:v>12/9/2015</c:v>
                </c:pt>
                <c:pt idx="5450">
                  <c:v>12/9/2015</c:v>
                </c:pt>
                <c:pt idx="5451">
                  <c:v>12/9/2015</c:v>
                </c:pt>
                <c:pt idx="5452">
                  <c:v>22/07/2017</c:v>
                </c:pt>
                <c:pt idx="5453">
                  <c:v>19/05/2018</c:v>
                </c:pt>
                <c:pt idx="5454">
                  <c:v>28/04/2018</c:v>
                </c:pt>
                <c:pt idx="5455">
                  <c:v>28/04/2018</c:v>
                </c:pt>
                <c:pt idx="5456">
                  <c:v>29/12/2018</c:v>
                </c:pt>
                <c:pt idx="5457">
                  <c:v>29/12/2018</c:v>
                </c:pt>
                <c:pt idx="5458">
                  <c:v>4/9/2018</c:v>
                </c:pt>
                <c:pt idx="5459">
                  <c:v>4/9/2018</c:v>
                </c:pt>
                <c:pt idx="5460">
                  <c:v>21/03/2015</c:v>
                </c:pt>
                <c:pt idx="5461">
                  <c:v>28/09/2018</c:v>
                </c:pt>
                <c:pt idx="5462">
                  <c:v>19/01/2015</c:v>
                </c:pt>
                <c:pt idx="5463">
                  <c:v>19/01/2015</c:v>
                </c:pt>
                <c:pt idx="5464">
                  <c:v>19/01/2015</c:v>
                </c:pt>
                <c:pt idx="5465">
                  <c:v>19/01/2015</c:v>
                </c:pt>
                <c:pt idx="5466">
                  <c:v>14/02/2015</c:v>
                </c:pt>
                <c:pt idx="5467">
                  <c:v>9/6/2017</c:v>
                </c:pt>
                <c:pt idx="5468">
                  <c:v>26/09/2015</c:v>
                </c:pt>
                <c:pt idx="5469">
                  <c:v>26/09/2015</c:v>
                </c:pt>
                <c:pt idx="5470">
                  <c:v>30/05/2017</c:v>
                </c:pt>
                <c:pt idx="5471">
                  <c:v>19/12/2018</c:v>
                </c:pt>
                <c:pt idx="5472">
                  <c:v>19/12/2018</c:v>
                </c:pt>
                <c:pt idx="5473">
                  <c:v>19/12/2018</c:v>
                </c:pt>
                <c:pt idx="5474">
                  <c:v>26/12/2018</c:v>
                </c:pt>
                <c:pt idx="5475">
                  <c:v>15/06/2018</c:v>
                </c:pt>
                <c:pt idx="5476">
                  <c:v>15/06/2018</c:v>
                </c:pt>
                <c:pt idx="5477">
                  <c:v>15/06/2018</c:v>
                </c:pt>
                <c:pt idx="5478">
                  <c:v>20/11/2017</c:v>
                </c:pt>
                <c:pt idx="5479">
                  <c:v>31/03/2015</c:v>
                </c:pt>
                <c:pt idx="5480">
                  <c:v>8/10/2018</c:v>
                </c:pt>
                <c:pt idx="5481">
                  <c:v>8/10/2018</c:v>
                </c:pt>
                <c:pt idx="5482">
                  <c:v>8/10/2018</c:v>
                </c:pt>
                <c:pt idx="5483">
                  <c:v>8/10/2018</c:v>
                </c:pt>
                <c:pt idx="5484">
                  <c:v>30/01/2018</c:v>
                </c:pt>
                <c:pt idx="5485">
                  <c:v>12/12/2015</c:v>
                </c:pt>
                <c:pt idx="5486">
                  <c:v>24/10/2016</c:v>
                </c:pt>
                <c:pt idx="5487">
                  <c:v>1/4/2018</c:v>
                </c:pt>
                <c:pt idx="5488">
                  <c:v>1/4/2018</c:v>
                </c:pt>
                <c:pt idx="5489">
                  <c:v>1/4/2018</c:v>
                </c:pt>
                <c:pt idx="5490">
                  <c:v>1/4/2018</c:v>
                </c:pt>
                <c:pt idx="5491">
                  <c:v>26/01/2018</c:v>
                </c:pt>
                <c:pt idx="5492">
                  <c:v>28/11/2015</c:v>
                </c:pt>
                <c:pt idx="5493">
                  <c:v>28/11/2015</c:v>
                </c:pt>
                <c:pt idx="5494">
                  <c:v>28/11/2015</c:v>
                </c:pt>
                <c:pt idx="5495">
                  <c:v>4/9/2016</c:v>
                </c:pt>
                <c:pt idx="5496">
                  <c:v>12/6/2018</c:v>
                </c:pt>
                <c:pt idx="5497">
                  <c:v>15/07/2018</c:v>
                </c:pt>
                <c:pt idx="5498">
                  <c:v>15/07/2018</c:v>
                </c:pt>
                <c:pt idx="5499">
                  <c:v>15/07/2018</c:v>
                </c:pt>
                <c:pt idx="5500">
                  <c:v>15/07/2018</c:v>
                </c:pt>
                <c:pt idx="5501">
                  <c:v>15/07/2018</c:v>
                </c:pt>
                <c:pt idx="5502">
                  <c:v>2/11/2018</c:v>
                </c:pt>
                <c:pt idx="5503">
                  <c:v>2/11/2018</c:v>
                </c:pt>
                <c:pt idx="5504">
                  <c:v>2/11/2018</c:v>
                </c:pt>
                <c:pt idx="5505">
                  <c:v>2/11/2018</c:v>
                </c:pt>
                <c:pt idx="5506">
                  <c:v>8/10/2017</c:v>
                </c:pt>
                <c:pt idx="5507">
                  <c:v>8/4/2017</c:v>
                </c:pt>
                <c:pt idx="5508">
                  <c:v>8/10/2016</c:v>
                </c:pt>
                <c:pt idx="5509">
                  <c:v>15/05/2018</c:v>
                </c:pt>
                <c:pt idx="5510">
                  <c:v>15/05/2018</c:v>
                </c:pt>
                <c:pt idx="5511">
                  <c:v>24/02/2015</c:v>
                </c:pt>
                <c:pt idx="5512">
                  <c:v>24/02/2015</c:v>
                </c:pt>
                <c:pt idx="5513">
                  <c:v>30/05/2016</c:v>
                </c:pt>
                <c:pt idx="5514">
                  <c:v>30/05/2016</c:v>
                </c:pt>
                <c:pt idx="5515">
                  <c:v>30/05/2016</c:v>
                </c:pt>
                <c:pt idx="5516">
                  <c:v>18/11/2017</c:v>
                </c:pt>
                <c:pt idx="5517">
                  <c:v>4/12/2018</c:v>
                </c:pt>
                <c:pt idx="5518">
                  <c:v>4/12/2018</c:v>
                </c:pt>
                <c:pt idx="5519">
                  <c:v>4/12/2018</c:v>
                </c:pt>
                <c:pt idx="5520">
                  <c:v>4/12/2018</c:v>
                </c:pt>
                <c:pt idx="5521">
                  <c:v>4/12/2018</c:v>
                </c:pt>
                <c:pt idx="5522">
                  <c:v>5/6/2017</c:v>
                </c:pt>
                <c:pt idx="5523">
                  <c:v>5/6/2017</c:v>
                </c:pt>
                <c:pt idx="5524">
                  <c:v>10/12/2017</c:v>
                </c:pt>
                <c:pt idx="5525">
                  <c:v>30/04/2018</c:v>
                </c:pt>
                <c:pt idx="5526">
                  <c:v>24/04/2018</c:v>
                </c:pt>
                <c:pt idx="5527">
                  <c:v>8/5/2016</c:v>
                </c:pt>
                <c:pt idx="5528">
                  <c:v>31/03/2016</c:v>
                </c:pt>
                <c:pt idx="5529">
                  <c:v>6/8/2018</c:v>
                </c:pt>
                <c:pt idx="5530">
                  <c:v>2/12/2018</c:v>
                </c:pt>
                <c:pt idx="5531">
                  <c:v>6/6/2017</c:v>
                </c:pt>
                <c:pt idx="5532">
                  <c:v>6/6/2017</c:v>
                </c:pt>
                <c:pt idx="5533">
                  <c:v>6/6/2017</c:v>
                </c:pt>
                <c:pt idx="5534">
                  <c:v>6/6/2017</c:v>
                </c:pt>
                <c:pt idx="5535">
                  <c:v>6/6/2017</c:v>
                </c:pt>
                <c:pt idx="5536">
                  <c:v>6/6/2017</c:v>
                </c:pt>
                <c:pt idx="5537">
                  <c:v>6/6/2017</c:v>
                </c:pt>
                <c:pt idx="5538">
                  <c:v>13/04/2016</c:v>
                </c:pt>
                <c:pt idx="5539">
                  <c:v>22/05/2018</c:v>
                </c:pt>
                <c:pt idx="5540">
                  <c:v>22/05/2018</c:v>
                </c:pt>
                <c:pt idx="5541">
                  <c:v>22/05/2018</c:v>
                </c:pt>
                <c:pt idx="5542">
                  <c:v>19/12/2017</c:v>
                </c:pt>
                <c:pt idx="5543">
                  <c:v>19/12/2017</c:v>
                </c:pt>
                <c:pt idx="5544">
                  <c:v>19/12/2017</c:v>
                </c:pt>
                <c:pt idx="5545">
                  <c:v>22/09/2018</c:v>
                </c:pt>
                <c:pt idx="5546">
                  <c:v>7/9/2018</c:v>
                </c:pt>
                <c:pt idx="5547">
                  <c:v>7/9/2018</c:v>
                </c:pt>
                <c:pt idx="5548">
                  <c:v>28/11/2015</c:v>
                </c:pt>
                <c:pt idx="5549">
                  <c:v>28/11/2015</c:v>
                </c:pt>
                <c:pt idx="5550">
                  <c:v>12/11/2015</c:v>
                </c:pt>
                <c:pt idx="5551">
                  <c:v>12/11/2015</c:v>
                </c:pt>
                <c:pt idx="5552">
                  <c:v>12/11/2015</c:v>
                </c:pt>
                <c:pt idx="5553">
                  <c:v>12/11/2015</c:v>
                </c:pt>
                <c:pt idx="5554">
                  <c:v>12/11/2015</c:v>
                </c:pt>
                <c:pt idx="5555">
                  <c:v>2/10/2018</c:v>
                </c:pt>
                <c:pt idx="5556">
                  <c:v>14/12/2016</c:v>
                </c:pt>
                <c:pt idx="5557">
                  <c:v>14/12/2016</c:v>
                </c:pt>
                <c:pt idx="5558">
                  <c:v>6/12/2016</c:v>
                </c:pt>
                <c:pt idx="5559">
                  <c:v>6/12/2016</c:v>
                </c:pt>
                <c:pt idx="5560">
                  <c:v>6/12/2016</c:v>
                </c:pt>
                <c:pt idx="5561">
                  <c:v>31/03/2018</c:v>
                </c:pt>
                <c:pt idx="5562">
                  <c:v>31/03/2018</c:v>
                </c:pt>
                <c:pt idx="5563">
                  <c:v>31/03/2018</c:v>
                </c:pt>
                <c:pt idx="5564">
                  <c:v>13/03/2018</c:v>
                </c:pt>
                <c:pt idx="5565">
                  <c:v>13/03/2018</c:v>
                </c:pt>
                <c:pt idx="5566">
                  <c:v>13/03/2018</c:v>
                </c:pt>
                <c:pt idx="5567">
                  <c:v>13/03/2018</c:v>
                </c:pt>
                <c:pt idx="5568">
                  <c:v>13/03/2018</c:v>
                </c:pt>
                <c:pt idx="5569">
                  <c:v>13/03/2018</c:v>
                </c:pt>
                <c:pt idx="5570">
                  <c:v>13/03/2018</c:v>
                </c:pt>
                <c:pt idx="5571">
                  <c:v>5/12/2015</c:v>
                </c:pt>
                <c:pt idx="5572">
                  <c:v>5/12/2015</c:v>
                </c:pt>
                <c:pt idx="5573">
                  <c:v>5/12/2015</c:v>
                </c:pt>
                <c:pt idx="5574">
                  <c:v>5/12/2015</c:v>
                </c:pt>
                <c:pt idx="5575">
                  <c:v>5/12/2015</c:v>
                </c:pt>
                <c:pt idx="5576">
                  <c:v>12/12/2017</c:v>
                </c:pt>
                <c:pt idx="5577">
                  <c:v>12/12/2017</c:v>
                </c:pt>
                <c:pt idx="5578">
                  <c:v>9/9/2018</c:v>
                </c:pt>
                <c:pt idx="5579">
                  <c:v>9/9/2018</c:v>
                </c:pt>
                <c:pt idx="5580">
                  <c:v>9/9/2018</c:v>
                </c:pt>
                <c:pt idx="5581">
                  <c:v>4/10/2018</c:v>
                </c:pt>
                <c:pt idx="5582">
                  <c:v>9/5/2017</c:v>
                </c:pt>
                <c:pt idx="5583">
                  <c:v>15/12/2015</c:v>
                </c:pt>
                <c:pt idx="5584">
                  <c:v>30/11/2018</c:v>
                </c:pt>
                <c:pt idx="5585">
                  <c:v>30/11/2018</c:v>
                </c:pt>
                <c:pt idx="5586">
                  <c:v>30/11/2018</c:v>
                </c:pt>
                <c:pt idx="5587">
                  <c:v>19/03/2016</c:v>
                </c:pt>
                <c:pt idx="5588">
                  <c:v>19/07/2015</c:v>
                </c:pt>
                <c:pt idx="5589">
                  <c:v>8/12/2017</c:v>
                </c:pt>
                <c:pt idx="5590">
                  <c:v>8/12/2017</c:v>
                </c:pt>
                <c:pt idx="5591">
                  <c:v>13/10/2015</c:v>
                </c:pt>
                <c:pt idx="5592">
                  <c:v>13/10/2015</c:v>
                </c:pt>
                <c:pt idx="5593">
                  <c:v>19/11/2018</c:v>
                </c:pt>
                <c:pt idx="5594">
                  <c:v>24/09/2018</c:v>
                </c:pt>
                <c:pt idx="5595">
                  <c:v>24/09/2018</c:v>
                </c:pt>
                <c:pt idx="5596">
                  <c:v>25/09/2016</c:v>
                </c:pt>
                <c:pt idx="5597">
                  <c:v>13/02/2018</c:v>
                </c:pt>
                <c:pt idx="5598">
                  <c:v>13/02/2018</c:v>
                </c:pt>
                <c:pt idx="5599">
                  <c:v>3/10/2015</c:v>
                </c:pt>
                <c:pt idx="5600">
                  <c:v>3/10/2015</c:v>
                </c:pt>
                <c:pt idx="5601">
                  <c:v>3/10/2015</c:v>
                </c:pt>
                <c:pt idx="5602">
                  <c:v>27/08/2017</c:v>
                </c:pt>
                <c:pt idx="5603">
                  <c:v>27/08/2017</c:v>
                </c:pt>
                <c:pt idx="5604">
                  <c:v>3/12/2016</c:v>
                </c:pt>
                <c:pt idx="5605">
                  <c:v>20/09/2017</c:v>
                </c:pt>
                <c:pt idx="5606">
                  <c:v>20/09/2017</c:v>
                </c:pt>
                <c:pt idx="5607">
                  <c:v>25/03/2018</c:v>
                </c:pt>
                <c:pt idx="5608">
                  <c:v>6/12/2016</c:v>
                </c:pt>
                <c:pt idx="5609">
                  <c:v>31/08/2018</c:v>
                </c:pt>
                <c:pt idx="5610">
                  <c:v>5/10/2016</c:v>
                </c:pt>
                <c:pt idx="5611">
                  <c:v>18/08/2018</c:v>
                </c:pt>
                <c:pt idx="5612">
                  <c:v>18/08/2018</c:v>
                </c:pt>
                <c:pt idx="5613">
                  <c:v>2/2/2017</c:v>
                </c:pt>
                <c:pt idx="5614">
                  <c:v>23/08/2017</c:v>
                </c:pt>
                <c:pt idx="5615">
                  <c:v>23/08/2017</c:v>
                </c:pt>
                <c:pt idx="5616">
                  <c:v>23/08/2017</c:v>
                </c:pt>
                <c:pt idx="5617">
                  <c:v>30/06/2018</c:v>
                </c:pt>
                <c:pt idx="5618">
                  <c:v>18/09/2016</c:v>
                </c:pt>
                <c:pt idx="5619">
                  <c:v>25/09/2017</c:v>
                </c:pt>
                <c:pt idx="5620">
                  <c:v>25/09/2017</c:v>
                </c:pt>
                <c:pt idx="5621">
                  <c:v>25/09/2017</c:v>
                </c:pt>
                <c:pt idx="5622">
                  <c:v>25/09/2017</c:v>
                </c:pt>
                <c:pt idx="5623">
                  <c:v>24/10/2017</c:v>
                </c:pt>
                <c:pt idx="5624">
                  <c:v>24/10/2017</c:v>
                </c:pt>
                <c:pt idx="5625">
                  <c:v>29/09/2015</c:v>
                </c:pt>
                <c:pt idx="5626">
                  <c:v>29/09/2015</c:v>
                </c:pt>
                <c:pt idx="5627">
                  <c:v>26/06/2018</c:v>
                </c:pt>
                <c:pt idx="5628">
                  <c:v>26/06/2018</c:v>
                </c:pt>
                <c:pt idx="5629">
                  <c:v>21/08/2017</c:v>
                </c:pt>
                <c:pt idx="5630">
                  <c:v>11/2/2015</c:v>
                </c:pt>
                <c:pt idx="5631">
                  <c:v>11/2/2015</c:v>
                </c:pt>
                <c:pt idx="5632">
                  <c:v>11/2/2015</c:v>
                </c:pt>
                <c:pt idx="5633">
                  <c:v>23/09/2017</c:v>
                </c:pt>
                <c:pt idx="5634">
                  <c:v>5/12/2016</c:v>
                </c:pt>
                <c:pt idx="5635">
                  <c:v>3/9/2018</c:v>
                </c:pt>
                <c:pt idx="5636">
                  <c:v>3/9/2018</c:v>
                </c:pt>
                <c:pt idx="5637">
                  <c:v>26/03/2018</c:v>
                </c:pt>
                <c:pt idx="5638">
                  <c:v>21/12/2015</c:v>
                </c:pt>
                <c:pt idx="5639">
                  <c:v>21/12/2015</c:v>
                </c:pt>
                <c:pt idx="5640">
                  <c:v>23/09/2015</c:v>
                </c:pt>
                <c:pt idx="5641">
                  <c:v>2/4/2018</c:v>
                </c:pt>
                <c:pt idx="5642">
                  <c:v>1/4/2017</c:v>
                </c:pt>
                <c:pt idx="5643">
                  <c:v>15/05/2016</c:v>
                </c:pt>
                <c:pt idx="5644">
                  <c:v>23/03/2018</c:v>
                </c:pt>
                <c:pt idx="5645">
                  <c:v>14/04/2018</c:v>
                </c:pt>
                <c:pt idx="5646">
                  <c:v>4/1/2016</c:v>
                </c:pt>
                <c:pt idx="5647">
                  <c:v>2/11/2018</c:v>
                </c:pt>
                <c:pt idx="5648">
                  <c:v>17/07/2018</c:v>
                </c:pt>
                <c:pt idx="5649">
                  <c:v>17/07/2018</c:v>
                </c:pt>
                <c:pt idx="5650">
                  <c:v>17/07/2018</c:v>
                </c:pt>
                <c:pt idx="5651">
                  <c:v>17/07/2018</c:v>
                </c:pt>
                <c:pt idx="5652">
                  <c:v>6/10/2018</c:v>
                </c:pt>
                <c:pt idx="5653">
                  <c:v>4/11/2015</c:v>
                </c:pt>
                <c:pt idx="5654">
                  <c:v>18/12/2017</c:v>
                </c:pt>
                <c:pt idx="5655">
                  <c:v>18/12/2017</c:v>
                </c:pt>
                <c:pt idx="5656">
                  <c:v>18/12/2017</c:v>
                </c:pt>
                <c:pt idx="5657">
                  <c:v>18/12/2017</c:v>
                </c:pt>
                <c:pt idx="5658">
                  <c:v>18/12/2017</c:v>
                </c:pt>
                <c:pt idx="5659">
                  <c:v>18/12/2017</c:v>
                </c:pt>
                <c:pt idx="5660">
                  <c:v>18/12/2017</c:v>
                </c:pt>
                <c:pt idx="5661">
                  <c:v>24/09/2017</c:v>
                </c:pt>
                <c:pt idx="5662">
                  <c:v>24/09/2017</c:v>
                </c:pt>
                <c:pt idx="5663">
                  <c:v>21/07/2017</c:v>
                </c:pt>
                <c:pt idx="5664">
                  <c:v>21/07/2017</c:v>
                </c:pt>
                <c:pt idx="5665">
                  <c:v>21/07/2017</c:v>
                </c:pt>
                <c:pt idx="5666">
                  <c:v>21/07/2017</c:v>
                </c:pt>
                <c:pt idx="5667">
                  <c:v>11/6/2017</c:v>
                </c:pt>
                <c:pt idx="5668">
                  <c:v>11/6/2017</c:v>
                </c:pt>
                <c:pt idx="5669">
                  <c:v>11/6/2017</c:v>
                </c:pt>
                <c:pt idx="5670">
                  <c:v>9/6/2016</c:v>
                </c:pt>
                <c:pt idx="5671">
                  <c:v>9/6/2016</c:v>
                </c:pt>
                <c:pt idx="5672">
                  <c:v>27/10/2018</c:v>
                </c:pt>
                <c:pt idx="5673">
                  <c:v>27/10/2018</c:v>
                </c:pt>
                <c:pt idx="5674">
                  <c:v>22/01/2017</c:v>
                </c:pt>
                <c:pt idx="5675">
                  <c:v>28/05/2015</c:v>
                </c:pt>
                <c:pt idx="5676">
                  <c:v>28/05/2015</c:v>
                </c:pt>
                <c:pt idx="5677">
                  <c:v>29/12/2015</c:v>
                </c:pt>
                <c:pt idx="5678">
                  <c:v>28/07/2017</c:v>
                </c:pt>
                <c:pt idx="5679">
                  <c:v>28/07/2017</c:v>
                </c:pt>
                <c:pt idx="5680">
                  <c:v>24/09/2017</c:v>
                </c:pt>
                <c:pt idx="5681">
                  <c:v>24/09/2017</c:v>
                </c:pt>
                <c:pt idx="5682">
                  <c:v>2/4/2015</c:v>
                </c:pt>
                <c:pt idx="5683">
                  <c:v>2/4/2015</c:v>
                </c:pt>
                <c:pt idx="5684">
                  <c:v>2/4/2015</c:v>
                </c:pt>
                <c:pt idx="5685">
                  <c:v>5/11/2016</c:v>
                </c:pt>
                <c:pt idx="5686">
                  <c:v>28/07/2015</c:v>
                </c:pt>
                <c:pt idx="5687">
                  <c:v>28/07/2015</c:v>
                </c:pt>
                <c:pt idx="5688">
                  <c:v>28/07/2015</c:v>
                </c:pt>
                <c:pt idx="5689">
                  <c:v>26/12/2016</c:v>
                </c:pt>
                <c:pt idx="5690">
                  <c:v>10/12/2016</c:v>
                </c:pt>
                <c:pt idx="5691">
                  <c:v>10/12/2016</c:v>
                </c:pt>
                <c:pt idx="5692">
                  <c:v>10/12/2016</c:v>
                </c:pt>
                <c:pt idx="5693">
                  <c:v>10/12/2016</c:v>
                </c:pt>
                <c:pt idx="5694">
                  <c:v>10/12/2016</c:v>
                </c:pt>
                <c:pt idx="5695">
                  <c:v>5/5/2017</c:v>
                </c:pt>
                <c:pt idx="5696">
                  <c:v>14/10/2018</c:v>
                </c:pt>
                <c:pt idx="5697">
                  <c:v>14/10/2018</c:v>
                </c:pt>
                <c:pt idx="5698">
                  <c:v>5/11/2017</c:v>
                </c:pt>
                <c:pt idx="5699">
                  <c:v>3/11/2018</c:v>
                </c:pt>
                <c:pt idx="5700">
                  <c:v>24/11/2017</c:v>
                </c:pt>
                <c:pt idx="5701">
                  <c:v>24/11/2017</c:v>
                </c:pt>
                <c:pt idx="5702">
                  <c:v>14/12/2015</c:v>
                </c:pt>
                <c:pt idx="5703">
                  <c:v>14/12/2015</c:v>
                </c:pt>
                <c:pt idx="5704">
                  <c:v>14/12/2015</c:v>
                </c:pt>
                <c:pt idx="5705">
                  <c:v>3/11/2015</c:v>
                </c:pt>
                <c:pt idx="5706">
                  <c:v>22/09/2018</c:v>
                </c:pt>
                <c:pt idx="5707">
                  <c:v>8/5/2016</c:v>
                </c:pt>
                <c:pt idx="5708">
                  <c:v>8/5/2016</c:v>
                </c:pt>
                <c:pt idx="5709">
                  <c:v>8/5/2016</c:v>
                </c:pt>
                <c:pt idx="5710">
                  <c:v>8/5/2016</c:v>
                </c:pt>
                <c:pt idx="5711">
                  <c:v>8/5/2016</c:v>
                </c:pt>
                <c:pt idx="5712">
                  <c:v>31/07/2018</c:v>
                </c:pt>
                <c:pt idx="5713">
                  <c:v>1/3/2015</c:v>
                </c:pt>
                <c:pt idx="5714">
                  <c:v>25/09/2018</c:v>
                </c:pt>
                <c:pt idx="5715">
                  <c:v>9/10/2016</c:v>
                </c:pt>
                <c:pt idx="5716">
                  <c:v>9/10/2016</c:v>
                </c:pt>
                <c:pt idx="5717">
                  <c:v>9/10/2016</c:v>
                </c:pt>
                <c:pt idx="5718">
                  <c:v>9/10/2016</c:v>
                </c:pt>
                <c:pt idx="5719">
                  <c:v>29/03/2018</c:v>
                </c:pt>
                <c:pt idx="5720">
                  <c:v>14/11/2016</c:v>
                </c:pt>
                <c:pt idx="5721">
                  <c:v>14/11/2016</c:v>
                </c:pt>
                <c:pt idx="5722">
                  <c:v>14/11/2016</c:v>
                </c:pt>
                <c:pt idx="5723">
                  <c:v>26/09/2017</c:v>
                </c:pt>
                <c:pt idx="5724">
                  <c:v>22/09/2015</c:v>
                </c:pt>
                <c:pt idx="5725">
                  <c:v>25/09/2016</c:v>
                </c:pt>
                <c:pt idx="5726">
                  <c:v>4/5/2016</c:v>
                </c:pt>
                <c:pt idx="5727">
                  <c:v>8/12/2018</c:v>
                </c:pt>
                <c:pt idx="5728">
                  <c:v>8/12/2018</c:v>
                </c:pt>
                <c:pt idx="5729">
                  <c:v>8/12/2018</c:v>
                </c:pt>
                <c:pt idx="5730">
                  <c:v>8/12/2018</c:v>
                </c:pt>
                <c:pt idx="5731">
                  <c:v>8/12/2018</c:v>
                </c:pt>
                <c:pt idx="5732">
                  <c:v>29/06/2018</c:v>
                </c:pt>
                <c:pt idx="5733">
                  <c:v>29/06/2018</c:v>
                </c:pt>
                <c:pt idx="5734">
                  <c:v>29/06/2018</c:v>
                </c:pt>
                <c:pt idx="5735">
                  <c:v>29/06/2015</c:v>
                </c:pt>
                <c:pt idx="5736">
                  <c:v>20/01/2015</c:v>
                </c:pt>
                <c:pt idx="5737">
                  <c:v>20/01/2015</c:v>
                </c:pt>
                <c:pt idx="5738">
                  <c:v>31/12/2017</c:v>
                </c:pt>
                <c:pt idx="5739">
                  <c:v>28/03/2018</c:v>
                </c:pt>
                <c:pt idx="5740">
                  <c:v>28/03/2018</c:v>
                </c:pt>
                <c:pt idx="5741">
                  <c:v>28/03/2018</c:v>
                </c:pt>
                <c:pt idx="5742">
                  <c:v>28/03/2018</c:v>
                </c:pt>
                <c:pt idx="5743">
                  <c:v>28/03/2018</c:v>
                </c:pt>
                <c:pt idx="5744">
                  <c:v>28/03/2018</c:v>
                </c:pt>
                <c:pt idx="5745">
                  <c:v>28/03/2018</c:v>
                </c:pt>
                <c:pt idx="5746">
                  <c:v>8/12/2017</c:v>
                </c:pt>
                <c:pt idx="5747">
                  <c:v>8/12/2017</c:v>
                </c:pt>
                <c:pt idx="5748">
                  <c:v>8/12/2017</c:v>
                </c:pt>
                <c:pt idx="5749">
                  <c:v>18/11/2018</c:v>
                </c:pt>
                <c:pt idx="5750">
                  <c:v>30/05/2015</c:v>
                </c:pt>
                <c:pt idx="5751">
                  <c:v>22/01/2017</c:v>
                </c:pt>
                <c:pt idx="5752">
                  <c:v>22/01/2017</c:v>
                </c:pt>
                <c:pt idx="5753">
                  <c:v>3/2/2017</c:v>
                </c:pt>
                <c:pt idx="5754">
                  <c:v>29/03/2016</c:v>
                </c:pt>
                <c:pt idx="5755">
                  <c:v>14/10/2015</c:v>
                </c:pt>
                <c:pt idx="5756">
                  <c:v>14/10/2015</c:v>
                </c:pt>
                <c:pt idx="5757">
                  <c:v>11/8/2016</c:v>
                </c:pt>
                <c:pt idx="5758">
                  <c:v>22/11/2016</c:v>
                </c:pt>
                <c:pt idx="5759">
                  <c:v>30/12/2017</c:v>
                </c:pt>
                <c:pt idx="5760">
                  <c:v>30/12/2017</c:v>
                </c:pt>
                <c:pt idx="5761">
                  <c:v>12/8/2018</c:v>
                </c:pt>
                <c:pt idx="5762">
                  <c:v>12/8/2018</c:v>
                </c:pt>
                <c:pt idx="5763">
                  <c:v>3/11/2016</c:v>
                </c:pt>
                <c:pt idx="5764">
                  <c:v>10/9/2016</c:v>
                </c:pt>
                <c:pt idx="5765">
                  <c:v>8/11/2015</c:v>
                </c:pt>
                <c:pt idx="5766">
                  <c:v>8/10/2017</c:v>
                </c:pt>
                <c:pt idx="5767">
                  <c:v>8/9/2018</c:v>
                </c:pt>
                <c:pt idx="5768">
                  <c:v>25/02/2016</c:v>
                </c:pt>
                <c:pt idx="5769">
                  <c:v>25/02/2016</c:v>
                </c:pt>
                <c:pt idx="5770">
                  <c:v>24/09/2016</c:v>
                </c:pt>
                <c:pt idx="5771">
                  <c:v>24/09/2016</c:v>
                </c:pt>
                <c:pt idx="5772">
                  <c:v>26/11/2016</c:v>
                </c:pt>
                <c:pt idx="5773">
                  <c:v>31/08/2017</c:v>
                </c:pt>
                <c:pt idx="5774">
                  <c:v>12/4/2017</c:v>
                </c:pt>
                <c:pt idx="5775">
                  <c:v>12/4/2017</c:v>
                </c:pt>
                <c:pt idx="5776">
                  <c:v>4/12/2017</c:v>
                </c:pt>
                <c:pt idx="5777">
                  <c:v>4/12/2017</c:v>
                </c:pt>
                <c:pt idx="5778">
                  <c:v>11/11/2015</c:v>
                </c:pt>
                <c:pt idx="5779">
                  <c:v>11/11/2015</c:v>
                </c:pt>
                <c:pt idx="5780">
                  <c:v>2/4/2016</c:v>
                </c:pt>
                <c:pt idx="5781">
                  <c:v>12/12/2016</c:v>
                </c:pt>
                <c:pt idx="5782">
                  <c:v>12/12/2016</c:v>
                </c:pt>
                <c:pt idx="5783">
                  <c:v>12/12/2016</c:v>
                </c:pt>
                <c:pt idx="5784">
                  <c:v>2/10/2018</c:v>
                </c:pt>
                <c:pt idx="5785">
                  <c:v>2/10/2018</c:v>
                </c:pt>
                <c:pt idx="5786">
                  <c:v>2/10/2018</c:v>
                </c:pt>
                <c:pt idx="5787">
                  <c:v>2/10/2018</c:v>
                </c:pt>
                <c:pt idx="5788">
                  <c:v>10/4/2018</c:v>
                </c:pt>
                <c:pt idx="5789">
                  <c:v>10/4/2018</c:v>
                </c:pt>
                <c:pt idx="5790">
                  <c:v>29/09/2018</c:v>
                </c:pt>
                <c:pt idx="5791">
                  <c:v>29/09/2018</c:v>
                </c:pt>
                <c:pt idx="5792">
                  <c:v>29/09/2018</c:v>
                </c:pt>
                <c:pt idx="5793">
                  <c:v>29/09/2018</c:v>
                </c:pt>
                <c:pt idx="5794">
                  <c:v>29/09/2018</c:v>
                </c:pt>
                <c:pt idx="5795">
                  <c:v>29/09/2015</c:v>
                </c:pt>
                <c:pt idx="5796">
                  <c:v>29/09/2015</c:v>
                </c:pt>
                <c:pt idx="5797">
                  <c:v>29/09/2015</c:v>
                </c:pt>
                <c:pt idx="5798">
                  <c:v>29/09/2015</c:v>
                </c:pt>
                <c:pt idx="5799">
                  <c:v>20/08/2015</c:v>
                </c:pt>
                <c:pt idx="5800">
                  <c:v>11/7/2015</c:v>
                </c:pt>
                <c:pt idx="5801">
                  <c:v>11/7/2015</c:v>
                </c:pt>
                <c:pt idx="5802">
                  <c:v>22/03/2016</c:v>
                </c:pt>
                <c:pt idx="5803">
                  <c:v>12/5/2018</c:v>
                </c:pt>
                <c:pt idx="5804">
                  <c:v>13/11/2018</c:v>
                </c:pt>
                <c:pt idx="5805">
                  <c:v>13/11/2018</c:v>
                </c:pt>
                <c:pt idx="5806">
                  <c:v>4/9/2017</c:v>
                </c:pt>
                <c:pt idx="5807">
                  <c:v>4/9/2017</c:v>
                </c:pt>
                <c:pt idx="5808">
                  <c:v>4/9/2017</c:v>
                </c:pt>
                <c:pt idx="5809">
                  <c:v>6/2/2017</c:v>
                </c:pt>
                <c:pt idx="5810">
                  <c:v>22/03/2016</c:v>
                </c:pt>
                <c:pt idx="5811">
                  <c:v>22/03/2016</c:v>
                </c:pt>
                <c:pt idx="5812">
                  <c:v>22/03/2016</c:v>
                </c:pt>
                <c:pt idx="5813">
                  <c:v>2/7/2016</c:v>
                </c:pt>
                <c:pt idx="5814">
                  <c:v>15/06/2016</c:v>
                </c:pt>
                <c:pt idx="5815">
                  <c:v>26/11/2015</c:v>
                </c:pt>
                <c:pt idx="5816">
                  <c:v>26/11/2015</c:v>
                </c:pt>
                <c:pt idx="5817">
                  <c:v>26/11/2015</c:v>
                </c:pt>
                <c:pt idx="5818">
                  <c:v>26/11/2015</c:v>
                </c:pt>
                <c:pt idx="5819">
                  <c:v>26/11/2015</c:v>
                </c:pt>
                <c:pt idx="5820">
                  <c:v>12/5/2018</c:v>
                </c:pt>
                <c:pt idx="5821">
                  <c:v>12/5/2018</c:v>
                </c:pt>
                <c:pt idx="5822">
                  <c:v>12/5/2018</c:v>
                </c:pt>
                <c:pt idx="5823">
                  <c:v>12/5/2018</c:v>
                </c:pt>
                <c:pt idx="5824">
                  <c:v>2/5/2015</c:v>
                </c:pt>
                <c:pt idx="5825">
                  <c:v>3/9/2018</c:v>
                </c:pt>
                <c:pt idx="5826">
                  <c:v>3/9/2018</c:v>
                </c:pt>
                <c:pt idx="5827">
                  <c:v>3/9/2018</c:v>
                </c:pt>
                <c:pt idx="5828">
                  <c:v>3/9/2018</c:v>
                </c:pt>
                <c:pt idx="5829">
                  <c:v>3/12/2017</c:v>
                </c:pt>
                <c:pt idx="5830">
                  <c:v>3/12/2017</c:v>
                </c:pt>
                <c:pt idx="5831">
                  <c:v>18/07/2016</c:v>
                </c:pt>
                <c:pt idx="5832">
                  <c:v>21/07/2017</c:v>
                </c:pt>
                <c:pt idx="5833">
                  <c:v>21/07/2017</c:v>
                </c:pt>
                <c:pt idx="5834">
                  <c:v>9/6/2016</c:v>
                </c:pt>
                <c:pt idx="5835">
                  <c:v>9/6/2016</c:v>
                </c:pt>
                <c:pt idx="5836">
                  <c:v>9/6/2016</c:v>
                </c:pt>
                <c:pt idx="5837">
                  <c:v>27/11/2018</c:v>
                </c:pt>
                <c:pt idx="5838">
                  <c:v>27/03/2016</c:v>
                </c:pt>
                <c:pt idx="5839">
                  <c:v>22/09/2016</c:v>
                </c:pt>
                <c:pt idx="5840">
                  <c:v>22/09/2016</c:v>
                </c:pt>
                <c:pt idx="5841">
                  <c:v>17/11/2016</c:v>
                </c:pt>
                <c:pt idx="5842">
                  <c:v>17/11/2016</c:v>
                </c:pt>
                <c:pt idx="5843">
                  <c:v>17/11/2016</c:v>
                </c:pt>
                <c:pt idx="5844">
                  <c:v>17/11/2016</c:v>
                </c:pt>
                <c:pt idx="5845">
                  <c:v>17/11/2016</c:v>
                </c:pt>
                <c:pt idx="5846">
                  <c:v>17/11/2016</c:v>
                </c:pt>
                <c:pt idx="5847">
                  <c:v>17/11/2016</c:v>
                </c:pt>
                <c:pt idx="5848">
                  <c:v>10/11/2016</c:v>
                </c:pt>
                <c:pt idx="5849">
                  <c:v>10/11/2016</c:v>
                </c:pt>
                <c:pt idx="5850">
                  <c:v>10/11/2016</c:v>
                </c:pt>
                <c:pt idx="5851">
                  <c:v>10/11/2016</c:v>
                </c:pt>
                <c:pt idx="5852">
                  <c:v>10/11/2016</c:v>
                </c:pt>
                <c:pt idx="5853">
                  <c:v>10/9/2015</c:v>
                </c:pt>
                <c:pt idx="5854">
                  <c:v>5/8/2016</c:v>
                </c:pt>
                <c:pt idx="5855">
                  <c:v>5/8/2016</c:v>
                </c:pt>
                <c:pt idx="5856">
                  <c:v>5/8/2016</c:v>
                </c:pt>
                <c:pt idx="5857">
                  <c:v>5/8/2016</c:v>
                </c:pt>
                <c:pt idx="5858">
                  <c:v>3/9/2018</c:v>
                </c:pt>
                <c:pt idx="5859">
                  <c:v>1/11/2016</c:v>
                </c:pt>
                <c:pt idx="5860">
                  <c:v>29/04/2016</c:v>
                </c:pt>
                <c:pt idx="5861">
                  <c:v>1/5/2017</c:v>
                </c:pt>
                <c:pt idx="5862">
                  <c:v>1/5/2017</c:v>
                </c:pt>
                <c:pt idx="5863">
                  <c:v>1/5/2017</c:v>
                </c:pt>
                <c:pt idx="5864">
                  <c:v>5/8/2015</c:v>
                </c:pt>
                <c:pt idx="5865">
                  <c:v>5/8/2015</c:v>
                </c:pt>
                <c:pt idx="5866">
                  <c:v>5/8/2015</c:v>
                </c:pt>
                <c:pt idx="5867">
                  <c:v>4/1/2017</c:v>
                </c:pt>
                <c:pt idx="5868">
                  <c:v>4/1/2017</c:v>
                </c:pt>
                <c:pt idx="5869">
                  <c:v>7/11/2017</c:v>
                </c:pt>
                <c:pt idx="5870">
                  <c:v>14/06/2017</c:v>
                </c:pt>
                <c:pt idx="5871">
                  <c:v>24/09/2017</c:v>
                </c:pt>
                <c:pt idx="5872">
                  <c:v>30/03/2018</c:v>
                </c:pt>
                <c:pt idx="5873">
                  <c:v>4/6/2018</c:v>
                </c:pt>
                <c:pt idx="5874">
                  <c:v>4/6/2018</c:v>
                </c:pt>
                <c:pt idx="5875">
                  <c:v>7/4/2016</c:v>
                </c:pt>
                <c:pt idx="5876">
                  <c:v>21/05/2015</c:v>
                </c:pt>
                <c:pt idx="5877">
                  <c:v>21/05/2015</c:v>
                </c:pt>
                <c:pt idx="5878">
                  <c:v>21/05/2015</c:v>
                </c:pt>
                <c:pt idx="5879">
                  <c:v>5/9/2017</c:v>
                </c:pt>
                <c:pt idx="5880">
                  <c:v>18/09/2017</c:v>
                </c:pt>
                <c:pt idx="5881">
                  <c:v>18/09/2017</c:v>
                </c:pt>
                <c:pt idx="5882">
                  <c:v>18/09/2017</c:v>
                </c:pt>
                <c:pt idx="5883">
                  <c:v>13/03/2017</c:v>
                </c:pt>
                <c:pt idx="5884">
                  <c:v>13/03/2017</c:v>
                </c:pt>
                <c:pt idx="5885">
                  <c:v>16/10/2015</c:v>
                </c:pt>
                <c:pt idx="5886">
                  <c:v>16/10/2015</c:v>
                </c:pt>
                <c:pt idx="5887">
                  <c:v>8/10/2018</c:v>
                </c:pt>
                <c:pt idx="5888">
                  <c:v>7/5/2016</c:v>
                </c:pt>
                <c:pt idx="5889">
                  <c:v>14/04/2017</c:v>
                </c:pt>
                <c:pt idx="5890">
                  <c:v>21/11/2017</c:v>
                </c:pt>
                <c:pt idx="5891">
                  <c:v>21/11/2017</c:v>
                </c:pt>
                <c:pt idx="5892">
                  <c:v>21/11/2017</c:v>
                </c:pt>
                <c:pt idx="5893">
                  <c:v>10/9/2018</c:v>
                </c:pt>
                <c:pt idx="5894">
                  <c:v>9/9/2018</c:v>
                </c:pt>
                <c:pt idx="5895">
                  <c:v>1/11/2015</c:v>
                </c:pt>
                <c:pt idx="5896">
                  <c:v>1/11/2015</c:v>
                </c:pt>
                <c:pt idx="5897">
                  <c:v>3/4/2017</c:v>
                </c:pt>
                <c:pt idx="5898">
                  <c:v>3/4/2017</c:v>
                </c:pt>
                <c:pt idx="5899">
                  <c:v>12/1/2018</c:v>
                </c:pt>
                <c:pt idx="5900">
                  <c:v>20/11/2016</c:v>
                </c:pt>
                <c:pt idx="5901">
                  <c:v>27/11/2017</c:v>
                </c:pt>
                <c:pt idx="5902">
                  <c:v>6/11/2018</c:v>
                </c:pt>
                <c:pt idx="5903">
                  <c:v>6/11/2018</c:v>
                </c:pt>
                <c:pt idx="5904">
                  <c:v>6/11/2018</c:v>
                </c:pt>
                <c:pt idx="5905">
                  <c:v>6/11/2018</c:v>
                </c:pt>
                <c:pt idx="5906">
                  <c:v>6/11/2018</c:v>
                </c:pt>
                <c:pt idx="5907">
                  <c:v>2/12/2017</c:v>
                </c:pt>
                <c:pt idx="5908">
                  <c:v>2/12/2017</c:v>
                </c:pt>
                <c:pt idx="5909">
                  <c:v>2/12/2017</c:v>
                </c:pt>
                <c:pt idx="5910">
                  <c:v>2/12/2017</c:v>
                </c:pt>
                <c:pt idx="5911">
                  <c:v>17/12/2017</c:v>
                </c:pt>
                <c:pt idx="5912">
                  <c:v>24/08/2015</c:v>
                </c:pt>
                <c:pt idx="5913">
                  <c:v>17/09/2016</c:v>
                </c:pt>
                <c:pt idx="5914">
                  <c:v>17/09/2016</c:v>
                </c:pt>
                <c:pt idx="5915">
                  <c:v>17/09/2016</c:v>
                </c:pt>
                <c:pt idx="5916">
                  <c:v>17/09/2016</c:v>
                </c:pt>
                <c:pt idx="5917">
                  <c:v>17/09/2016</c:v>
                </c:pt>
                <c:pt idx="5918">
                  <c:v>17/09/2016</c:v>
                </c:pt>
                <c:pt idx="5919">
                  <c:v>17/09/2016</c:v>
                </c:pt>
                <c:pt idx="5920">
                  <c:v>17/09/2016</c:v>
                </c:pt>
                <c:pt idx="5921">
                  <c:v>17/09/2016</c:v>
                </c:pt>
                <c:pt idx="5922">
                  <c:v>17/09/2016</c:v>
                </c:pt>
                <c:pt idx="5923">
                  <c:v>26/11/2017</c:v>
                </c:pt>
                <c:pt idx="5924">
                  <c:v>19/11/2018</c:v>
                </c:pt>
                <c:pt idx="5925">
                  <c:v>3/6/2018</c:v>
                </c:pt>
                <c:pt idx="5926">
                  <c:v>8/4/2015</c:v>
                </c:pt>
                <c:pt idx="5927">
                  <c:v>11/10/2015</c:v>
                </c:pt>
                <c:pt idx="5928">
                  <c:v>11/10/2015</c:v>
                </c:pt>
                <c:pt idx="5929">
                  <c:v>7/7/2018</c:v>
                </c:pt>
                <c:pt idx="5930">
                  <c:v>7/7/2018</c:v>
                </c:pt>
                <c:pt idx="5931">
                  <c:v>7/7/2018</c:v>
                </c:pt>
                <c:pt idx="5932">
                  <c:v>7/7/2018</c:v>
                </c:pt>
                <c:pt idx="5933">
                  <c:v>7/7/2018</c:v>
                </c:pt>
                <c:pt idx="5934">
                  <c:v>7/7/2018</c:v>
                </c:pt>
                <c:pt idx="5935">
                  <c:v>4/7/2017</c:v>
                </c:pt>
                <c:pt idx="5936">
                  <c:v>4/7/2017</c:v>
                </c:pt>
                <c:pt idx="5937">
                  <c:v>4/7/2017</c:v>
                </c:pt>
                <c:pt idx="5938">
                  <c:v>19/05/2018</c:v>
                </c:pt>
                <c:pt idx="5939">
                  <c:v>19/05/2018</c:v>
                </c:pt>
                <c:pt idx="5940">
                  <c:v>12/10/2018</c:v>
                </c:pt>
                <c:pt idx="5941">
                  <c:v>12/10/2018</c:v>
                </c:pt>
                <c:pt idx="5942">
                  <c:v>6/8/2017</c:v>
                </c:pt>
                <c:pt idx="5943">
                  <c:v>25/08/2015</c:v>
                </c:pt>
                <c:pt idx="5944">
                  <c:v>25/08/2015</c:v>
                </c:pt>
                <c:pt idx="5945">
                  <c:v>25/08/2015</c:v>
                </c:pt>
                <c:pt idx="5946">
                  <c:v>25/08/2015</c:v>
                </c:pt>
                <c:pt idx="5947">
                  <c:v>14/09/2016</c:v>
                </c:pt>
                <c:pt idx="5948">
                  <c:v>5/3/2018</c:v>
                </c:pt>
                <c:pt idx="5949">
                  <c:v>5/3/2018</c:v>
                </c:pt>
                <c:pt idx="5950">
                  <c:v>5/3/2018</c:v>
                </c:pt>
                <c:pt idx="5951">
                  <c:v>5/3/2018</c:v>
                </c:pt>
                <c:pt idx="5952">
                  <c:v>15/04/2018</c:v>
                </c:pt>
                <c:pt idx="5953">
                  <c:v>30/03/2015</c:v>
                </c:pt>
                <c:pt idx="5954">
                  <c:v>11/11/2015</c:v>
                </c:pt>
                <c:pt idx="5955">
                  <c:v>11/11/2015</c:v>
                </c:pt>
                <c:pt idx="5956">
                  <c:v>12/3/2017</c:v>
                </c:pt>
                <c:pt idx="5957">
                  <c:v>12/3/2017</c:v>
                </c:pt>
                <c:pt idx="5958">
                  <c:v>12/3/2017</c:v>
                </c:pt>
                <c:pt idx="5959">
                  <c:v>12/3/2017</c:v>
                </c:pt>
                <c:pt idx="5960">
                  <c:v>9/2/2018</c:v>
                </c:pt>
                <c:pt idx="5961">
                  <c:v>11/11/2015</c:v>
                </c:pt>
                <c:pt idx="5962">
                  <c:v>11/11/2015</c:v>
                </c:pt>
                <c:pt idx="5963">
                  <c:v>11/11/2015</c:v>
                </c:pt>
                <c:pt idx="5964">
                  <c:v>20/08/2018</c:v>
                </c:pt>
                <c:pt idx="5965">
                  <c:v>20/08/2018</c:v>
                </c:pt>
                <c:pt idx="5966">
                  <c:v>20/08/2018</c:v>
                </c:pt>
                <c:pt idx="5967">
                  <c:v>15/01/2017</c:v>
                </c:pt>
                <c:pt idx="5968">
                  <c:v>20/07/2015</c:v>
                </c:pt>
                <c:pt idx="5969">
                  <c:v>20/07/2015</c:v>
                </c:pt>
                <c:pt idx="5970">
                  <c:v>20/07/2015</c:v>
                </c:pt>
                <c:pt idx="5971">
                  <c:v>20/07/2015</c:v>
                </c:pt>
                <c:pt idx="5972">
                  <c:v>6/2/2018</c:v>
                </c:pt>
                <c:pt idx="5973">
                  <c:v>25/12/2016</c:v>
                </c:pt>
                <c:pt idx="5974">
                  <c:v>8/10/2017</c:v>
                </c:pt>
                <c:pt idx="5975">
                  <c:v>13/07/2018</c:v>
                </c:pt>
                <c:pt idx="5976">
                  <c:v>13/07/2018</c:v>
                </c:pt>
                <c:pt idx="5977">
                  <c:v>24/04/2018</c:v>
                </c:pt>
                <c:pt idx="5978">
                  <c:v>7/9/2015</c:v>
                </c:pt>
                <c:pt idx="5979">
                  <c:v>7/9/2015</c:v>
                </c:pt>
                <c:pt idx="5980">
                  <c:v>7/9/2015</c:v>
                </c:pt>
                <c:pt idx="5981">
                  <c:v>7/9/2015</c:v>
                </c:pt>
                <c:pt idx="5982">
                  <c:v>21/11/2017</c:v>
                </c:pt>
                <c:pt idx="5983">
                  <c:v>16/09/2018</c:v>
                </c:pt>
                <c:pt idx="5984">
                  <c:v>19/07/2017</c:v>
                </c:pt>
                <c:pt idx="5985">
                  <c:v>19/07/2017</c:v>
                </c:pt>
                <c:pt idx="5986">
                  <c:v>19/07/2017</c:v>
                </c:pt>
                <c:pt idx="5987">
                  <c:v>19/07/2017</c:v>
                </c:pt>
                <c:pt idx="5988">
                  <c:v>19/07/2017</c:v>
                </c:pt>
                <c:pt idx="5989">
                  <c:v>19/07/2017</c:v>
                </c:pt>
                <c:pt idx="5990">
                  <c:v>15/09/2018</c:v>
                </c:pt>
                <c:pt idx="5991">
                  <c:v>15/09/2018</c:v>
                </c:pt>
                <c:pt idx="5992">
                  <c:v>15/09/2018</c:v>
                </c:pt>
                <c:pt idx="5993">
                  <c:v>11/12/2017</c:v>
                </c:pt>
                <c:pt idx="5994">
                  <c:v>11/12/2017</c:v>
                </c:pt>
                <c:pt idx="5995">
                  <c:v>11/12/2017</c:v>
                </c:pt>
                <c:pt idx="5996">
                  <c:v>11/12/2017</c:v>
                </c:pt>
                <c:pt idx="5997">
                  <c:v>11/12/2017</c:v>
                </c:pt>
                <c:pt idx="5998">
                  <c:v>10/12/2015</c:v>
                </c:pt>
                <c:pt idx="5999">
                  <c:v>10/12/2015</c:v>
                </c:pt>
                <c:pt idx="6000">
                  <c:v>10/12/2015</c:v>
                </c:pt>
                <c:pt idx="6001">
                  <c:v>13/12/2015</c:v>
                </c:pt>
                <c:pt idx="6002">
                  <c:v>13/12/2015</c:v>
                </c:pt>
                <c:pt idx="6003">
                  <c:v>21/09/2018</c:v>
                </c:pt>
                <c:pt idx="6004">
                  <c:v>7/9/2018</c:v>
                </c:pt>
                <c:pt idx="6005">
                  <c:v>2/11/2016</c:v>
                </c:pt>
                <c:pt idx="6006">
                  <c:v>11/12/2018</c:v>
                </c:pt>
                <c:pt idx="6007">
                  <c:v>1/4/2018</c:v>
                </c:pt>
                <c:pt idx="6008">
                  <c:v>30/12/2016</c:v>
                </c:pt>
                <c:pt idx="6009">
                  <c:v>30/12/2016</c:v>
                </c:pt>
                <c:pt idx="6010">
                  <c:v>30/12/2016</c:v>
                </c:pt>
                <c:pt idx="6011">
                  <c:v>30/12/2016</c:v>
                </c:pt>
                <c:pt idx="6012">
                  <c:v>30/12/2016</c:v>
                </c:pt>
                <c:pt idx="6013">
                  <c:v>10/3/2017</c:v>
                </c:pt>
                <c:pt idx="6014">
                  <c:v>10/3/2017</c:v>
                </c:pt>
                <c:pt idx="6015">
                  <c:v>6/4/2015</c:v>
                </c:pt>
                <c:pt idx="6016">
                  <c:v>6/4/2015</c:v>
                </c:pt>
                <c:pt idx="6017">
                  <c:v>6/4/2015</c:v>
                </c:pt>
                <c:pt idx="6018">
                  <c:v>6/4/2015</c:v>
                </c:pt>
                <c:pt idx="6019">
                  <c:v>5/10/2015</c:v>
                </c:pt>
                <c:pt idx="6020">
                  <c:v>13/08/2017</c:v>
                </c:pt>
                <c:pt idx="6021">
                  <c:v>13/08/2017</c:v>
                </c:pt>
                <c:pt idx="6022">
                  <c:v>17/11/2015</c:v>
                </c:pt>
                <c:pt idx="6023">
                  <c:v>24/04/2018</c:v>
                </c:pt>
                <c:pt idx="6024">
                  <c:v>24/08/2018</c:v>
                </c:pt>
                <c:pt idx="6025">
                  <c:v>24/08/2018</c:v>
                </c:pt>
                <c:pt idx="6026">
                  <c:v>23/02/2018</c:v>
                </c:pt>
                <c:pt idx="6027">
                  <c:v>23/02/2018</c:v>
                </c:pt>
                <c:pt idx="6028">
                  <c:v>19/11/2017</c:v>
                </c:pt>
                <c:pt idx="6029">
                  <c:v>14/11/2017</c:v>
                </c:pt>
                <c:pt idx="6030">
                  <c:v>6/7/2018</c:v>
                </c:pt>
                <c:pt idx="6031">
                  <c:v>25/12/2017</c:v>
                </c:pt>
                <c:pt idx="6032">
                  <c:v>23/04/2018</c:v>
                </c:pt>
                <c:pt idx="6033">
                  <c:v>14/12/2016</c:v>
                </c:pt>
                <c:pt idx="6034">
                  <c:v>19/04/2016</c:v>
                </c:pt>
                <c:pt idx="6035">
                  <c:v>19/04/2016</c:v>
                </c:pt>
                <c:pt idx="6036">
                  <c:v>4/9/2017</c:v>
                </c:pt>
                <c:pt idx="6037">
                  <c:v>4/9/2017</c:v>
                </c:pt>
                <c:pt idx="6038">
                  <c:v>4/9/2017</c:v>
                </c:pt>
                <c:pt idx="6039">
                  <c:v>4/9/2017</c:v>
                </c:pt>
                <c:pt idx="6040">
                  <c:v>24/09/2018</c:v>
                </c:pt>
                <c:pt idx="6041">
                  <c:v>24/09/2018</c:v>
                </c:pt>
                <c:pt idx="6042">
                  <c:v>4/2/2017</c:v>
                </c:pt>
                <c:pt idx="6043">
                  <c:v>19/05/2018</c:v>
                </c:pt>
                <c:pt idx="6044">
                  <c:v>19/05/2018</c:v>
                </c:pt>
                <c:pt idx="6045">
                  <c:v>3/9/2016</c:v>
                </c:pt>
                <c:pt idx="6046">
                  <c:v>9/6/2017</c:v>
                </c:pt>
                <c:pt idx="6047">
                  <c:v>7/11/2016</c:v>
                </c:pt>
                <c:pt idx="6048">
                  <c:v>7/11/2016</c:v>
                </c:pt>
                <c:pt idx="6049">
                  <c:v>15/06/2017</c:v>
                </c:pt>
                <c:pt idx="6050">
                  <c:v>25/04/2016</c:v>
                </c:pt>
                <c:pt idx="6051">
                  <c:v>25/04/2016</c:v>
                </c:pt>
                <c:pt idx="6052">
                  <c:v>23/09/2017</c:v>
                </c:pt>
                <c:pt idx="6053">
                  <c:v>23/09/2017</c:v>
                </c:pt>
                <c:pt idx="6054">
                  <c:v>23/09/2017</c:v>
                </c:pt>
                <c:pt idx="6055">
                  <c:v>18/08/2017</c:v>
                </c:pt>
                <c:pt idx="6056">
                  <c:v>18/08/2017</c:v>
                </c:pt>
                <c:pt idx="6057">
                  <c:v>2/3/2015</c:v>
                </c:pt>
                <c:pt idx="6058">
                  <c:v>2/3/2015</c:v>
                </c:pt>
                <c:pt idx="6059">
                  <c:v>30/12/2015</c:v>
                </c:pt>
                <c:pt idx="6060">
                  <c:v>10/4/2016</c:v>
                </c:pt>
                <c:pt idx="6061">
                  <c:v>10/4/2016</c:v>
                </c:pt>
                <c:pt idx="6062">
                  <c:v>25/12/2016</c:v>
                </c:pt>
                <c:pt idx="6063">
                  <c:v>25/12/2016</c:v>
                </c:pt>
                <c:pt idx="6064">
                  <c:v>25/12/2016</c:v>
                </c:pt>
                <c:pt idx="6065">
                  <c:v>5/4/2016</c:v>
                </c:pt>
                <c:pt idx="6066">
                  <c:v>17/01/2016</c:v>
                </c:pt>
                <c:pt idx="6067">
                  <c:v>20/05/2018</c:v>
                </c:pt>
                <c:pt idx="6068">
                  <c:v>20/05/2018</c:v>
                </c:pt>
                <c:pt idx="6069">
                  <c:v>20/05/2018</c:v>
                </c:pt>
                <c:pt idx="6070">
                  <c:v>13/08/2018</c:v>
                </c:pt>
                <c:pt idx="6071">
                  <c:v>31/12/2016</c:v>
                </c:pt>
                <c:pt idx="6072">
                  <c:v>31/12/2016</c:v>
                </c:pt>
                <c:pt idx="6073">
                  <c:v>31/12/2016</c:v>
                </c:pt>
                <c:pt idx="6074">
                  <c:v>25/12/2018</c:v>
                </c:pt>
                <c:pt idx="6075">
                  <c:v>25/12/2018</c:v>
                </c:pt>
                <c:pt idx="6076">
                  <c:v>1/9/2017</c:v>
                </c:pt>
                <c:pt idx="6077">
                  <c:v>1/9/2017</c:v>
                </c:pt>
                <c:pt idx="6078">
                  <c:v>1/9/2017</c:v>
                </c:pt>
                <c:pt idx="6079">
                  <c:v>1/9/2017</c:v>
                </c:pt>
                <c:pt idx="6080">
                  <c:v>5/8/2018</c:v>
                </c:pt>
                <c:pt idx="6081">
                  <c:v>18/02/2015</c:v>
                </c:pt>
                <c:pt idx="6082">
                  <c:v>22/11/2017</c:v>
                </c:pt>
                <c:pt idx="6083">
                  <c:v>22/11/2017</c:v>
                </c:pt>
                <c:pt idx="6084">
                  <c:v>22/11/2017</c:v>
                </c:pt>
                <c:pt idx="6085">
                  <c:v>22/11/2017</c:v>
                </c:pt>
                <c:pt idx="6086">
                  <c:v>22/11/2017</c:v>
                </c:pt>
                <c:pt idx="6087">
                  <c:v>14/12/2016</c:v>
                </c:pt>
                <c:pt idx="6088">
                  <c:v>13/06/2016</c:v>
                </c:pt>
                <c:pt idx="6089">
                  <c:v>28/12/2018</c:v>
                </c:pt>
                <c:pt idx="6090">
                  <c:v>20/09/2018</c:v>
                </c:pt>
                <c:pt idx="6091">
                  <c:v>20/09/2018</c:v>
                </c:pt>
                <c:pt idx="6092">
                  <c:v>20/09/2018</c:v>
                </c:pt>
                <c:pt idx="6093">
                  <c:v>20/09/2018</c:v>
                </c:pt>
                <c:pt idx="6094">
                  <c:v>20/09/2018</c:v>
                </c:pt>
                <c:pt idx="6095">
                  <c:v>20/09/2018</c:v>
                </c:pt>
                <c:pt idx="6096">
                  <c:v>20/09/2018</c:v>
                </c:pt>
                <c:pt idx="6097">
                  <c:v>20/09/2018</c:v>
                </c:pt>
                <c:pt idx="6098">
                  <c:v>20/09/2018</c:v>
                </c:pt>
                <c:pt idx="6099">
                  <c:v>20/09/2018</c:v>
                </c:pt>
                <c:pt idx="6100">
                  <c:v>20/09/2018</c:v>
                </c:pt>
                <c:pt idx="6101">
                  <c:v>20/09/2018</c:v>
                </c:pt>
                <c:pt idx="6102">
                  <c:v>20/09/2018</c:v>
                </c:pt>
                <c:pt idx="6103">
                  <c:v>20/09/2018</c:v>
                </c:pt>
                <c:pt idx="6104">
                  <c:v>22/08/2018</c:v>
                </c:pt>
                <c:pt idx="6105">
                  <c:v>18/06/2016</c:v>
                </c:pt>
                <c:pt idx="6106">
                  <c:v>20/12/2015</c:v>
                </c:pt>
                <c:pt idx="6107">
                  <c:v>20/12/2015</c:v>
                </c:pt>
                <c:pt idx="6108">
                  <c:v>11/9/2017</c:v>
                </c:pt>
                <c:pt idx="6109">
                  <c:v>11/9/2017</c:v>
                </c:pt>
                <c:pt idx="6110">
                  <c:v>12/11/2017</c:v>
                </c:pt>
                <c:pt idx="6111">
                  <c:v>12/11/2017</c:v>
                </c:pt>
                <c:pt idx="6112">
                  <c:v>12/11/2017</c:v>
                </c:pt>
                <c:pt idx="6113">
                  <c:v>12/11/2017</c:v>
                </c:pt>
                <c:pt idx="6114">
                  <c:v>12/11/2017</c:v>
                </c:pt>
                <c:pt idx="6115">
                  <c:v>14/03/2017</c:v>
                </c:pt>
                <c:pt idx="6116">
                  <c:v>13/11/2017</c:v>
                </c:pt>
                <c:pt idx="6117">
                  <c:v>13/11/2017</c:v>
                </c:pt>
                <c:pt idx="6118">
                  <c:v>19/09/2018</c:v>
                </c:pt>
                <c:pt idx="6119">
                  <c:v>19/09/2018</c:v>
                </c:pt>
                <c:pt idx="6120">
                  <c:v>19/09/2018</c:v>
                </c:pt>
                <c:pt idx="6121">
                  <c:v>19/09/2018</c:v>
                </c:pt>
                <c:pt idx="6122">
                  <c:v>4/12/2018</c:v>
                </c:pt>
                <c:pt idx="6123">
                  <c:v>31/08/2016</c:v>
                </c:pt>
                <c:pt idx="6124">
                  <c:v>3/6/2018</c:v>
                </c:pt>
                <c:pt idx="6125">
                  <c:v>3/6/2018</c:v>
                </c:pt>
                <c:pt idx="6126">
                  <c:v>3/6/2018</c:v>
                </c:pt>
                <c:pt idx="6127">
                  <c:v>31/03/2017</c:v>
                </c:pt>
                <c:pt idx="6128">
                  <c:v>25/10/2015</c:v>
                </c:pt>
                <c:pt idx="6129">
                  <c:v>26/03/2018</c:v>
                </c:pt>
                <c:pt idx="6130">
                  <c:v>26/03/2018</c:v>
                </c:pt>
                <c:pt idx="6131">
                  <c:v>27/12/2015</c:v>
                </c:pt>
                <c:pt idx="6132">
                  <c:v>15/09/2018</c:v>
                </c:pt>
                <c:pt idx="6133">
                  <c:v>16/08/2017</c:v>
                </c:pt>
                <c:pt idx="6134">
                  <c:v>4/11/2017</c:v>
                </c:pt>
                <c:pt idx="6135">
                  <c:v>18/10/2016</c:v>
                </c:pt>
                <c:pt idx="6136">
                  <c:v>18/10/2016</c:v>
                </c:pt>
                <c:pt idx="6137">
                  <c:v>31/10/2017</c:v>
                </c:pt>
                <c:pt idx="6138">
                  <c:v>30/03/2015</c:v>
                </c:pt>
                <c:pt idx="6139">
                  <c:v>18/04/2016</c:v>
                </c:pt>
                <c:pt idx="6140">
                  <c:v>9/7/2018</c:v>
                </c:pt>
                <c:pt idx="6141">
                  <c:v>9/7/2018</c:v>
                </c:pt>
                <c:pt idx="6142">
                  <c:v>9/7/2018</c:v>
                </c:pt>
                <c:pt idx="6143">
                  <c:v>9/7/2018</c:v>
                </c:pt>
                <c:pt idx="6144">
                  <c:v>27/06/2018</c:v>
                </c:pt>
                <c:pt idx="6145">
                  <c:v>22/12/2015</c:v>
                </c:pt>
                <c:pt idx="6146">
                  <c:v>21/11/2018</c:v>
                </c:pt>
                <c:pt idx="6147">
                  <c:v>21/11/2018</c:v>
                </c:pt>
                <c:pt idx="6148">
                  <c:v>27/06/2017</c:v>
                </c:pt>
                <c:pt idx="6149">
                  <c:v>28/12/2018</c:v>
                </c:pt>
                <c:pt idx="6150">
                  <c:v>8/4/2017</c:v>
                </c:pt>
                <c:pt idx="6151">
                  <c:v>18/03/2015</c:v>
                </c:pt>
                <c:pt idx="6152">
                  <c:v>3/7/2018</c:v>
                </c:pt>
                <c:pt idx="6153">
                  <c:v>20/04/2018</c:v>
                </c:pt>
                <c:pt idx="6154">
                  <c:v>20/04/2018</c:v>
                </c:pt>
                <c:pt idx="6155">
                  <c:v>20/04/2018</c:v>
                </c:pt>
                <c:pt idx="6156">
                  <c:v>20/04/2018</c:v>
                </c:pt>
                <c:pt idx="6157">
                  <c:v>3/8/2017</c:v>
                </c:pt>
                <c:pt idx="6158">
                  <c:v>3/8/2017</c:v>
                </c:pt>
                <c:pt idx="6159">
                  <c:v>3/12/2017</c:v>
                </c:pt>
                <c:pt idx="6160">
                  <c:v>19/03/2015</c:v>
                </c:pt>
                <c:pt idx="6161">
                  <c:v>19/03/2015</c:v>
                </c:pt>
                <c:pt idx="6162">
                  <c:v>19/03/2015</c:v>
                </c:pt>
                <c:pt idx="6163">
                  <c:v>19/03/2015</c:v>
                </c:pt>
                <c:pt idx="6164">
                  <c:v>19/03/2015</c:v>
                </c:pt>
                <c:pt idx="6165">
                  <c:v>19/03/2015</c:v>
                </c:pt>
                <c:pt idx="6166">
                  <c:v>19/03/2015</c:v>
                </c:pt>
                <c:pt idx="6167">
                  <c:v>20/04/2016</c:v>
                </c:pt>
                <c:pt idx="6168">
                  <c:v>19/09/2016</c:v>
                </c:pt>
                <c:pt idx="6169">
                  <c:v>27/08/2015</c:v>
                </c:pt>
                <c:pt idx="6170">
                  <c:v>19/12/2017</c:v>
                </c:pt>
                <c:pt idx="6171">
                  <c:v>19/12/2017</c:v>
                </c:pt>
                <c:pt idx="6172">
                  <c:v>2/8/2015</c:v>
                </c:pt>
                <c:pt idx="6173">
                  <c:v>2/8/2015</c:v>
                </c:pt>
                <c:pt idx="6174">
                  <c:v>2/8/2015</c:v>
                </c:pt>
                <c:pt idx="6175">
                  <c:v>21/09/2016</c:v>
                </c:pt>
                <c:pt idx="6176">
                  <c:v>21/09/2016</c:v>
                </c:pt>
                <c:pt idx="6177">
                  <c:v>21/09/2016</c:v>
                </c:pt>
                <c:pt idx="6178">
                  <c:v>21/09/2016</c:v>
                </c:pt>
                <c:pt idx="6179">
                  <c:v>21/09/2016</c:v>
                </c:pt>
                <c:pt idx="6180">
                  <c:v>21/09/2016</c:v>
                </c:pt>
                <c:pt idx="6181">
                  <c:v>21/09/2016</c:v>
                </c:pt>
                <c:pt idx="6182">
                  <c:v>21/09/2016</c:v>
                </c:pt>
                <c:pt idx="6183">
                  <c:v>21/09/2016</c:v>
                </c:pt>
                <c:pt idx="6184">
                  <c:v>11/12/2017</c:v>
                </c:pt>
                <c:pt idx="6185">
                  <c:v>7/8/2016</c:v>
                </c:pt>
                <c:pt idx="6186">
                  <c:v>15/11/2016</c:v>
                </c:pt>
                <c:pt idx="6187">
                  <c:v>15/11/2016</c:v>
                </c:pt>
                <c:pt idx="6188">
                  <c:v>15/11/2016</c:v>
                </c:pt>
                <c:pt idx="6189">
                  <c:v>4/4/2018</c:v>
                </c:pt>
                <c:pt idx="6190">
                  <c:v>24/12/2017</c:v>
                </c:pt>
                <c:pt idx="6191">
                  <c:v>13/12/2018</c:v>
                </c:pt>
                <c:pt idx="6192">
                  <c:v>22/12/2018</c:v>
                </c:pt>
                <c:pt idx="6193">
                  <c:v>22/12/2018</c:v>
                </c:pt>
                <c:pt idx="6194">
                  <c:v>22/12/2018</c:v>
                </c:pt>
                <c:pt idx="6195">
                  <c:v>21/10/2018</c:v>
                </c:pt>
                <c:pt idx="6196">
                  <c:v>21/10/2018</c:v>
                </c:pt>
                <c:pt idx="6197">
                  <c:v>13/11/2016</c:v>
                </c:pt>
                <c:pt idx="6198">
                  <c:v>13/11/2016</c:v>
                </c:pt>
                <c:pt idx="6199">
                  <c:v>13/11/2016</c:v>
                </c:pt>
                <c:pt idx="6200">
                  <c:v>16/04/2016</c:v>
                </c:pt>
                <c:pt idx="6201">
                  <c:v>16/04/2016</c:v>
                </c:pt>
                <c:pt idx="6202">
                  <c:v>16/12/2017</c:v>
                </c:pt>
                <c:pt idx="6203">
                  <c:v>21/10/2017</c:v>
                </c:pt>
                <c:pt idx="6204">
                  <c:v>1/12/2018</c:v>
                </c:pt>
                <c:pt idx="6205">
                  <c:v>20/10/2017</c:v>
                </c:pt>
                <c:pt idx="6206">
                  <c:v>20/10/2017</c:v>
                </c:pt>
                <c:pt idx="6207">
                  <c:v>20/10/2017</c:v>
                </c:pt>
                <c:pt idx="6208">
                  <c:v>29/09/2018</c:v>
                </c:pt>
                <c:pt idx="6209">
                  <c:v>18/08/2018</c:v>
                </c:pt>
                <c:pt idx="6210">
                  <c:v>18/08/2018</c:v>
                </c:pt>
                <c:pt idx="6211">
                  <c:v>18/08/2018</c:v>
                </c:pt>
                <c:pt idx="6212">
                  <c:v>12/11/2018</c:v>
                </c:pt>
                <c:pt idx="6213">
                  <c:v>12/11/2018</c:v>
                </c:pt>
                <c:pt idx="6214">
                  <c:v>11/10/2015</c:v>
                </c:pt>
                <c:pt idx="6215">
                  <c:v>28/11/2016</c:v>
                </c:pt>
                <c:pt idx="6216">
                  <c:v>28/11/2016</c:v>
                </c:pt>
                <c:pt idx="6217">
                  <c:v>27/07/2016</c:v>
                </c:pt>
                <c:pt idx="6218">
                  <c:v>20/10/2017</c:v>
                </c:pt>
                <c:pt idx="6219">
                  <c:v>20/10/2017</c:v>
                </c:pt>
                <c:pt idx="6220">
                  <c:v>20/10/2017</c:v>
                </c:pt>
                <c:pt idx="6221">
                  <c:v>14/09/2018</c:v>
                </c:pt>
                <c:pt idx="6222">
                  <c:v>23/12/2018</c:v>
                </c:pt>
                <c:pt idx="6223">
                  <c:v>23/12/2018</c:v>
                </c:pt>
                <c:pt idx="6224">
                  <c:v>23/12/2018</c:v>
                </c:pt>
                <c:pt idx="6225">
                  <c:v>5/10/2016</c:v>
                </c:pt>
                <c:pt idx="6226">
                  <c:v>5/10/2016</c:v>
                </c:pt>
                <c:pt idx="6227">
                  <c:v>2/11/2015</c:v>
                </c:pt>
                <c:pt idx="6228">
                  <c:v>22/01/2017</c:v>
                </c:pt>
                <c:pt idx="6229">
                  <c:v>22/01/2017</c:v>
                </c:pt>
                <c:pt idx="6230">
                  <c:v>11/7/2018</c:v>
                </c:pt>
                <c:pt idx="6231">
                  <c:v>11/9/2018</c:v>
                </c:pt>
                <c:pt idx="6232">
                  <c:v>11/9/2018</c:v>
                </c:pt>
                <c:pt idx="6233">
                  <c:v>11/9/2018</c:v>
                </c:pt>
                <c:pt idx="6234">
                  <c:v>11/9/2018</c:v>
                </c:pt>
                <c:pt idx="6235">
                  <c:v>11/9/2018</c:v>
                </c:pt>
                <c:pt idx="6236">
                  <c:v>23/02/2017</c:v>
                </c:pt>
                <c:pt idx="6237">
                  <c:v>22/01/2017</c:v>
                </c:pt>
                <c:pt idx="6238">
                  <c:v>12/12/2016</c:v>
                </c:pt>
                <c:pt idx="6239">
                  <c:v>12/12/2016</c:v>
                </c:pt>
                <c:pt idx="6240">
                  <c:v>29/10/2017</c:v>
                </c:pt>
                <c:pt idx="6241">
                  <c:v>28/05/2018</c:v>
                </c:pt>
                <c:pt idx="6242">
                  <c:v>21/12/2015</c:v>
                </c:pt>
                <c:pt idx="6243">
                  <c:v>24/11/2017</c:v>
                </c:pt>
                <c:pt idx="6244">
                  <c:v>20/11/2016</c:v>
                </c:pt>
                <c:pt idx="6245">
                  <c:v>20/11/2016</c:v>
                </c:pt>
                <c:pt idx="6246">
                  <c:v>20/11/2016</c:v>
                </c:pt>
                <c:pt idx="6247">
                  <c:v>29/05/2018</c:v>
                </c:pt>
                <c:pt idx="6248">
                  <c:v>29/05/2018</c:v>
                </c:pt>
                <c:pt idx="6249">
                  <c:v>29/05/2018</c:v>
                </c:pt>
                <c:pt idx="6250">
                  <c:v>29/05/2018</c:v>
                </c:pt>
                <c:pt idx="6251">
                  <c:v>2/12/2015</c:v>
                </c:pt>
                <c:pt idx="6252">
                  <c:v>7/4/2015</c:v>
                </c:pt>
                <c:pt idx="6253">
                  <c:v>7/4/2015</c:v>
                </c:pt>
                <c:pt idx="6254">
                  <c:v>8/9/2016</c:v>
                </c:pt>
                <c:pt idx="6255">
                  <c:v>9/9/2018</c:v>
                </c:pt>
                <c:pt idx="6256">
                  <c:v>6/9/2016</c:v>
                </c:pt>
                <c:pt idx="6257">
                  <c:v>2/11/2018</c:v>
                </c:pt>
                <c:pt idx="6258">
                  <c:v>28/03/2016</c:v>
                </c:pt>
                <c:pt idx="6259">
                  <c:v>13/08/2016</c:v>
                </c:pt>
                <c:pt idx="6260">
                  <c:v>12/5/2016</c:v>
                </c:pt>
                <c:pt idx="6261">
                  <c:v>23/07/2018</c:v>
                </c:pt>
                <c:pt idx="6262">
                  <c:v>24/09/2017</c:v>
                </c:pt>
                <c:pt idx="6263">
                  <c:v>5/5/2018</c:v>
                </c:pt>
                <c:pt idx="6264">
                  <c:v>6/10/2017</c:v>
                </c:pt>
                <c:pt idx="6265">
                  <c:v>3/11/2015</c:v>
                </c:pt>
                <c:pt idx="6266">
                  <c:v>3/11/2015</c:v>
                </c:pt>
                <c:pt idx="6267">
                  <c:v>1/10/2016</c:v>
                </c:pt>
                <c:pt idx="6268">
                  <c:v>1/10/2016</c:v>
                </c:pt>
                <c:pt idx="6269">
                  <c:v>2/12/2018</c:v>
                </c:pt>
                <c:pt idx="6270">
                  <c:v>2/12/2018</c:v>
                </c:pt>
                <c:pt idx="6271">
                  <c:v>2/12/2018</c:v>
                </c:pt>
                <c:pt idx="6272">
                  <c:v>11/12/2018</c:v>
                </c:pt>
                <c:pt idx="6273">
                  <c:v>17/07/2017</c:v>
                </c:pt>
                <c:pt idx="6274">
                  <c:v>17/07/2017</c:v>
                </c:pt>
                <c:pt idx="6275">
                  <c:v>17/07/2017</c:v>
                </c:pt>
                <c:pt idx="6276">
                  <c:v>17/07/2017</c:v>
                </c:pt>
                <c:pt idx="6277">
                  <c:v>17/07/2017</c:v>
                </c:pt>
                <c:pt idx="6278">
                  <c:v>17/07/2017</c:v>
                </c:pt>
                <c:pt idx="6279">
                  <c:v>17/07/2017</c:v>
                </c:pt>
                <c:pt idx="6280">
                  <c:v>12/5/2018</c:v>
                </c:pt>
                <c:pt idx="6281">
                  <c:v>20/11/2016</c:v>
                </c:pt>
                <c:pt idx="6282">
                  <c:v>20/11/2016</c:v>
                </c:pt>
                <c:pt idx="6283">
                  <c:v>24/09/2017</c:v>
                </c:pt>
                <c:pt idx="6284">
                  <c:v>24/09/2017</c:v>
                </c:pt>
                <c:pt idx="6285">
                  <c:v>21/10/2017</c:v>
                </c:pt>
                <c:pt idx="6286">
                  <c:v>24/10/2017</c:v>
                </c:pt>
                <c:pt idx="6287">
                  <c:v>8/7/2015</c:v>
                </c:pt>
                <c:pt idx="6288">
                  <c:v>8/7/2015</c:v>
                </c:pt>
                <c:pt idx="6289">
                  <c:v>13/03/2016</c:v>
                </c:pt>
                <c:pt idx="6290">
                  <c:v>13/03/2016</c:v>
                </c:pt>
                <c:pt idx="6291">
                  <c:v>2/12/2018</c:v>
                </c:pt>
                <c:pt idx="6292">
                  <c:v>22/04/2016</c:v>
                </c:pt>
                <c:pt idx="6293">
                  <c:v>22/04/2016</c:v>
                </c:pt>
                <c:pt idx="6294">
                  <c:v>16/09/2015</c:v>
                </c:pt>
                <c:pt idx="6295">
                  <c:v>28/12/2015</c:v>
                </c:pt>
                <c:pt idx="6296">
                  <c:v>28/12/2015</c:v>
                </c:pt>
                <c:pt idx="6297">
                  <c:v>28/12/2015</c:v>
                </c:pt>
                <c:pt idx="6298">
                  <c:v>21/10/2015</c:v>
                </c:pt>
                <c:pt idx="6299">
                  <c:v>30/11/2018</c:v>
                </c:pt>
                <c:pt idx="6300">
                  <c:v>6/6/2015</c:v>
                </c:pt>
                <c:pt idx="6301">
                  <c:v>6/6/2015</c:v>
                </c:pt>
                <c:pt idx="6302">
                  <c:v>23/11/2018</c:v>
                </c:pt>
                <c:pt idx="6303">
                  <c:v>18/06/2018</c:v>
                </c:pt>
                <c:pt idx="6304">
                  <c:v>5/5/2018</c:v>
                </c:pt>
                <c:pt idx="6305">
                  <c:v>4/11/2017</c:v>
                </c:pt>
                <c:pt idx="6306">
                  <c:v>4/11/2017</c:v>
                </c:pt>
                <c:pt idx="6307">
                  <c:v>4/11/2017</c:v>
                </c:pt>
                <c:pt idx="6308">
                  <c:v>4/11/2017</c:v>
                </c:pt>
                <c:pt idx="6309">
                  <c:v>4/11/2017</c:v>
                </c:pt>
                <c:pt idx="6310">
                  <c:v>4/11/2017</c:v>
                </c:pt>
                <c:pt idx="6311">
                  <c:v>11/9/2015</c:v>
                </c:pt>
                <c:pt idx="6312">
                  <c:v>16/02/2018</c:v>
                </c:pt>
                <c:pt idx="6313">
                  <c:v>16/02/2018</c:v>
                </c:pt>
                <c:pt idx="6314">
                  <c:v>24/11/2015</c:v>
                </c:pt>
                <c:pt idx="6315">
                  <c:v>24/11/2015</c:v>
                </c:pt>
                <c:pt idx="6316">
                  <c:v>24/11/2015</c:v>
                </c:pt>
                <c:pt idx="6317">
                  <c:v>24/11/2015</c:v>
                </c:pt>
                <c:pt idx="6318">
                  <c:v>25/11/2018</c:v>
                </c:pt>
                <c:pt idx="6319">
                  <c:v>25/11/2018</c:v>
                </c:pt>
                <c:pt idx="6320">
                  <c:v>28/09/2018</c:v>
                </c:pt>
                <c:pt idx="6321">
                  <c:v>13/10/2015</c:v>
                </c:pt>
                <c:pt idx="6322">
                  <c:v>3/6/2015</c:v>
                </c:pt>
                <c:pt idx="6323">
                  <c:v>17/06/2015</c:v>
                </c:pt>
                <c:pt idx="6324">
                  <c:v>29/10/2016</c:v>
                </c:pt>
                <c:pt idx="6325">
                  <c:v>29/10/2016</c:v>
                </c:pt>
                <c:pt idx="6326">
                  <c:v>20/01/2015</c:v>
                </c:pt>
                <c:pt idx="6327">
                  <c:v>20/01/2015</c:v>
                </c:pt>
                <c:pt idx="6328">
                  <c:v>20/01/2015</c:v>
                </c:pt>
                <c:pt idx="6329">
                  <c:v>20/01/2015</c:v>
                </c:pt>
                <c:pt idx="6330">
                  <c:v>20/01/2015</c:v>
                </c:pt>
                <c:pt idx="6331">
                  <c:v>20/01/2015</c:v>
                </c:pt>
                <c:pt idx="6332">
                  <c:v>20/01/2015</c:v>
                </c:pt>
                <c:pt idx="6333">
                  <c:v>20/01/2015</c:v>
                </c:pt>
                <c:pt idx="6334">
                  <c:v>11/7/2015</c:v>
                </c:pt>
                <c:pt idx="6335">
                  <c:v>11/7/2015</c:v>
                </c:pt>
                <c:pt idx="6336">
                  <c:v>30/08/2017</c:v>
                </c:pt>
                <c:pt idx="6337">
                  <c:v>30/08/2017</c:v>
                </c:pt>
                <c:pt idx="6338">
                  <c:v>5/10/2018</c:v>
                </c:pt>
                <c:pt idx="6339">
                  <c:v>5/10/2018</c:v>
                </c:pt>
                <c:pt idx="6340">
                  <c:v>5/10/2018</c:v>
                </c:pt>
                <c:pt idx="6341">
                  <c:v>31/12/2017</c:v>
                </c:pt>
                <c:pt idx="6342">
                  <c:v>7/3/2016</c:v>
                </c:pt>
                <c:pt idx="6343">
                  <c:v>7/3/2016</c:v>
                </c:pt>
                <c:pt idx="6344">
                  <c:v>7/3/2016</c:v>
                </c:pt>
                <c:pt idx="6345">
                  <c:v>7/3/2016</c:v>
                </c:pt>
                <c:pt idx="6346">
                  <c:v>20/10/2018</c:v>
                </c:pt>
                <c:pt idx="6347">
                  <c:v>1/5/2016</c:v>
                </c:pt>
                <c:pt idx="6348">
                  <c:v>1/5/2016</c:v>
                </c:pt>
                <c:pt idx="6349">
                  <c:v>1/5/2016</c:v>
                </c:pt>
                <c:pt idx="6350">
                  <c:v>3/9/2018</c:v>
                </c:pt>
                <c:pt idx="6351">
                  <c:v>3/11/2018</c:v>
                </c:pt>
                <c:pt idx="6352">
                  <c:v>13/09/2016</c:v>
                </c:pt>
                <c:pt idx="6353">
                  <c:v>6/9/2016</c:v>
                </c:pt>
                <c:pt idx="6354">
                  <c:v>6/9/2016</c:v>
                </c:pt>
                <c:pt idx="6355">
                  <c:v>6/10/2015</c:v>
                </c:pt>
                <c:pt idx="6356">
                  <c:v>23/01/2018</c:v>
                </c:pt>
                <c:pt idx="6357">
                  <c:v>23/01/2018</c:v>
                </c:pt>
                <c:pt idx="6358">
                  <c:v>23/01/2018</c:v>
                </c:pt>
                <c:pt idx="6359">
                  <c:v>23/01/2018</c:v>
                </c:pt>
                <c:pt idx="6360">
                  <c:v>10/12/2016</c:v>
                </c:pt>
                <c:pt idx="6361">
                  <c:v>25/11/2015</c:v>
                </c:pt>
                <c:pt idx="6362">
                  <c:v>21/11/2018</c:v>
                </c:pt>
                <c:pt idx="6363">
                  <c:v>21/11/2018</c:v>
                </c:pt>
                <c:pt idx="6364">
                  <c:v>21/11/2018</c:v>
                </c:pt>
                <c:pt idx="6365">
                  <c:v>4/4/2018</c:v>
                </c:pt>
                <c:pt idx="6366">
                  <c:v>4/4/2018</c:v>
                </c:pt>
                <c:pt idx="6367">
                  <c:v>4/4/2018</c:v>
                </c:pt>
                <c:pt idx="6368">
                  <c:v>19/05/2018</c:v>
                </c:pt>
                <c:pt idx="6369">
                  <c:v>3/10/2017</c:v>
                </c:pt>
                <c:pt idx="6370">
                  <c:v>21/11/2017</c:v>
                </c:pt>
                <c:pt idx="6371">
                  <c:v>3/10/2018</c:v>
                </c:pt>
                <c:pt idx="6372">
                  <c:v>3/10/2018</c:v>
                </c:pt>
                <c:pt idx="6373">
                  <c:v>3/10/2018</c:v>
                </c:pt>
                <c:pt idx="6374">
                  <c:v>29/04/2015</c:v>
                </c:pt>
                <c:pt idx="6375">
                  <c:v>29/04/2015</c:v>
                </c:pt>
                <c:pt idx="6376">
                  <c:v>7/10/2017</c:v>
                </c:pt>
                <c:pt idx="6377">
                  <c:v>15/12/2017</c:v>
                </c:pt>
                <c:pt idx="6378">
                  <c:v>10/4/2018</c:v>
                </c:pt>
                <c:pt idx="6379">
                  <c:v>10/4/2018</c:v>
                </c:pt>
                <c:pt idx="6380">
                  <c:v>8/4/2015</c:v>
                </c:pt>
                <c:pt idx="6381">
                  <c:v>29/03/2017</c:v>
                </c:pt>
                <c:pt idx="6382">
                  <c:v>29/03/2017</c:v>
                </c:pt>
                <c:pt idx="6383">
                  <c:v>15/01/2018</c:v>
                </c:pt>
                <c:pt idx="6384">
                  <c:v>15/01/2018</c:v>
                </c:pt>
                <c:pt idx="6385">
                  <c:v>15/01/2018</c:v>
                </c:pt>
                <c:pt idx="6386">
                  <c:v>15/01/2018</c:v>
                </c:pt>
                <c:pt idx="6387">
                  <c:v>30/01/2015</c:v>
                </c:pt>
                <c:pt idx="6388">
                  <c:v>30/01/2015</c:v>
                </c:pt>
                <c:pt idx="6389">
                  <c:v>7/2/2016</c:v>
                </c:pt>
                <c:pt idx="6390">
                  <c:v>7/2/2016</c:v>
                </c:pt>
                <c:pt idx="6391">
                  <c:v>14/12/2017</c:v>
                </c:pt>
                <c:pt idx="6392">
                  <c:v>14/12/2017</c:v>
                </c:pt>
                <c:pt idx="6393">
                  <c:v>14/12/2017</c:v>
                </c:pt>
                <c:pt idx="6394">
                  <c:v>14/12/2017</c:v>
                </c:pt>
                <c:pt idx="6395">
                  <c:v>14/12/2017</c:v>
                </c:pt>
                <c:pt idx="6396">
                  <c:v>14/12/2017</c:v>
                </c:pt>
                <c:pt idx="6397">
                  <c:v>31/10/2018</c:v>
                </c:pt>
                <c:pt idx="6398">
                  <c:v>6/8/2018</c:v>
                </c:pt>
                <c:pt idx="6399">
                  <c:v>6/8/2018</c:v>
                </c:pt>
                <c:pt idx="6400">
                  <c:v>6/8/2018</c:v>
                </c:pt>
                <c:pt idx="6401">
                  <c:v>30/05/2018</c:v>
                </c:pt>
                <c:pt idx="6402">
                  <c:v>30/05/2018</c:v>
                </c:pt>
                <c:pt idx="6403">
                  <c:v>30/05/2018</c:v>
                </c:pt>
                <c:pt idx="6404">
                  <c:v>30/11/2016</c:v>
                </c:pt>
                <c:pt idx="6405">
                  <c:v>31/08/2018</c:v>
                </c:pt>
                <c:pt idx="6406">
                  <c:v>31/08/2018</c:v>
                </c:pt>
                <c:pt idx="6407">
                  <c:v>14/05/2018</c:v>
                </c:pt>
                <c:pt idx="6408">
                  <c:v>14/05/2018</c:v>
                </c:pt>
                <c:pt idx="6409">
                  <c:v>14/05/2018</c:v>
                </c:pt>
                <c:pt idx="6410">
                  <c:v>14/05/2018</c:v>
                </c:pt>
                <c:pt idx="6411">
                  <c:v>14/05/2018</c:v>
                </c:pt>
                <c:pt idx="6412">
                  <c:v>17/08/2018</c:v>
                </c:pt>
                <c:pt idx="6413">
                  <c:v>17/08/2018</c:v>
                </c:pt>
                <c:pt idx="6414">
                  <c:v>10/11/2018</c:v>
                </c:pt>
                <c:pt idx="6415">
                  <c:v>21/08/2018</c:v>
                </c:pt>
                <c:pt idx="6416">
                  <c:v>8/3/2017</c:v>
                </c:pt>
                <c:pt idx="6417">
                  <c:v>8/3/2017</c:v>
                </c:pt>
                <c:pt idx="6418">
                  <c:v>31/10/2017</c:v>
                </c:pt>
                <c:pt idx="6419">
                  <c:v>31/10/2017</c:v>
                </c:pt>
                <c:pt idx="6420">
                  <c:v>31/10/2017</c:v>
                </c:pt>
                <c:pt idx="6421">
                  <c:v>31/10/2017</c:v>
                </c:pt>
                <c:pt idx="6422">
                  <c:v>26/07/2015</c:v>
                </c:pt>
                <c:pt idx="6423">
                  <c:v>24/10/2016</c:v>
                </c:pt>
                <c:pt idx="6424">
                  <c:v>19/08/2018</c:v>
                </c:pt>
                <c:pt idx="6425">
                  <c:v>23/05/2017</c:v>
                </c:pt>
                <c:pt idx="6426">
                  <c:v>23/05/2017</c:v>
                </c:pt>
                <c:pt idx="6427">
                  <c:v>23/05/2017</c:v>
                </c:pt>
                <c:pt idx="6428">
                  <c:v>23/05/2017</c:v>
                </c:pt>
                <c:pt idx="6429">
                  <c:v>3/11/2015</c:v>
                </c:pt>
                <c:pt idx="6430">
                  <c:v>3/11/2015</c:v>
                </c:pt>
                <c:pt idx="6431">
                  <c:v>3/11/2015</c:v>
                </c:pt>
                <c:pt idx="6432">
                  <c:v>3/11/2015</c:v>
                </c:pt>
                <c:pt idx="6433">
                  <c:v>30/03/2016</c:v>
                </c:pt>
                <c:pt idx="6434">
                  <c:v>30/03/2016</c:v>
                </c:pt>
                <c:pt idx="6435">
                  <c:v>27/05/2018</c:v>
                </c:pt>
                <c:pt idx="6436">
                  <c:v>27/05/2018</c:v>
                </c:pt>
                <c:pt idx="6437">
                  <c:v>27/05/2018</c:v>
                </c:pt>
                <c:pt idx="6438">
                  <c:v>14/12/2018</c:v>
                </c:pt>
                <c:pt idx="6439">
                  <c:v>4/10/2015</c:v>
                </c:pt>
                <c:pt idx="6440">
                  <c:v>13/10/2017</c:v>
                </c:pt>
                <c:pt idx="6441">
                  <c:v>13/10/2017</c:v>
                </c:pt>
                <c:pt idx="6442">
                  <c:v>13/10/2017</c:v>
                </c:pt>
                <c:pt idx="6443">
                  <c:v>13/10/2017</c:v>
                </c:pt>
                <c:pt idx="6444">
                  <c:v>13/10/2017</c:v>
                </c:pt>
                <c:pt idx="6445">
                  <c:v>5/3/2016</c:v>
                </c:pt>
                <c:pt idx="6446">
                  <c:v>4/3/2018</c:v>
                </c:pt>
                <c:pt idx="6447">
                  <c:v>4/3/2018</c:v>
                </c:pt>
                <c:pt idx="6448">
                  <c:v>4/3/2018</c:v>
                </c:pt>
                <c:pt idx="6449">
                  <c:v>25/09/2016</c:v>
                </c:pt>
                <c:pt idx="6450">
                  <c:v>25/09/2016</c:v>
                </c:pt>
                <c:pt idx="6451">
                  <c:v>25/09/2016</c:v>
                </c:pt>
                <c:pt idx="6452">
                  <c:v>19/12/2016</c:v>
                </c:pt>
                <c:pt idx="6453">
                  <c:v>8/10/2016</c:v>
                </c:pt>
                <c:pt idx="6454">
                  <c:v>31/07/2018</c:v>
                </c:pt>
                <c:pt idx="6455">
                  <c:v>31/07/2018</c:v>
                </c:pt>
                <c:pt idx="6456">
                  <c:v>5/8/2015</c:v>
                </c:pt>
                <c:pt idx="6457">
                  <c:v>5/8/2015</c:v>
                </c:pt>
                <c:pt idx="6458">
                  <c:v>14/05/2018</c:v>
                </c:pt>
                <c:pt idx="6459">
                  <c:v>14/05/2018</c:v>
                </c:pt>
                <c:pt idx="6460">
                  <c:v>14/05/2018</c:v>
                </c:pt>
                <c:pt idx="6461">
                  <c:v>14/05/2018</c:v>
                </c:pt>
                <c:pt idx="6462">
                  <c:v>14/05/2018</c:v>
                </c:pt>
                <c:pt idx="6463">
                  <c:v>14/05/2018</c:v>
                </c:pt>
                <c:pt idx="6464">
                  <c:v>22/09/2017</c:v>
                </c:pt>
                <c:pt idx="6465">
                  <c:v>13/11/2016</c:v>
                </c:pt>
                <c:pt idx="6466">
                  <c:v>22/05/2018</c:v>
                </c:pt>
                <c:pt idx="6467">
                  <c:v>2/12/2017</c:v>
                </c:pt>
                <c:pt idx="6468">
                  <c:v>2/12/2017</c:v>
                </c:pt>
                <c:pt idx="6469">
                  <c:v>2/12/2017</c:v>
                </c:pt>
                <c:pt idx="6470">
                  <c:v>29/08/2016</c:v>
                </c:pt>
                <c:pt idx="6471">
                  <c:v>29/08/2016</c:v>
                </c:pt>
                <c:pt idx="6472">
                  <c:v>6/6/2015</c:v>
                </c:pt>
                <c:pt idx="6473">
                  <c:v>18/03/2017</c:v>
                </c:pt>
                <c:pt idx="6474">
                  <c:v>14/01/2015</c:v>
                </c:pt>
                <c:pt idx="6475">
                  <c:v>3/6/2018</c:v>
                </c:pt>
                <c:pt idx="6476">
                  <c:v>3/6/2018</c:v>
                </c:pt>
                <c:pt idx="6477">
                  <c:v>3/6/2018</c:v>
                </c:pt>
                <c:pt idx="6478">
                  <c:v>3/6/2018</c:v>
                </c:pt>
                <c:pt idx="6479">
                  <c:v>3/6/2018</c:v>
                </c:pt>
                <c:pt idx="6480">
                  <c:v>3/6/2018</c:v>
                </c:pt>
                <c:pt idx="6481">
                  <c:v>3/6/2018</c:v>
                </c:pt>
                <c:pt idx="6482">
                  <c:v>3/6/2018</c:v>
                </c:pt>
                <c:pt idx="6483">
                  <c:v>3/6/2018</c:v>
                </c:pt>
                <c:pt idx="6484">
                  <c:v>3/6/2018</c:v>
                </c:pt>
                <c:pt idx="6485">
                  <c:v>3/6/2018</c:v>
                </c:pt>
                <c:pt idx="6486">
                  <c:v>21/03/2016</c:v>
                </c:pt>
                <c:pt idx="6487">
                  <c:v>21/03/2016</c:v>
                </c:pt>
                <c:pt idx="6488">
                  <c:v>21/03/2016</c:v>
                </c:pt>
                <c:pt idx="6489">
                  <c:v>19/09/2018</c:v>
                </c:pt>
                <c:pt idx="6490">
                  <c:v>15/09/2015</c:v>
                </c:pt>
                <c:pt idx="6491">
                  <c:v>20/11/2017</c:v>
                </c:pt>
                <c:pt idx="6492">
                  <c:v>20/11/2017</c:v>
                </c:pt>
                <c:pt idx="6493">
                  <c:v>20/11/2017</c:v>
                </c:pt>
                <c:pt idx="6494">
                  <c:v>28/10/2018</c:v>
                </c:pt>
                <c:pt idx="6495">
                  <c:v>28/10/2018</c:v>
                </c:pt>
                <c:pt idx="6496">
                  <c:v>28/10/2018</c:v>
                </c:pt>
                <c:pt idx="6497">
                  <c:v>24/07/2016</c:v>
                </c:pt>
                <c:pt idx="6498">
                  <c:v>24/07/2016</c:v>
                </c:pt>
                <c:pt idx="6499">
                  <c:v>24/07/2016</c:v>
                </c:pt>
                <c:pt idx="6500">
                  <c:v>24/07/2016</c:v>
                </c:pt>
                <c:pt idx="6501">
                  <c:v>2/11/2015</c:v>
                </c:pt>
                <c:pt idx="6502">
                  <c:v>2/11/2015</c:v>
                </c:pt>
                <c:pt idx="6503">
                  <c:v>2/11/2015</c:v>
                </c:pt>
                <c:pt idx="6504">
                  <c:v>17/11/2018</c:v>
                </c:pt>
                <c:pt idx="6505">
                  <c:v>26/06/2017</c:v>
                </c:pt>
                <c:pt idx="6506">
                  <c:v>9/10/2017</c:v>
                </c:pt>
                <c:pt idx="6507">
                  <c:v>9/10/2017</c:v>
                </c:pt>
                <c:pt idx="6508">
                  <c:v>20/12/2018</c:v>
                </c:pt>
                <c:pt idx="6509">
                  <c:v>20/12/2018</c:v>
                </c:pt>
                <c:pt idx="6510">
                  <c:v>20/12/2018</c:v>
                </c:pt>
                <c:pt idx="6511">
                  <c:v>6/3/2018</c:v>
                </c:pt>
                <c:pt idx="6512">
                  <c:v>6/3/2018</c:v>
                </c:pt>
                <c:pt idx="6513">
                  <c:v>6/3/2018</c:v>
                </c:pt>
                <c:pt idx="6514">
                  <c:v>6/3/2018</c:v>
                </c:pt>
                <c:pt idx="6515">
                  <c:v>15/09/2018</c:v>
                </c:pt>
                <c:pt idx="6516">
                  <c:v>15/09/2018</c:v>
                </c:pt>
                <c:pt idx="6517">
                  <c:v>15/09/2018</c:v>
                </c:pt>
                <c:pt idx="6518">
                  <c:v>15/09/2018</c:v>
                </c:pt>
                <c:pt idx="6519">
                  <c:v>15/09/2018</c:v>
                </c:pt>
                <c:pt idx="6520">
                  <c:v>16/01/2018</c:v>
                </c:pt>
                <c:pt idx="6521">
                  <c:v>16/01/2018</c:v>
                </c:pt>
                <c:pt idx="6522">
                  <c:v>16/01/2018</c:v>
                </c:pt>
                <c:pt idx="6523">
                  <c:v>7/7/2017</c:v>
                </c:pt>
                <c:pt idx="6524">
                  <c:v>7/7/2017</c:v>
                </c:pt>
                <c:pt idx="6525">
                  <c:v>7/7/2017</c:v>
                </c:pt>
                <c:pt idx="6526">
                  <c:v>7/7/2017</c:v>
                </c:pt>
                <c:pt idx="6527">
                  <c:v>23/12/2017</c:v>
                </c:pt>
                <c:pt idx="6528">
                  <c:v>22/12/2015</c:v>
                </c:pt>
                <c:pt idx="6529">
                  <c:v>23/02/2015</c:v>
                </c:pt>
                <c:pt idx="6530">
                  <c:v>23/02/2015</c:v>
                </c:pt>
                <c:pt idx="6531">
                  <c:v>4/12/2018</c:v>
                </c:pt>
                <c:pt idx="6532">
                  <c:v>4/12/2018</c:v>
                </c:pt>
                <c:pt idx="6533">
                  <c:v>4/12/2018</c:v>
                </c:pt>
                <c:pt idx="6534">
                  <c:v>17/11/2015</c:v>
                </c:pt>
                <c:pt idx="6535">
                  <c:v>17/11/2015</c:v>
                </c:pt>
                <c:pt idx="6536">
                  <c:v>20/10/2015</c:v>
                </c:pt>
                <c:pt idx="6537">
                  <c:v>20/10/2015</c:v>
                </c:pt>
                <c:pt idx="6538">
                  <c:v>25/10/2016</c:v>
                </c:pt>
                <c:pt idx="6539">
                  <c:v>25/10/2016</c:v>
                </c:pt>
                <c:pt idx="6540">
                  <c:v>16/11/2018</c:v>
                </c:pt>
                <c:pt idx="6541">
                  <c:v>16/11/2018</c:v>
                </c:pt>
                <c:pt idx="6542">
                  <c:v>16/11/2018</c:v>
                </c:pt>
                <c:pt idx="6543">
                  <c:v>16/11/2018</c:v>
                </c:pt>
                <c:pt idx="6544">
                  <c:v>14/05/2018</c:v>
                </c:pt>
                <c:pt idx="6545">
                  <c:v>14/05/2018</c:v>
                </c:pt>
                <c:pt idx="6546">
                  <c:v>14/05/2018</c:v>
                </c:pt>
                <c:pt idx="6547">
                  <c:v>1/3/2015</c:v>
                </c:pt>
                <c:pt idx="6548">
                  <c:v>1/3/2015</c:v>
                </c:pt>
                <c:pt idx="6549">
                  <c:v>30/07/2016</c:v>
                </c:pt>
                <c:pt idx="6550">
                  <c:v>1/11/2016</c:v>
                </c:pt>
                <c:pt idx="6551">
                  <c:v>16/12/2018</c:v>
                </c:pt>
                <c:pt idx="6552">
                  <c:v>16/12/2018</c:v>
                </c:pt>
                <c:pt idx="6553">
                  <c:v>20/10/2015</c:v>
                </c:pt>
                <c:pt idx="6554">
                  <c:v>20/10/2015</c:v>
                </c:pt>
                <c:pt idx="6555">
                  <c:v>20/10/2015</c:v>
                </c:pt>
                <c:pt idx="6556">
                  <c:v>20/10/2015</c:v>
                </c:pt>
                <c:pt idx="6557">
                  <c:v>20/10/2015</c:v>
                </c:pt>
                <c:pt idx="6558">
                  <c:v>5/6/2016</c:v>
                </c:pt>
                <c:pt idx="6559">
                  <c:v>21/07/2017</c:v>
                </c:pt>
                <c:pt idx="6560">
                  <c:v>21/07/2017</c:v>
                </c:pt>
                <c:pt idx="6561">
                  <c:v>31/03/2018</c:v>
                </c:pt>
                <c:pt idx="6562">
                  <c:v>7/5/2015</c:v>
                </c:pt>
                <c:pt idx="6563">
                  <c:v>7/5/2015</c:v>
                </c:pt>
                <c:pt idx="6564">
                  <c:v>7/5/2015</c:v>
                </c:pt>
                <c:pt idx="6565">
                  <c:v>7/5/2015</c:v>
                </c:pt>
                <c:pt idx="6566">
                  <c:v>5/2/2018</c:v>
                </c:pt>
                <c:pt idx="6567">
                  <c:v>5/2/2018</c:v>
                </c:pt>
                <c:pt idx="6568">
                  <c:v>18/04/2015</c:v>
                </c:pt>
                <c:pt idx="6569">
                  <c:v>18/04/2015</c:v>
                </c:pt>
                <c:pt idx="6570">
                  <c:v>18/04/2015</c:v>
                </c:pt>
                <c:pt idx="6571">
                  <c:v>18/04/2015</c:v>
                </c:pt>
                <c:pt idx="6572">
                  <c:v>10/5/2017</c:v>
                </c:pt>
                <c:pt idx="6573">
                  <c:v>25/11/2017</c:v>
                </c:pt>
                <c:pt idx="6574">
                  <c:v>25/11/2017</c:v>
                </c:pt>
                <c:pt idx="6575">
                  <c:v>3/3/2018</c:v>
                </c:pt>
                <c:pt idx="6576">
                  <c:v>3/3/2018</c:v>
                </c:pt>
                <c:pt idx="6577">
                  <c:v>6/12/2016</c:v>
                </c:pt>
                <c:pt idx="6578">
                  <c:v>25/08/2015</c:v>
                </c:pt>
                <c:pt idx="6579">
                  <c:v>22/10/2017</c:v>
                </c:pt>
                <c:pt idx="6580">
                  <c:v>22/10/2017</c:v>
                </c:pt>
                <c:pt idx="6581">
                  <c:v>22/10/2017</c:v>
                </c:pt>
                <c:pt idx="6582">
                  <c:v>7/8/2017</c:v>
                </c:pt>
                <c:pt idx="6583">
                  <c:v>21/07/2018</c:v>
                </c:pt>
                <c:pt idx="6584">
                  <c:v>21/07/2018</c:v>
                </c:pt>
                <c:pt idx="6585">
                  <c:v>21/07/2018</c:v>
                </c:pt>
                <c:pt idx="6586">
                  <c:v>21/07/2018</c:v>
                </c:pt>
                <c:pt idx="6587">
                  <c:v>21/07/2018</c:v>
                </c:pt>
                <c:pt idx="6588">
                  <c:v>21/07/2018</c:v>
                </c:pt>
                <c:pt idx="6589">
                  <c:v>21/07/2018</c:v>
                </c:pt>
                <c:pt idx="6590">
                  <c:v>23/03/2015</c:v>
                </c:pt>
                <c:pt idx="6591">
                  <c:v>30/04/2016</c:v>
                </c:pt>
                <c:pt idx="6592">
                  <c:v>30/04/2016</c:v>
                </c:pt>
                <c:pt idx="6593">
                  <c:v>13/06/2017</c:v>
                </c:pt>
                <c:pt idx="6594">
                  <c:v>4/5/2016</c:v>
                </c:pt>
                <c:pt idx="6595">
                  <c:v>23/04/2018</c:v>
                </c:pt>
                <c:pt idx="6596">
                  <c:v>23/04/2018</c:v>
                </c:pt>
                <c:pt idx="6597">
                  <c:v>6/6/2015</c:v>
                </c:pt>
                <c:pt idx="6598">
                  <c:v>6/6/2015</c:v>
                </c:pt>
                <c:pt idx="6599">
                  <c:v>2/12/2015</c:v>
                </c:pt>
                <c:pt idx="6600">
                  <c:v>2/12/2015</c:v>
                </c:pt>
                <c:pt idx="6601">
                  <c:v>2/12/2015</c:v>
                </c:pt>
                <c:pt idx="6602">
                  <c:v>2/12/2015</c:v>
                </c:pt>
                <c:pt idx="6603">
                  <c:v>17/06/2018</c:v>
                </c:pt>
                <c:pt idx="6604">
                  <c:v>26/05/2017</c:v>
                </c:pt>
                <c:pt idx="6605">
                  <c:v>26/05/2017</c:v>
                </c:pt>
                <c:pt idx="6606">
                  <c:v>26/05/2017</c:v>
                </c:pt>
                <c:pt idx="6607">
                  <c:v>26/05/2017</c:v>
                </c:pt>
                <c:pt idx="6608">
                  <c:v>26/05/2017</c:v>
                </c:pt>
                <c:pt idx="6609">
                  <c:v>10/3/2016</c:v>
                </c:pt>
                <c:pt idx="6610">
                  <c:v>20/10/2017</c:v>
                </c:pt>
                <c:pt idx="6611">
                  <c:v>21/04/2016</c:v>
                </c:pt>
                <c:pt idx="6612">
                  <c:v>21/04/2016</c:v>
                </c:pt>
                <c:pt idx="6613">
                  <c:v>21/04/2016</c:v>
                </c:pt>
                <c:pt idx="6614">
                  <c:v>21/04/2016</c:v>
                </c:pt>
                <c:pt idx="6615">
                  <c:v>17/06/2017</c:v>
                </c:pt>
                <c:pt idx="6616">
                  <c:v>17/06/2017</c:v>
                </c:pt>
                <c:pt idx="6617">
                  <c:v>17/06/2017</c:v>
                </c:pt>
                <c:pt idx="6618">
                  <c:v>13/01/2018</c:v>
                </c:pt>
                <c:pt idx="6619">
                  <c:v>13/01/2018</c:v>
                </c:pt>
                <c:pt idx="6620">
                  <c:v>13/01/2018</c:v>
                </c:pt>
                <c:pt idx="6621">
                  <c:v>13/01/2018</c:v>
                </c:pt>
                <c:pt idx="6622">
                  <c:v>6/9/2015</c:v>
                </c:pt>
                <c:pt idx="6623">
                  <c:v>6/9/2015</c:v>
                </c:pt>
                <c:pt idx="6624">
                  <c:v>19/01/2016</c:v>
                </c:pt>
                <c:pt idx="6625">
                  <c:v>19/01/2016</c:v>
                </c:pt>
                <c:pt idx="6626">
                  <c:v>14/12/2015</c:v>
                </c:pt>
                <c:pt idx="6627">
                  <c:v>23/05/2015</c:v>
                </c:pt>
                <c:pt idx="6628">
                  <c:v>19/09/2016</c:v>
                </c:pt>
                <c:pt idx="6629">
                  <c:v>2/10/2016</c:v>
                </c:pt>
                <c:pt idx="6630">
                  <c:v>25/12/2017</c:v>
                </c:pt>
                <c:pt idx="6631">
                  <c:v>25/12/2017</c:v>
                </c:pt>
                <c:pt idx="6632">
                  <c:v>6/5/2017</c:v>
                </c:pt>
                <c:pt idx="6633">
                  <c:v>24/10/2017</c:v>
                </c:pt>
                <c:pt idx="6634">
                  <c:v>6/5/2018</c:v>
                </c:pt>
                <c:pt idx="6635">
                  <c:v>6/5/2018</c:v>
                </c:pt>
                <c:pt idx="6636">
                  <c:v>6/5/2018</c:v>
                </c:pt>
                <c:pt idx="6637">
                  <c:v>27/11/2018</c:v>
                </c:pt>
                <c:pt idx="6638">
                  <c:v>27/11/2018</c:v>
                </c:pt>
                <c:pt idx="6639">
                  <c:v>31/10/2015</c:v>
                </c:pt>
                <c:pt idx="6640">
                  <c:v>5/8/2018</c:v>
                </c:pt>
                <c:pt idx="6641">
                  <c:v>5/8/2018</c:v>
                </c:pt>
                <c:pt idx="6642">
                  <c:v>5/8/2018</c:v>
                </c:pt>
                <c:pt idx="6643">
                  <c:v>10/8/2016</c:v>
                </c:pt>
                <c:pt idx="6644">
                  <c:v>10/8/2016</c:v>
                </c:pt>
                <c:pt idx="6645">
                  <c:v>10/8/2016</c:v>
                </c:pt>
                <c:pt idx="6646">
                  <c:v>15/12/2017</c:v>
                </c:pt>
                <c:pt idx="6647">
                  <c:v>15/12/2017</c:v>
                </c:pt>
                <c:pt idx="6648">
                  <c:v>8/9/2018</c:v>
                </c:pt>
                <c:pt idx="6649">
                  <c:v>8/9/2018</c:v>
                </c:pt>
                <c:pt idx="6650">
                  <c:v>8/9/2018</c:v>
                </c:pt>
                <c:pt idx="6651">
                  <c:v>8/9/2018</c:v>
                </c:pt>
                <c:pt idx="6652">
                  <c:v>8/9/2018</c:v>
                </c:pt>
                <c:pt idx="6653">
                  <c:v>8/9/2018</c:v>
                </c:pt>
                <c:pt idx="6654">
                  <c:v>20/02/2018</c:v>
                </c:pt>
                <c:pt idx="6655">
                  <c:v>20/02/2018</c:v>
                </c:pt>
                <c:pt idx="6656">
                  <c:v>20/02/2018</c:v>
                </c:pt>
                <c:pt idx="6657">
                  <c:v>20/02/2018</c:v>
                </c:pt>
                <c:pt idx="6658">
                  <c:v>20/02/2018</c:v>
                </c:pt>
                <c:pt idx="6659">
                  <c:v>20/02/2018</c:v>
                </c:pt>
                <c:pt idx="6660">
                  <c:v>8/8/2016</c:v>
                </c:pt>
                <c:pt idx="6661">
                  <c:v>8/8/2016</c:v>
                </c:pt>
                <c:pt idx="6662">
                  <c:v>8/8/2016</c:v>
                </c:pt>
                <c:pt idx="6663">
                  <c:v>26/10/2018</c:v>
                </c:pt>
                <c:pt idx="6664">
                  <c:v>26/10/2018</c:v>
                </c:pt>
                <c:pt idx="6665">
                  <c:v>14/07/2017</c:v>
                </c:pt>
                <c:pt idx="6666">
                  <c:v>12/5/2018</c:v>
                </c:pt>
                <c:pt idx="6667">
                  <c:v>12/5/2018</c:v>
                </c:pt>
                <c:pt idx="6668">
                  <c:v>12/5/2018</c:v>
                </c:pt>
                <c:pt idx="6669">
                  <c:v>12/5/2018</c:v>
                </c:pt>
                <c:pt idx="6670">
                  <c:v>25/05/2018</c:v>
                </c:pt>
                <c:pt idx="6671">
                  <c:v>23/08/2015</c:v>
                </c:pt>
                <c:pt idx="6672">
                  <c:v>11/9/2016</c:v>
                </c:pt>
                <c:pt idx="6673">
                  <c:v>5/9/2016</c:v>
                </c:pt>
                <c:pt idx="6674">
                  <c:v>21/11/2016</c:v>
                </c:pt>
                <c:pt idx="6675">
                  <c:v>21/11/2016</c:v>
                </c:pt>
                <c:pt idx="6676">
                  <c:v>21/11/2016</c:v>
                </c:pt>
                <c:pt idx="6677">
                  <c:v>21/11/2016</c:v>
                </c:pt>
                <c:pt idx="6678">
                  <c:v>10/10/2015</c:v>
                </c:pt>
                <c:pt idx="6679">
                  <c:v>2/9/2018</c:v>
                </c:pt>
                <c:pt idx="6680">
                  <c:v>2/9/2018</c:v>
                </c:pt>
                <c:pt idx="6681">
                  <c:v>2/9/2018</c:v>
                </c:pt>
                <c:pt idx="6682">
                  <c:v>1/1/2018</c:v>
                </c:pt>
                <c:pt idx="6683">
                  <c:v>5/11/2015</c:v>
                </c:pt>
                <c:pt idx="6684">
                  <c:v>17/12/2016</c:v>
                </c:pt>
                <c:pt idx="6685">
                  <c:v>17/12/2016</c:v>
                </c:pt>
                <c:pt idx="6686">
                  <c:v>17/12/2016</c:v>
                </c:pt>
                <c:pt idx="6687">
                  <c:v>14/05/2016</c:v>
                </c:pt>
                <c:pt idx="6688">
                  <c:v>10/3/2018</c:v>
                </c:pt>
                <c:pt idx="6689">
                  <c:v>2/12/2018</c:v>
                </c:pt>
                <c:pt idx="6690">
                  <c:v>31/07/2018</c:v>
                </c:pt>
                <c:pt idx="6691">
                  <c:v>31/07/2018</c:v>
                </c:pt>
                <c:pt idx="6692">
                  <c:v>11/8/2018</c:v>
                </c:pt>
                <c:pt idx="6693">
                  <c:v>30/09/2018</c:v>
                </c:pt>
                <c:pt idx="6694">
                  <c:v>26/08/2017</c:v>
                </c:pt>
                <c:pt idx="6695">
                  <c:v>2/12/2017</c:v>
                </c:pt>
                <c:pt idx="6696">
                  <c:v>2/12/2017</c:v>
                </c:pt>
                <c:pt idx="6697">
                  <c:v>2/12/2017</c:v>
                </c:pt>
                <c:pt idx="6698">
                  <c:v>21/07/2018</c:v>
                </c:pt>
                <c:pt idx="6699">
                  <c:v>21/07/2018</c:v>
                </c:pt>
                <c:pt idx="6700">
                  <c:v>21/07/2018</c:v>
                </c:pt>
                <c:pt idx="6701">
                  <c:v>20/05/2016</c:v>
                </c:pt>
                <c:pt idx="6702">
                  <c:v>20/05/2016</c:v>
                </c:pt>
                <c:pt idx="6703">
                  <c:v>23/06/2016</c:v>
                </c:pt>
                <c:pt idx="6704">
                  <c:v>23/06/2016</c:v>
                </c:pt>
                <c:pt idx="6705">
                  <c:v>23/06/2016</c:v>
                </c:pt>
                <c:pt idx="6706">
                  <c:v>10/9/2017</c:v>
                </c:pt>
                <c:pt idx="6707">
                  <c:v>13/04/2015</c:v>
                </c:pt>
                <c:pt idx="6708">
                  <c:v>14/11/2016</c:v>
                </c:pt>
                <c:pt idx="6709">
                  <c:v>14/11/2016</c:v>
                </c:pt>
                <c:pt idx="6710">
                  <c:v>9/12/2017</c:v>
                </c:pt>
                <c:pt idx="6711">
                  <c:v>18/08/2018</c:v>
                </c:pt>
                <c:pt idx="6712">
                  <c:v>14/12/2018</c:v>
                </c:pt>
                <c:pt idx="6713">
                  <c:v>14/12/2018</c:v>
                </c:pt>
                <c:pt idx="6714">
                  <c:v>14/12/2018</c:v>
                </c:pt>
                <c:pt idx="6715">
                  <c:v>14/12/2018</c:v>
                </c:pt>
                <c:pt idx="6716">
                  <c:v>8/4/2017</c:v>
                </c:pt>
                <c:pt idx="6717">
                  <c:v>8/4/2017</c:v>
                </c:pt>
                <c:pt idx="6718">
                  <c:v>8/4/2017</c:v>
                </c:pt>
                <c:pt idx="6719">
                  <c:v>16/12/2017</c:v>
                </c:pt>
                <c:pt idx="6720">
                  <c:v>19/09/2018</c:v>
                </c:pt>
                <c:pt idx="6721">
                  <c:v>19/09/2018</c:v>
                </c:pt>
                <c:pt idx="6722">
                  <c:v>19/09/2018</c:v>
                </c:pt>
                <c:pt idx="6723">
                  <c:v>4/9/2018</c:v>
                </c:pt>
                <c:pt idx="6724">
                  <c:v>12/9/2017</c:v>
                </c:pt>
                <c:pt idx="6725">
                  <c:v>12/9/2017</c:v>
                </c:pt>
                <c:pt idx="6726">
                  <c:v>12/9/2017</c:v>
                </c:pt>
                <c:pt idx="6727">
                  <c:v>10/8/2018</c:v>
                </c:pt>
                <c:pt idx="6728">
                  <c:v>4/11/2017</c:v>
                </c:pt>
                <c:pt idx="6729">
                  <c:v>18/06/2016</c:v>
                </c:pt>
                <c:pt idx="6730">
                  <c:v>18/06/2016</c:v>
                </c:pt>
                <c:pt idx="6731">
                  <c:v>18/06/2016</c:v>
                </c:pt>
                <c:pt idx="6732">
                  <c:v>4/7/2015</c:v>
                </c:pt>
                <c:pt idx="6733">
                  <c:v>4/7/2015</c:v>
                </c:pt>
                <c:pt idx="6734">
                  <c:v>20/12/2016</c:v>
                </c:pt>
                <c:pt idx="6735">
                  <c:v>10/4/2017</c:v>
                </c:pt>
                <c:pt idx="6736">
                  <c:v>10/4/2017</c:v>
                </c:pt>
                <c:pt idx="6737">
                  <c:v>10/4/2017</c:v>
                </c:pt>
                <c:pt idx="6738">
                  <c:v>10/4/2017</c:v>
                </c:pt>
                <c:pt idx="6739">
                  <c:v>26/05/2015</c:v>
                </c:pt>
                <c:pt idx="6740">
                  <c:v>26/05/2015</c:v>
                </c:pt>
                <c:pt idx="6741">
                  <c:v>26/05/2015</c:v>
                </c:pt>
                <c:pt idx="6742">
                  <c:v>6/7/2018</c:v>
                </c:pt>
                <c:pt idx="6743">
                  <c:v>16/02/2016</c:v>
                </c:pt>
                <c:pt idx="6744">
                  <c:v>16/06/2018</c:v>
                </c:pt>
                <c:pt idx="6745">
                  <c:v>16/06/2018</c:v>
                </c:pt>
                <c:pt idx="6746">
                  <c:v>13/11/2018</c:v>
                </c:pt>
                <c:pt idx="6747">
                  <c:v>11/12/2018</c:v>
                </c:pt>
                <c:pt idx="6748">
                  <c:v>11/12/2018</c:v>
                </c:pt>
                <c:pt idx="6749">
                  <c:v>11/12/2018</c:v>
                </c:pt>
                <c:pt idx="6750">
                  <c:v>28/06/2017</c:v>
                </c:pt>
                <c:pt idx="6751">
                  <c:v>28/06/2017</c:v>
                </c:pt>
                <c:pt idx="6752">
                  <c:v>28/06/2017</c:v>
                </c:pt>
                <c:pt idx="6753">
                  <c:v>28/06/2017</c:v>
                </c:pt>
                <c:pt idx="6754">
                  <c:v>28/06/2017</c:v>
                </c:pt>
                <c:pt idx="6755">
                  <c:v>15/09/2018</c:v>
                </c:pt>
                <c:pt idx="6756">
                  <c:v>15/09/2018</c:v>
                </c:pt>
                <c:pt idx="6757">
                  <c:v>15/09/2018</c:v>
                </c:pt>
                <c:pt idx="6758">
                  <c:v>15/09/2018</c:v>
                </c:pt>
                <c:pt idx="6759">
                  <c:v>2/12/2018</c:v>
                </c:pt>
                <c:pt idx="6760">
                  <c:v>26/06/2018</c:v>
                </c:pt>
                <c:pt idx="6761">
                  <c:v>24/07/2017</c:v>
                </c:pt>
                <c:pt idx="6762">
                  <c:v>2/9/2017</c:v>
                </c:pt>
                <c:pt idx="6763">
                  <c:v>2/9/2017</c:v>
                </c:pt>
                <c:pt idx="6764">
                  <c:v>2/9/2017</c:v>
                </c:pt>
                <c:pt idx="6765">
                  <c:v>20/04/2018</c:v>
                </c:pt>
                <c:pt idx="6766">
                  <c:v>20/04/2018</c:v>
                </c:pt>
                <c:pt idx="6767">
                  <c:v>20/04/2018</c:v>
                </c:pt>
                <c:pt idx="6768">
                  <c:v>12/8/2015</c:v>
                </c:pt>
                <c:pt idx="6769">
                  <c:v>19/09/2018</c:v>
                </c:pt>
                <c:pt idx="6770">
                  <c:v>9/12/2018</c:v>
                </c:pt>
                <c:pt idx="6771">
                  <c:v>9/12/2018</c:v>
                </c:pt>
                <c:pt idx="6772">
                  <c:v>4/11/2017</c:v>
                </c:pt>
                <c:pt idx="6773">
                  <c:v>4/11/2017</c:v>
                </c:pt>
                <c:pt idx="6774">
                  <c:v>4/11/2017</c:v>
                </c:pt>
                <c:pt idx="6775">
                  <c:v>29/03/2016</c:v>
                </c:pt>
                <c:pt idx="6776">
                  <c:v>5/9/2017</c:v>
                </c:pt>
                <c:pt idx="6777">
                  <c:v>28/01/2018</c:v>
                </c:pt>
                <c:pt idx="6778">
                  <c:v>3/9/2017</c:v>
                </c:pt>
                <c:pt idx="6779">
                  <c:v>3/9/2017</c:v>
                </c:pt>
                <c:pt idx="6780">
                  <c:v>3/9/2017</c:v>
                </c:pt>
                <c:pt idx="6781">
                  <c:v>3/9/2017</c:v>
                </c:pt>
                <c:pt idx="6782">
                  <c:v>25/07/2018</c:v>
                </c:pt>
                <c:pt idx="6783">
                  <c:v>25/07/2018</c:v>
                </c:pt>
                <c:pt idx="6784">
                  <c:v>25/07/2018</c:v>
                </c:pt>
                <c:pt idx="6785">
                  <c:v>25/07/2018</c:v>
                </c:pt>
                <c:pt idx="6786">
                  <c:v>25/07/2018</c:v>
                </c:pt>
                <c:pt idx="6787">
                  <c:v>13/09/2016</c:v>
                </c:pt>
                <c:pt idx="6788">
                  <c:v>13/09/2016</c:v>
                </c:pt>
                <c:pt idx="6789">
                  <c:v>7/9/2016</c:v>
                </c:pt>
                <c:pt idx="6790">
                  <c:v>16/11/2017</c:v>
                </c:pt>
                <c:pt idx="6791">
                  <c:v>10/11/2017</c:v>
                </c:pt>
                <c:pt idx="6792">
                  <c:v>15/08/2015</c:v>
                </c:pt>
                <c:pt idx="6793">
                  <c:v>16/11/2016</c:v>
                </c:pt>
                <c:pt idx="6794">
                  <c:v>16/11/2016</c:v>
                </c:pt>
                <c:pt idx="6795">
                  <c:v>16/11/2016</c:v>
                </c:pt>
                <c:pt idx="6796">
                  <c:v>25/08/2016</c:v>
                </c:pt>
                <c:pt idx="6797">
                  <c:v>25/08/2016</c:v>
                </c:pt>
                <c:pt idx="6798">
                  <c:v>25/08/2016</c:v>
                </c:pt>
                <c:pt idx="6799">
                  <c:v>25/12/2017</c:v>
                </c:pt>
                <c:pt idx="6800">
                  <c:v>25/12/2017</c:v>
                </c:pt>
                <c:pt idx="6801">
                  <c:v>25/12/2017</c:v>
                </c:pt>
                <c:pt idx="6802">
                  <c:v>25/12/2017</c:v>
                </c:pt>
                <c:pt idx="6803">
                  <c:v>25/12/2017</c:v>
                </c:pt>
                <c:pt idx="6804">
                  <c:v>5/10/2015</c:v>
                </c:pt>
                <c:pt idx="6805">
                  <c:v>22/11/2015</c:v>
                </c:pt>
                <c:pt idx="6806">
                  <c:v>25/12/2018</c:v>
                </c:pt>
                <c:pt idx="6807">
                  <c:v>31/03/2016</c:v>
                </c:pt>
                <c:pt idx="6808">
                  <c:v>31/03/2016</c:v>
                </c:pt>
                <c:pt idx="6809">
                  <c:v>14/09/2018</c:v>
                </c:pt>
                <c:pt idx="6810">
                  <c:v>14/09/2018</c:v>
                </c:pt>
                <c:pt idx="6811">
                  <c:v>14/09/2018</c:v>
                </c:pt>
                <c:pt idx="6812">
                  <c:v>14/09/2018</c:v>
                </c:pt>
                <c:pt idx="6813">
                  <c:v>14/09/2018</c:v>
                </c:pt>
                <c:pt idx="6814">
                  <c:v>14/09/2018</c:v>
                </c:pt>
                <c:pt idx="6815">
                  <c:v>17/06/2015</c:v>
                </c:pt>
                <c:pt idx="6816">
                  <c:v>17/06/2015</c:v>
                </c:pt>
                <c:pt idx="6817">
                  <c:v>17/06/2015</c:v>
                </c:pt>
                <c:pt idx="6818">
                  <c:v>28/12/2018</c:v>
                </c:pt>
                <c:pt idx="6819">
                  <c:v>28/12/2018</c:v>
                </c:pt>
                <c:pt idx="6820">
                  <c:v>28/12/2018</c:v>
                </c:pt>
                <c:pt idx="6821">
                  <c:v>28/12/2018</c:v>
                </c:pt>
                <c:pt idx="6822">
                  <c:v>2/11/2018</c:v>
                </c:pt>
                <c:pt idx="6823">
                  <c:v>25/07/2016</c:v>
                </c:pt>
                <c:pt idx="6824">
                  <c:v>25/07/2016</c:v>
                </c:pt>
                <c:pt idx="6825">
                  <c:v>2/10/2017</c:v>
                </c:pt>
                <c:pt idx="6826">
                  <c:v>2/10/2017</c:v>
                </c:pt>
                <c:pt idx="6827">
                  <c:v>2/10/2017</c:v>
                </c:pt>
                <c:pt idx="6828">
                  <c:v>2/10/2017</c:v>
                </c:pt>
                <c:pt idx="6829">
                  <c:v>2/10/2017</c:v>
                </c:pt>
                <c:pt idx="6830">
                  <c:v>24/12/2017</c:v>
                </c:pt>
                <c:pt idx="6831">
                  <c:v>21/07/2018</c:v>
                </c:pt>
                <c:pt idx="6832">
                  <c:v>10/10/2016</c:v>
                </c:pt>
                <c:pt idx="6833">
                  <c:v>8/9/2017</c:v>
                </c:pt>
                <c:pt idx="6834">
                  <c:v>20/11/2017</c:v>
                </c:pt>
                <c:pt idx="6835">
                  <c:v>15/10/2018</c:v>
                </c:pt>
                <c:pt idx="6836">
                  <c:v>15/10/2018</c:v>
                </c:pt>
                <c:pt idx="6837">
                  <c:v>6/7/2016</c:v>
                </c:pt>
                <c:pt idx="6838">
                  <c:v>5/2/2018</c:v>
                </c:pt>
                <c:pt idx="6839">
                  <c:v>5/2/2018</c:v>
                </c:pt>
                <c:pt idx="6840">
                  <c:v>6/12/2016</c:v>
                </c:pt>
                <c:pt idx="6841">
                  <c:v>12/9/2017</c:v>
                </c:pt>
                <c:pt idx="6842">
                  <c:v>12/9/2017</c:v>
                </c:pt>
                <c:pt idx="6843">
                  <c:v>12/9/2017</c:v>
                </c:pt>
                <c:pt idx="6844">
                  <c:v>12/9/2017</c:v>
                </c:pt>
                <c:pt idx="6845">
                  <c:v>6/7/2015</c:v>
                </c:pt>
                <c:pt idx="6846">
                  <c:v>9/5/2017</c:v>
                </c:pt>
                <c:pt idx="6847">
                  <c:v>18/07/2017</c:v>
                </c:pt>
                <c:pt idx="6848">
                  <c:v>18/06/2017</c:v>
                </c:pt>
                <c:pt idx="6849">
                  <c:v>20/04/2015</c:v>
                </c:pt>
                <c:pt idx="6850">
                  <c:v>8/1/2017</c:v>
                </c:pt>
                <c:pt idx="6851">
                  <c:v>8/1/2017</c:v>
                </c:pt>
                <c:pt idx="6852">
                  <c:v>23/12/2018</c:v>
                </c:pt>
                <c:pt idx="6853">
                  <c:v>23/12/2018</c:v>
                </c:pt>
                <c:pt idx="6854">
                  <c:v>23/12/2018</c:v>
                </c:pt>
                <c:pt idx="6855">
                  <c:v>23/12/2018</c:v>
                </c:pt>
                <c:pt idx="6856">
                  <c:v>23/12/2018</c:v>
                </c:pt>
                <c:pt idx="6857">
                  <c:v>17/04/2018</c:v>
                </c:pt>
                <c:pt idx="6858">
                  <c:v>17/04/2018</c:v>
                </c:pt>
                <c:pt idx="6859">
                  <c:v>17/04/2018</c:v>
                </c:pt>
                <c:pt idx="6860">
                  <c:v>17/04/2018</c:v>
                </c:pt>
                <c:pt idx="6861">
                  <c:v>17/04/2018</c:v>
                </c:pt>
                <c:pt idx="6862">
                  <c:v>17/04/2018</c:v>
                </c:pt>
                <c:pt idx="6863">
                  <c:v>1/12/2018</c:v>
                </c:pt>
                <c:pt idx="6864">
                  <c:v>21/08/2017</c:v>
                </c:pt>
                <c:pt idx="6865">
                  <c:v>21/08/2017</c:v>
                </c:pt>
                <c:pt idx="6866">
                  <c:v>21/08/2017</c:v>
                </c:pt>
                <c:pt idx="6867">
                  <c:v>21/08/2017</c:v>
                </c:pt>
                <c:pt idx="6868">
                  <c:v>21/08/2017</c:v>
                </c:pt>
                <c:pt idx="6869">
                  <c:v>21/08/2017</c:v>
                </c:pt>
                <c:pt idx="6870">
                  <c:v>21/08/2017</c:v>
                </c:pt>
                <c:pt idx="6871">
                  <c:v>5/12/2017</c:v>
                </c:pt>
                <c:pt idx="6872">
                  <c:v>16/12/2016</c:v>
                </c:pt>
                <c:pt idx="6873">
                  <c:v>17/10/2015</c:v>
                </c:pt>
                <c:pt idx="6874">
                  <c:v>17/10/2015</c:v>
                </c:pt>
                <c:pt idx="6875">
                  <c:v>5/9/2017</c:v>
                </c:pt>
                <c:pt idx="6876">
                  <c:v>5/9/2017</c:v>
                </c:pt>
                <c:pt idx="6877">
                  <c:v>15/10/2016</c:v>
                </c:pt>
                <c:pt idx="6878">
                  <c:v>15/10/2016</c:v>
                </c:pt>
                <c:pt idx="6879">
                  <c:v>1/12/2016</c:v>
                </c:pt>
                <c:pt idx="6880">
                  <c:v>1/12/2016</c:v>
                </c:pt>
                <c:pt idx="6881">
                  <c:v>1/12/2016</c:v>
                </c:pt>
                <c:pt idx="6882">
                  <c:v>1/12/2016</c:v>
                </c:pt>
                <c:pt idx="6883">
                  <c:v>1/12/2016</c:v>
                </c:pt>
                <c:pt idx="6884">
                  <c:v>31/05/2016</c:v>
                </c:pt>
                <c:pt idx="6885">
                  <c:v>10/9/2018</c:v>
                </c:pt>
                <c:pt idx="6886">
                  <c:v>10/9/2018</c:v>
                </c:pt>
                <c:pt idx="6887">
                  <c:v>25/04/2018</c:v>
                </c:pt>
                <c:pt idx="6888">
                  <c:v>25/04/2018</c:v>
                </c:pt>
                <c:pt idx="6889">
                  <c:v>18/09/2018</c:v>
                </c:pt>
                <c:pt idx="6890">
                  <c:v>18/09/2018</c:v>
                </c:pt>
                <c:pt idx="6891">
                  <c:v>18/09/2018</c:v>
                </c:pt>
                <c:pt idx="6892">
                  <c:v>18/09/2018</c:v>
                </c:pt>
                <c:pt idx="6893">
                  <c:v>18/09/2018</c:v>
                </c:pt>
                <c:pt idx="6894">
                  <c:v>18/09/2018</c:v>
                </c:pt>
                <c:pt idx="6895">
                  <c:v>18/09/2018</c:v>
                </c:pt>
                <c:pt idx="6896">
                  <c:v>18/09/2018</c:v>
                </c:pt>
                <c:pt idx="6897">
                  <c:v>18/08/2018</c:v>
                </c:pt>
                <c:pt idx="6898">
                  <c:v>24/05/2016</c:v>
                </c:pt>
                <c:pt idx="6899">
                  <c:v>24/05/2016</c:v>
                </c:pt>
                <c:pt idx="6900">
                  <c:v>7/9/2016</c:v>
                </c:pt>
                <c:pt idx="6901">
                  <c:v>24/07/2018</c:v>
                </c:pt>
                <c:pt idx="6902">
                  <c:v>2/9/2018</c:v>
                </c:pt>
                <c:pt idx="6903">
                  <c:v>2/9/2018</c:v>
                </c:pt>
                <c:pt idx="6904">
                  <c:v>2/9/2018</c:v>
                </c:pt>
                <c:pt idx="6905">
                  <c:v>6/12/2018</c:v>
                </c:pt>
                <c:pt idx="6906">
                  <c:v>20/05/2018</c:v>
                </c:pt>
                <c:pt idx="6907">
                  <c:v>27/09/2017</c:v>
                </c:pt>
                <c:pt idx="6908">
                  <c:v>10/12/2018</c:v>
                </c:pt>
                <c:pt idx="6909">
                  <c:v>13/09/2015</c:v>
                </c:pt>
                <c:pt idx="6910">
                  <c:v>29/07/2018</c:v>
                </c:pt>
                <c:pt idx="6911">
                  <c:v>1/8/2018</c:v>
                </c:pt>
                <c:pt idx="6912">
                  <c:v>2/5/2018</c:v>
                </c:pt>
                <c:pt idx="6913">
                  <c:v>12/6/2016</c:v>
                </c:pt>
                <c:pt idx="6914">
                  <c:v>22/12/2015</c:v>
                </c:pt>
                <c:pt idx="6915">
                  <c:v>22/12/2015</c:v>
                </c:pt>
                <c:pt idx="6916">
                  <c:v>22/12/2015</c:v>
                </c:pt>
                <c:pt idx="6917">
                  <c:v>16/12/2015</c:v>
                </c:pt>
                <c:pt idx="6918">
                  <c:v>16/04/2017</c:v>
                </c:pt>
                <c:pt idx="6919">
                  <c:v>21/05/2016</c:v>
                </c:pt>
                <c:pt idx="6920">
                  <c:v>26/02/2018</c:v>
                </c:pt>
                <c:pt idx="6921">
                  <c:v>4/4/2018</c:v>
                </c:pt>
                <c:pt idx="6922">
                  <c:v>16/03/2016</c:v>
                </c:pt>
                <c:pt idx="6923">
                  <c:v>16/03/2016</c:v>
                </c:pt>
                <c:pt idx="6924">
                  <c:v>30/11/2016</c:v>
                </c:pt>
                <c:pt idx="6925">
                  <c:v>30/11/2016</c:v>
                </c:pt>
                <c:pt idx="6926">
                  <c:v>28/07/2017</c:v>
                </c:pt>
                <c:pt idx="6927">
                  <c:v>23/06/2017</c:v>
                </c:pt>
                <c:pt idx="6928">
                  <c:v>23/06/2017</c:v>
                </c:pt>
                <c:pt idx="6929">
                  <c:v>23/06/2017</c:v>
                </c:pt>
                <c:pt idx="6930">
                  <c:v>23/06/2017</c:v>
                </c:pt>
                <c:pt idx="6931">
                  <c:v>14/07/2015</c:v>
                </c:pt>
                <c:pt idx="6932">
                  <c:v>14/07/2015</c:v>
                </c:pt>
                <c:pt idx="6933">
                  <c:v>14/07/2015</c:v>
                </c:pt>
                <c:pt idx="6934">
                  <c:v>14/07/2015</c:v>
                </c:pt>
                <c:pt idx="6935">
                  <c:v>30/11/2018</c:v>
                </c:pt>
                <c:pt idx="6936">
                  <c:v>2/9/2017</c:v>
                </c:pt>
                <c:pt idx="6937">
                  <c:v>15/06/2015</c:v>
                </c:pt>
                <c:pt idx="6938">
                  <c:v>5/11/2017</c:v>
                </c:pt>
                <c:pt idx="6939">
                  <c:v>26/06/2018</c:v>
                </c:pt>
                <c:pt idx="6940">
                  <c:v>26/06/2018</c:v>
                </c:pt>
                <c:pt idx="6941">
                  <c:v>26/06/2018</c:v>
                </c:pt>
                <c:pt idx="6942">
                  <c:v>26/06/2018</c:v>
                </c:pt>
                <c:pt idx="6943">
                  <c:v>25/07/2016</c:v>
                </c:pt>
                <c:pt idx="6944">
                  <c:v>23/09/2015</c:v>
                </c:pt>
                <c:pt idx="6945">
                  <c:v>30/09/2017</c:v>
                </c:pt>
                <c:pt idx="6946">
                  <c:v>9/11/2016</c:v>
                </c:pt>
                <c:pt idx="6947">
                  <c:v>25/04/2016</c:v>
                </c:pt>
                <c:pt idx="6948">
                  <c:v>25/04/2016</c:v>
                </c:pt>
                <c:pt idx="6949">
                  <c:v>19/11/2018</c:v>
                </c:pt>
                <c:pt idx="6950">
                  <c:v>19/11/2018</c:v>
                </c:pt>
                <c:pt idx="6951">
                  <c:v>20/11/2016</c:v>
                </c:pt>
                <c:pt idx="6952">
                  <c:v>2/10/2016</c:v>
                </c:pt>
                <c:pt idx="6953">
                  <c:v>2/10/2016</c:v>
                </c:pt>
                <c:pt idx="6954">
                  <c:v>2/10/2016</c:v>
                </c:pt>
                <c:pt idx="6955">
                  <c:v>25/04/2016</c:v>
                </c:pt>
                <c:pt idx="6956">
                  <c:v>14/07/2017</c:v>
                </c:pt>
                <c:pt idx="6957">
                  <c:v>14/07/2017</c:v>
                </c:pt>
                <c:pt idx="6958">
                  <c:v>27/09/2016</c:v>
                </c:pt>
                <c:pt idx="6959">
                  <c:v>27/09/2016</c:v>
                </c:pt>
                <c:pt idx="6960">
                  <c:v>27/09/2016</c:v>
                </c:pt>
                <c:pt idx="6961">
                  <c:v>10/11/2018</c:v>
                </c:pt>
                <c:pt idx="6962">
                  <c:v>16/07/2017</c:v>
                </c:pt>
                <c:pt idx="6963">
                  <c:v>16/07/2017</c:v>
                </c:pt>
                <c:pt idx="6964">
                  <c:v>16/07/2017</c:v>
                </c:pt>
                <c:pt idx="6965">
                  <c:v>16/07/2017</c:v>
                </c:pt>
                <c:pt idx="6966">
                  <c:v>16/07/2017</c:v>
                </c:pt>
                <c:pt idx="6967">
                  <c:v>16/07/2017</c:v>
                </c:pt>
                <c:pt idx="6968">
                  <c:v>16/10/2016</c:v>
                </c:pt>
                <c:pt idx="6969">
                  <c:v>10/1/2017</c:v>
                </c:pt>
                <c:pt idx="6970">
                  <c:v>19/09/2018</c:v>
                </c:pt>
                <c:pt idx="6971">
                  <c:v>19/09/2018</c:v>
                </c:pt>
                <c:pt idx="6972">
                  <c:v>19/09/2018</c:v>
                </c:pt>
                <c:pt idx="6973">
                  <c:v>19/09/2018</c:v>
                </c:pt>
                <c:pt idx="6974">
                  <c:v>15/09/2018</c:v>
                </c:pt>
                <c:pt idx="6975">
                  <c:v>28/06/2016</c:v>
                </c:pt>
                <c:pt idx="6976">
                  <c:v>28/06/2016</c:v>
                </c:pt>
                <c:pt idx="6977">
                  <c:v>25/11/2017</c:v>
                </c:pt>
                <c:pt idx="6978">
                  <c:v>25/11/2018</c:v>
                </c:pt>
                <c:pt idx="6979">
                  <c:v>14/01/2018</c:v>
                </c:pt>
                <c:pt idx="6980">
                  <c:v>7/11/2015</c:v>
                </c:pt>
                <c:pt idx="6981">
                  <c:v>7/11/2015</c:v>
                </c:pt>
                <c:pt idx="6982">
                  <c:v>1/9/2017</c:v>
                </c:pt>
                <c:pt idx="6983">
                  <c:v>1/9/2017</c:v>
                </c:pt>
                <c:pt idx="6984">
                  <c:v>1/9/2017</c:v>
                </c:pt>
                <c:pt idx="6985">
                  <c:v>1/9/2017</c:v>
                </c:pt>
                <c:pt idx="6986">
                  <c:v>1/9/2017</c:v>
                </c:pt>
                <c:pt idx="6987">
                  <c:v>1/9/2017</c:v>
                </c:pt>
                <c:pt idx="6988">
                  <c:v>11/11/2018</c:v>
                </c:pt>
                <c:pt idx="6989">
                  <c:v>11/12/2018</c:v>
                </c:pt>
                <c:pt idx="6990">
                  <c:v>8/11/2016</c:v>
                </c:pt>
                <c:pt idx="6991">
                  <c:v>8/11/2016</c:v>
                </c:pt>
                <c:pt idx="6992">
                  <c:v>8/11/2016</c:v>
                </c:pt>
                <c:pt idx="6993">
                  <c:v>8/11/2016</c:v>
                </c:pt>
                <c:pt idx="6994">
                  <c:v>8/11/2016</c:v>
                </c:pt>
                <c:pt idx="6995">
                  <c:v>19/11/2016</c:v>
                </c:pt>
                <c:pt idx="6996">
                  <c:v>23/12/2018</c:v>
                </c:pt>
                <c:pt idx="6997">
                  <c:v>23/12/2018</c:v>
                </c:pt>
                <c:pt idx="6998">
                  <c:v>16/09/2017</c:v>
                </c:pt>
                <c:pt idx="6999">
                  <c:v>26/05/2018</c:v>
                </c:pt>
                <c:pt idx="7000">
                  <c:v>26/05/2018</c:v>
                </c:pt>
                <c:pt idx="7001">
                  <c:v>30/03/2016</c:v>
                </c:pt>
                <c:pt idx="7002">
                  <c:v>19/08/2015</c:v>
                </c:pt>
                <c:pt idx="7003">
                  <c:v>19/08/2015</c:v>
                </c:pt>
                <c:pt idx="7004">
                  <c:v>23/12/2015</c:v>
                </c:pt>
                <c:pt idx="7005">
                  <c:v>1/11/2016</c:v>
                </c:pt>
                <c:pt idx="7006">
                  <c:v>15/12/2015</c:v>
                </c:pt>
                <c:pt idx="7007">
                  <c:v>21/08/2016</c:v>
                </c:pt>
                <c:pt idx="7008">
                  <c:v>21/08/2016</c:v>
                </c:pt>
                <c:pt idx="7009">
                  <c:v>21/08/2016</c:v>
                </c:pt>
                <c:pt idx="7010">
                  <c:v>23/05/2015</c:v>
                </c:pt>
                <c:pt idx="7011">
                  <c:v>23/05/2015</c:v>
                </c:pt>
                <c:pt idx="7012">
                  <c:v>23/05/2015</c:v>
                </c:pt>
                <c:pt idx="7013">
                  <c:v>9/12/2018</c:v>
                </c:pt>
                <c:pt idx="7014">
                  <c:v>11/3/2015</c:v>
                </c:pt>
                <c:pt idx="7015">
                  <c:v>11/3/2015</c:v>
                </c:pt>
                <c:pt idx="7016">
                  <c:v>11/3/2015</c:v>
                </c:pt>
                <c:pt idx="7017">
                  <c:v>11/3/2015</c:v>
                </c:pt>
                <c:pt idx="7018">
                  <c:v>23/06/2017</c:v>
                </c:pt>
                <c:pt idx="7019">
                  <c:v>23/08/2015</c:v>
                </c:pt>
                <c:pt idx="7020">
                  <c:v>23/08/2015</c:v>
                </c:pt>
                <c:pt idx="7021">
                  <c:v>23/08/2015</c:v>
                </c:pt>
                <c:pt idx="7022">
                  <c:v>23/08/2015</c:v>
                </c:pt>
                <c:pt idx="7023">
                  <c:v>23/08/2015</c:v>
                </c:pt>
                <c:pt idx="7024">
                  <c:v>23/08/2015</c:v>
                </c:pt>
                <c:pt idx="7025">
                  <c:v>6/2/2018</c:v>
                </c:pt>
                <c:pt idx="7026">
                  <c:v>6/2/2018</c:v>
                </c:pt>
                <c:pt idx="7027">
                  <c:v>29/01/2018</c:v>
                </c:pt>
                <c:pt idx="7028">
                  <c:v>20/12/2017</c:v>
                </c:pt>
                <c:pt idx="7029">
                  <c:v>11/11/2017</c:v>
                </c:pt>
                <c:pt idx="7030">
                  <c:v>11/11/2017</c:v>
                </c:pt>
                <c:pt idx="7031">
                  <c:v>11/11/2017</c:v>
                </c:pt>
                <c:pt idx="7032">
                  <c:v>11/11/2017</c:v>
                </c:pt>
                <c:pt idx="7033">
                  <c:v>11/11/2017</c:v>
                </c:pt>
                <c:pt idx="7034">
                  <c:v>11/11/2017</c:v>
                </c:pt>
                <c:pt idx="7035">
                  <c:v>9/11/2018</c:v>
                </c:pt>
                <c:pt idx="7036">
                  <c:v>2/5/2015</c:v>
                </c:pt>
                <c:pt idx="7037">
                  <c:v>22/09/2018</c:v>
                </c:pt>
                <c:pt idx="7038">
                  <c:v>22/09/2018</c:v>
                </c:pt>
                <c:pt idx="7039">
                  <c:v>17/12/2018</c:v>
                </c:pt>
                <c:pt idx="7040">
                  <c:v>17/12/2018</c:v>
                </c:pt>
                <c:pt idx="7041">
                  <c:v>17/12/2018</c:v>
                </c:pt>
                <c:pt idx="7042">
                  <c:v>18/07/2018</c:v>
                </c:pt>
                <c:pt idx="7043">
                  <c:v>18/07/2018</c:v>
                </c:pt>
                <c:pt idx="7044">
                  <c:v>18/07/2018</c:v>
                </c:pt>
                <c:pt idx="7045">
                  <c:v>3/11/2017</c:v>
                </c:pt>
                <c:pt idx="7046">
                  <c:v>8/4/2015</c:v>
                </c:pt>
                <c:pt idx="7047">
                  <c:v>8/4/2015</c:v>
                </c:pt>
                <c:pt idx="7048">
                  <c:v>14/08/2017</c:v>
                </c:pt>
                <c:pt idx="7049">
                  <c:v>25/09/2015</c:v>
                </c:pt>
                <c:pt idx="7050">
                  <c:v>11/12/2017</c:v>
                </c:pt>
                <c:pt idx="7051">
                  <c:v>11/12/2017</c:v>
                </c:pt>
                <c:pt idx="7052">
                  <c:v>11/12/2017</c:v>
                </c:pt>
                <c:pt idx="7053">
                  <c:v>11/12/2017</c:v>
                </c:pt>
                <c:pt idx="7054">
                  <c:v>11/12/2017</c:v>
                </c:pt>
                <c:pt idx="7055">
                  <c:v>11/12/2017</c:v>
                </c:pt>
                <c:pt idx="7056">
                  <c:v>11/12/2017</c:v>
                </c:pt>
                <c:pt idx="7057">
                  <c:v>11/12/2017</c:v>
                </c:pt>
                <c:pt idx="7058">
                  <c:v>11/12/2017</c:v>
                </c:pt>
                <c:pt idx="7059">
                  <c:v>11/12/2017</c:v>
                </c:pt>
                <c:pt idx="7060">
                  <c:v>11/12/2017</c:v>
                </c:pt>
                <c:pt idx="7061">
                  <c:v>3/2/2016</c:v>
                </c:pt>
                <c:pt idx="7062">
                  <c:v>29/12/2017</c:v>
                </c:pt>
                <c:pt idx="7063">
                  <c:v>31/08/2018</c:v>
                </c:pt>
                <c:pt idx="7064">
                  <c:v>4/2/2018</c:v>
                </c:pt>
                <c:pt idx="7065">
                  <c:v>6/12/2015</c:v>
                </c:pt>
                <c:pt idx="7066">
                  <c:v>30/05/2017</c:v>
                </c:pt>
                <c:pt idx="7067">
                  <c:v>21/05/2017</c:v>
                </c:pt>
                <c:pt idx="7068">
                  <c:v>21/05/2017</c:v>
                </c:pt>
                <c:pt idx="7069">
                  <c:v>9/8/2015</c:v>
                </c:pt>
                <c:pt idx="7070">
                  <c:v>5/9/2017</c:v>
                </c:pt>
                <c:pt idx="7071">
                  <c:v>23/07/2017</c:v>
                </c:pt>
                <c:pt idx="7072">
                  <c:v>23/07/2017</c:v>
                </c:pt>
                <c:pt idx="7073">
                  <c:v>23/07/2017</c:v>
                </c:pt>
                <c:pt idx="7074">
                  <c:v>23/07/2017</c:v>
                </c:pt>
                <c:pt idx="7075">
                  <c:v>23/07/2017</c:v>
                </c:pt>
                <c:pt idx="7076">
                  <c:v>12/5/2017</c:v>
                </c:pt>
                <c:pt idx="7077">
                  <c:v>2/9/2017</c:v>
                </c:pt>
                <c:pt idx="7078">
                  <c:v>2/9/2017</c:v>
                </c:pt>
                <c:pt idx="7079">
                  <c:v>2/9/2017</c:v>
                </c:pt>
                <c:pt idx="7080">
                  <c:v>2/9/2017</c:v>
                </c:pt>
                <c:pt idx="7081">
                  <c:v>2/9/2017</c:v>
                </c:pt>
                <c:pt idx="7082">
                  <c:v>2/9/2017</c:v>
                </c:pt>
                <c:pt idx="7083">
                  <c:v>21/07/2018</c:v>
                </c:pt>
                <c:pt idx="7084">
                  <c:v>21/07/2018</c:v>
                </c:pt>
                <c:pt idx="7085">
                  <c:v>25/09/2018</c:v>
                </c:pt>
                <c:pt idx="7086">
                  <c:v>25/09/2018</c:v>
                </c:pt>
                <c:pt idx="7087">
                  <c:v>3/8/2018</c:v>
                </c:pt>
                <c:pt idx="7088">
                  <c:v>25/10/2016</c:v>
                </c:pt>
                <c:pt idx="7089">
                  <c:v>15/06/2018</c:v>
                </c:pt>
                <c:pt idx="7090">
                  <c:v>9/1/2016</c:v>
                </c:pt>
                <c:pt idx="7091">
                  <c:v>9/1/2016</c:v>
                </c:pt>
                <c:pt idx="7092">
                  <c:v>9/1/2016</c:v>
                </c:pt>
                <c:pt idx="7093">
                  <c:v>9/1/2016</c:v>
                </c:pt>
                <c:pt idx="7094">
                  <c:v>9/2/2016</c:v>
                </c:pt>
                <c:pt idx="7095">
                  <c:v>19/08/2017</c:v>
                </c:pt>
                <c:pt idx="7096">
                  <c:v>19/08/2017</c:v>
                </c:pt>
                <c:pt idx="7097">
                  <c:v>19/08/2017</c:v>
                </c:pt>
                <c:pt idx="7098">
                  <c:v>6/11/2018</c:v>
                </c:pt>
                <c:pt idx="7099">
                  <c:v>26/12/2016</c:v>
                </c:pt>
                <c:pt idx="7100">
                  <c:v>23/11/2015</c:v>
                </c:pt>
                <c:pt idx="7101">
                  <c:v>1/8/2017</c:v>
                </c:pt>
                <c:pt idx="7102">
                  <c:v>21/09/2015</c:v>
                </c:pt>
                <c:pt idx="7103">
                  <c:v>4/9/2018</c:v>
                </c:pt>
                <c:pt idx="7104">
                  <c:v>19/06/2018</c:v>
                </c:pt>
                <c:pt idx="7105">
                  <c:v>19/06/2018</c:v>
                </c:pt>
                <c:pt idx="7106">
                  <c:v>19/06/2018</c:v>
                </c:pt>
                <c:pt idx="7107">
                  <c:v>19/04/2017</c:v>
                </c:pt>
                <c:pt idx="7108">
                  <c:v>19/04/2017</c:v>
                </c:pt>
                <c:pt idx="7109">
                  <c:v>19/04/2017</c:v>
                </c:pt>
                <c:pt idx="7110">
                  <c:v>19/04/2017</c:v>
                </c:pt>
                <c:pt idx="7111">
                  <c:v>19/04/2017</c:v>
                </c:pt>
                <c:pt idx="7112">
                  <c:v>19/04/2017</c:v>
                </c:pt>
                <c:pt idx="7113">
                  <c:v>19/04/2017</c:v>
                </c:pt>
                <c:pt idx="7114">
                  <c:v>5/5/2017</c:v>
                </c:pt>
                <c:pt idx="7115">
                  <c:v>5/5/2017</c:v>
                </c:pt>
                <c:pt idx="7116">
                  <c:v>18/10/2015</c:v>
                </c:pt>
                <c:pt idx="7117">
                  <c:v>18/10/2015</c:v>
                </c:pt>
                <c:pt idx="7118">
                  <c:v>13/02/2018</c:v>
                </c:pt>
                <c:pt idx="7119">
                  <c:v>17/11/2018</c:v>
                </c:pt>
                <c:pt idx="7120">
                  <c:v>20/01/2015</c:v>
                </c:pt>
                <c:pt idx="7121">
                  <c:v>1/12/2018</c:v>
                </c:pt>
                <c:pt idx="7122">
                  <c:v>1/12/2018</c:v>
                </c:pt>
                <c:pt idx="7123">
                  <c:v>9/8/2016</c:v>
                </c:pt>
                <c:pt idx="7124">
                  <c:v>9/8/2016</c:v>
                </c:pt>
                <c:pt idx="7125">
                  <c:v>27/09/2017</c:v>
                </c:pt>
                <c:pt idx="7126">
                  <c:v>27/09/2017</c:v>
                </c:pt>
                <c:pt idx="7127">
                  <c:v>14/11/2017</c:v>
                </c:pt>
                <c:pt idx="7128">
                  <c:v>14/11/2017</c:v>
                </c:pt>
                <c:pt idx="7129">
                  <c:v>16/04/2017</c:v>
                </c:pt>
                <c:pt idx="7130">
                  <c:v>16/04/2017</c:v>
                </c:pt>
                <c:pt idx="7131">
                  <c:v>26/11/2018</c:v>
                </c:pt>
                <c:pt idx="7132">
                  <c:v>26/11/2018</c:v>
                </c:pt>
                <c:pt idx="7133">
                  <c:v>26/11/2018</c:v>
                </c:pt>
                <c:pt idx="7134">
                  <c:v>26/11/2018</c:v>
                </c:pt>
                <c:pt idx="7135">
                  <c:v>26/11/2018</c:v>
                </c:pt>
                <c:pt idx="7136">
                  <c:v>20/11/2016</c:v>
                </c:pt>
                <c:pt idx="7137">
                  <c:v>20/11/2016</c:v>
                </c:pt>
                <c:pt idx="7138">
                  <c:v>20/11/2016</c:v>
                </c:pt>
                <c:pt idx="7139">
                  <c:v>20/11/2016</c:v>
                </c:pt>
                <c:pt idx="7140">
                  <c:v>7/9/2018</c:v>
                </c:pt>
                <c:pt idx="7141">
                  <c:v>7/9/2018</c:v>
                </c:pt>
                <c:pt idx="7142">
                  <c:v>24/11/2015</c:v>
                </c:pt>
                <c:pt idx="7143">
                  <c:v>11/3/2018</c:v>
                </c:pt>
                <c:pt idx="7144">
                  <c:v>11/3/2018</c:v>
                </c:pt>
                <c:pt idx="7145">
                  <c:v>11/3/2018</c:v>
                </c:pt>
                <c:pt idx="7146">
                  <c:v>11/3/2018</c:v>
                </c:pt>
                <c:pt idx="7147">
                  <c:v>12/6/2017</c:v>
                </c:pt>
                <c:pt idx="7148">
                  <c:v>12/6/2017</c:v>
                </c:pt>
                <c:pt idx="7149">
                  <c:v>26/06/2016</c:v>
                </c:pt>
                <c:pt idx="7150">
                  <c:v>22/12/2018</c:v>
                </c:pt>
                <c:pt idx="7151">
                  <c:v>22/12/2018</c:v>
                </c:pt>
                <c:pt idx="7152">
                  <c:v>9/10/2015</c:v>
                </c:pt>
                <c:pt idx="7153">
                  <c:v>10/12/2016</c:v>
                </c:pt>
                <c:pt idx="7154">
                  <c:v>25/12/2016</c:v>
                </c:pt>
                <c:pt idx="7155">
                  <c:v>25/12/2016</c:v>
                </c:pt>
                <c:pt idx="7156">
                  <c:v>29/04/2018</c:v>
                </c:pt>
                <c:pt idx="7157">
                  <c:v>28/03/2017</c:v>
                </c:pt>
                <c:pt idx="7158">
                  <c:v>28/03/2017</c:v>
                </c:pt>
                <c:pt idx="7159">
                  <c:v>13/05/2016</c:v>
                </c:pt>
                <c:pt idx="7160">
                  <c:v>13/05/2016</c:v>
                </c:pt>
                <c:pt idx="7161">
                  <c:v>4/7/2015</c:v>
                </c:pt>
                <c:pt idx="7162">
                  <c:v>4/7/2015</c:v>
                </c:pt>
                <c:pt idx="7163">
                  <c:v>22/04/2015</c:v>
                </c:pt>
                <c:pt idx="7164">
                  <c:v>22/04/2015</c:v>
                </c:pt>
                <c:pt idx="7165">
                  <c:v>19/09/2017</c:v>
                </c:pt>
                <c:pt idx="7166">
                  <c:v>22/07/2015</c:v>
                </c:pt>
                <c:pt idx="7167">
                  <c:v>22/07/2015</c:v>
                </c:pt>
                <c:pt idx="7168">
                  <c:v>22/07/2015</c:v>
                </c:pt>
                <c:pt idx="7169">
                  <c:v>22/07/2015</c:v>
                </c:pt>
                <c:pt idx="7170">
                  <c:v>8/10/2018</c:v>
                </c:pt>
                <c:pt idx="7171">
                  <c:v>25/04/2018</c:v>
                </c:pt>
                <c:pt idx="7172">
                  <c:v>26/03/2018</c:v>
                </c:pt>
                <c:pt idx="7173">
                  <c:v>26/03/2018</c:v>
                </c:pt>
                <c:pt idx="7174">
                  <c:v>26/03/2018</c:v>
                </c:pt>
                <c:pt idx="7175">
                  <c:v>26/03/2018</c:v>
                </c:pt>
                <c:pt idx="7176">
                  <c:v>26/03/2018</c:v>
                </c:pt>
                <c:pt idx="7177">
                  <c:v>4/5/2018</c:v>
                </c:pt>
                <c:pt idx="7178">
                  <c:v>4/5/2018</c:v>
                </c:pt>
                <c:pt idx="7179">
                  <c:v>14/11/2017</c:v>
                </c:pt>
                <c:pt idx="7180">
                  <c:v>6/1/2015</c:v>
                </c:pt>
                <c:pt idx="7181">
                  <c:v>27/12/2017</c:v>
                </c:pt>
                <c:pt idx="7182">
                  <c:v>30/04/2018</c:v>
                </c:pt>
                <c:pt idx="7183">
                  <c:v>21/04/2018</c:v>
                </c:pt>
                <c:pt idx="7184">
                  <c:v>17/08/2018</c:v>
                </c:pt>
                <c:pt idx="7185">
                  <c:v>17/08/2018</c:v>
                </c:pt>
                <c:pt idx="7186">
                  <c:v>17/08/2018</c:v>
                </c:pt>
                <c:pt idx="7187">
                  <c:v>17/08/2018</c:v>
                </c:pt>
                <c:pt idx="7188">
                  <c:v>17/08/2018</c:v>
                </c:pt>
                <c:pt idx="7189">
                  <c:v>12/11/2017</c:v>
                </c:pt>
                <c:pt idx="7190">
                  <c:v>12/11/2017</c:v>
                </c:pt>
                <c:pt idx="7191">
                  <c:v>1/10/2017</c:v>
                </c:pt>
                <c:pt idx="7192">
                  <c:v>1/10/2017</c:v>
                </c:pt>
                <c:pt idx="7193">
                  <c:v>12/2/2017</c:v>
                </c:pt>
                <c:pt idx="7194">
                  <c:v>12/2/2017</c:v>
                </c:pt>
                <c:pt idx="7195">
                  <c:v>13/11/2017</c:v>
                </c:pt>
                <c:pt idx="7196">
                  <c:v>26/04/2015</c:v>
                </c:pt>
                <c:pt idx="7197">
                  <c:v>26/04/2015</c:v>
                </c:pt>
                <c:pt idx="7198">
                  <c:v>11/8/2016</c:v>
                </c:pt>
                <c:pt idx="7199">
                  <c:v>11/8/2016</c:v>
                </c:pt>
                <c:pt idx="7200">
                  <c:v>27/11/2017</c:v>
                </c:pt>
                <c:pt idx="7201">
                  <c:v>27/11/2017</c:v>
                </c:pt>
                <c:pt idx="7202">
                  <c:v>28/10/2017</c:v>
                </c:pt>
                <c:pt idx="7203">
                  <c:v>29/12/2015</c:v>
                </c:pt>
                <c:pt idx="7204">
                  <c:v>10/9/2016</c:v>
                </c:pt>
                <c:pt idx="7205">
                  <c:v>2/10/2018</c:v>
                </c:pt>
                <c:pt idx="7206">
                  <c:v>2/10/2018</c:v>
                </c:pt>
                <c:pt idx="7207">
                  <c:v>11/9/2017</c:v>
                </c:pt>
                <c:pt idx="7208">
                  <c:v>11/9/2017</c:v>
                </c:pt>
                <c:pt idx="7209">
                  <c:v>11/9/2017</c:v>
                </c:pt>
                <c:pt idx="7210">
                  <c:v>2/6/2017</c:v>
                </c:pt>
                <c:pt idx="7211">
                  <c:v>2/6/2017</c:v>
                </c:pt>
                <c:pt idx="7212">
                  <c:v>2/6/2017</c:v>
                </c:pt>
                <c:pt idx="7213">
                  <c:v>15/10/2018</c:v>
                </c:pt>
                <c:pt idx="7214">
                  <c:v>27/09/2016</c:v>
                </c:pt>
                <c:pt idx="7215">
                  <c:v>27/09/2016</c:v>
                </c:pt>
                <c:pt idx="7216">
                  <c:v>3/5/2016</c:v>
                </c:pt>
                <c:pt idx="7217">
                  <c:v>3/5/2016</c:v>
                </c:pt>
                <c:pt idx="7218">
                  <c:v>3/5/2016</c:v>
                </c:pt>
                <c:pt idx="7219">
                  <c:v>3/5/2016</c:v>
                </c:pt>
                <c:pt idx="7220">
                  <c:v>9/1/2018</c:v>
                </c:pt>
                <c:pt idx="7221">
                  <c:v>27/01/2018</c:v>
                </c:pt>
                <c:pt idx="7222">
                  <c:v>2/9/2018</c:v>
                </c:pt>
                <c:pt idx="7223">
                  <c:v>14/07/2017</c:v>
                </c:pt>
                <c:pt idx="7224">
                  <c:v>14/07/2017</c:v>
                </c:pt>
                <c:pt idx="7225">
                  <c:v>14/07/2017</c:v>
                </c:pt>
                <c:pt idx="7226">
                  <c:v>24/02/2018</c:v>
                </c:pt>
                <c:pt idx="7227">
                  <c:v>24/02/2018</c:v>
                </c:pt>
                <c:pt idx="7228">
                  <c:v>20/07/2015</c:v>
                </c:pt>
                <c:pt idx="7229">
                  <c:v>20/07/2015</c:v>
                </c:pt>
                <c:pt idx="7230">
                  <c:v>13/03/2018</c:v>
                </c:pt>
                <c:pt idx="7231">
                  <c:v>13/03/2018</c:v>
                </c:pt>
                <c:pt idx="7232">
                  <c:v>13/03/2018</c:v>
                </c:pt>
                <c:pt idx="7233">
                  <c:v>8/3/2017</c:v>
                </c:pt>
                <c:pt idx="7234">
                  <c:v>8/3/2017</c:v>
                </c:pt>
                <c:pt idx="7235">
                  <c:v>8/3/2017</c:v>
                </c:pt>
                <c:pt idx="7236">
                  <c:v>7/12/2015</c:v>
                </c:pt>
                <c:pt idx="7237">
                  <c:v>10/7/2017</c:v>
                </c:pt>
                <c:pt idx="7238">
                  <c:v>24/12/2017</c:v>
                </c:pt>
                <c:pt idx="7239">
                  <c:v>24/12/2017</c:v>
                </c:pt>
                <c:pt idx="7240">
                  <c:v>23/04/2018</c:v>
                </c:pt>
                <c:pt idx="7241">
                  <c:v>23/04/2018</c:v>
                </c:pt>
                <c:pt idx="7242">
                  <c:v>23/04/2018</c:v>
                </c:pt>
                <c:pt idx="7243">
                  <c:v>17/08/2018</c:v>
                </c:pt>
                <c:pt idx="7244">
                  <c:v>22/05/2018</c:v>
                </c:pt>
                <c:pt idx="7245">
                  <c:v>9/2/2018</c:v>
                </c:pt>
                <c:pt idx="7246">
                  <c:v>3/3/2015</c:v>
                </c:pt>
                <c:pt idx="7247">
                  <c:v>3/3/2015</c:v>
                </c:pt>
                <c:pt idx="7248">
                  <c:v>3/3/2015</c:v>
                </c:pt>
                <c:pt idx="7249">
                  <c:v>4/6/2016</c:v>
                </c:pt>
                <c:pt idx="7250">
                  <c:v>4/6/2016</c:v>
                </c:pt>
                <c:pt idx="7251">
                  <c:v>27/08/2017</c:v>
                </c:pt>
                <c:pt idx="7252">
                  <c:v>12/9/2017</c:v>
                </c:pt>
                <c:pt idx="7253">
                  <c:v>30/05/2017</c:v>
                </c:pt>
                <c:pt idx="7254">
                  <c:v>30/05/2017</c:v>
                </c:pt>
                <c:pt idx="7255">
                  <c:v>30/05/2017</c:v>
                </c:pt>
                <c:pt idx="7256">
                  <c:v>30/05/2017</c:v>
                </c:pt>
                <c:pt idx="7257">
                  <c:v>30/05/2017</c:v>
                </c:pt>
                <c:pt idx="7258">
                  <c:v>30/05/2017</c:v>
                </c:pt>
                <c:pt idx="7259">
                  <c:v>30/05/2017</c:v>
                </c:pt>
                <c:pt idx="7260">
                  <c:v>30/05/2017</c:v>
                </c:pt>
                <c:pt idx="7261">
                  <c:v>10/6/2018</c:v>
                </c:pt>
                <c:pt idx="7262">
                  <c:v>22/10/2018</c:v>
                </c:pt>
                <c:pt idx="7263">
                  <c:v>22/10/2018</c:v>
                </c:pt>
                <c:pt idx="7264">
                  <c:v>13/06/2018</c:v>
                </c:pt>
                <c:pt idx="7265">
                  <c:v>23/11/2015</c:v>
                </c:pt>
                <c:pt idx="7266">
                  <c:v>16/08/2018</c:v>
                </c:pt>
                <c:pt idx="7267">
                  <c:v>16/08/2018</c:v>
                </c:pt>
                <c:pt idx="7268">
                  <c:v>14/01/2017</c:v>
                </c:pt>
                <c:pt idx="7269">
                  <c:v>14/01/2017</c:v>
                </c:pt>
                <c:pt idx="7270">
                  <c:v>16/09/2017</c:v>
                </c:pt>
                <c:pt idx="7271">
                  <c:v>16/09/2017</c:v>
                </c:pt>
                <c:pt idx="7272">
                  <c:v>10/10/2017</c:v>
                </c:pt>
                <c:pt idx="7273">
                  <c:v>10/10/2017</c:v>
                </c:pt>
                <c:pt idx="7274">
                  <c:v>13/11/2016</c:v>
                </c:pt>
                <c:pt idx="7275">
                  <c:v>13/11/2016</c:v>
                </c:pt>
                <c:pt idx="7276">
                  <c:v>2/11/2015</c:v>
                </c:pt>
                <c:pt idx="7277">
                  <c:v>19/07/2017</c:v>
                </c:pt>
                <c:pt idx="7278">
                  <c:v>19/07/2017</c:v>
                </c:pt>
                <c:pt idx="7279">
                  <c:v>14/05/2017</c:v>
                </c:pt>
                <c:pt idx="7280">
                  <c:v>21/02/2016</c:v>
                </c:pt>
                <c:pt idx="7281">
                  <c:v>16/10/2018</c:v>
                </c:pt>
                <c:pt idx="7282">
                  <c:v>22/06/2018</c:v>
                </c:pt>
                <c:pt idx="7283">
                  <c:v>9/9/2018</c:v>
                </c:pt>
                <c:pt idx="7284">
                  <c:v>9/9/2018</c:v>
                </c:pt>
                <c:pt idx="7285">
                  <c:v>14/10/2018</c:v>
                </c:pt>
                <c:pt idx="7286">
                  <c:v>20/06/2017</c:v>
                </c:pt>
                <c:pt idx="7287">
                  <c:v>20/06/2017</c:v>
                </c:pt>
                <c:pt idx="7288">
                  <c:v>2/9/2015</c:v>
                </c:pt>
                <c:pt idx="7289">
                  <c:v>30/01/2017</c:v>
                </c:pt>
                <c:pt idx="7290">
                  <c:v>30/01/2017</c:v>
                </c:pt>
                <c:pt idx="7291">
                  <c:v>30/01/2017</c:v>
                </c:pt>
                <c:pt idx="7292">
                  <c:v>4/12/2018</c:v>
                </c:pt>
                <c:pt idx="7293">
                  <c:v>23/01/2017</c:v>
                </c:pt>
                <c:pt idx="7294">
                  <c:v>26/05/2016</c:v>
                </c:pt>
                <c:pt idx="7295">
                  <c:v>4/5/2015</c:v>
                </c:pt>
                <c:pt idx="7296">
                  <c:v>4/5/2015</c:v>
                </c:pt>
                <c:pt idx="7297">
                  <c:v>10/2/2016</c:v>
                </c:pt>
                <c:pt idx="7298">
                  <c:v>18/11/2015</c:v>
                </c:pt>
                <c:pt idx="7299">
                  <c:v>18/11/2015</c:v>
                </c:pt>
                <c:pt idx="7300">
                  <c:v>18/11/2015</c:v>
                </c:pt>
                <c:pt idx="7301">
                  <c:v>18/11/2015</c:v>
                </c:pt>
                <c:pt idx="7302">
                  <c:v>18/11/2015</c:v>
                </c:pt>
                <c:pt idx="7303">
                  <c:v>4/9/2018</c:v>
                </c:pt>
                <c:pt idx="7304">
                  <c:v>4/9/2018</c:v>
                </c:pt>
                <c:pt idx="7305">
                  <c:v>29/03/2015</c:v>
                </c:pt>
                <c:pt idx="7306">
                  <c:v>5/11/2017</c:v>
                </c:pt>
                <c:pt idx="7307">
                  <c:v>5/11/2017</c:v>
                </c:pt>
                <c:pt idx="7308">
                  <c:v>5/11/2017</c:v>
                </c:pt>
                <c:pt idx="7309">
                  <c:v>10/6/2018</c:v>
                </c:pt>
                <c:pt idx="7310">
                  <c:v>10/8/2016</c:v>
                </c:pt>
                <c:pt idx="7311">
                  <c:v>9/10/2016</c:v>
                </c:pt>
                <c:pt idx="7312">
                  <c:v>9/10/2016</c:v>
                </c:pt>
                <c:pt idx="7313">
                  <c:v>9/10/2016</c:v>
                </c:pt>
                <c:pt idx="7314">
                  <c:v>28/05/2017</c:v>
                </c:pt>
                <c:pt idx="7315">
                  <c:v>11/5/2018</c:v>
                </c:pt>
                <c:pt idx="7316">
                  <c:v>16/10/2017</c:v>
                </c:pt>
                <c:pt idx="7317">
                  <c:v>17/11/2018</c:v>
                </c:pt>
                <c:pt idx="7318">
                  <c:v>17/11/2018</c:v>
                </c:pt>
                <c:pt idx="7319">
                  <c:v>26/11/2018</c:v>
                </c:pt>
                <c:pt idx="7320">
                  <c:v>26/11/2018</c:v>
                </c:pt>
                <c:pt idx="7321">
                  <c:v>3/9/2018</c:v>
                </c:pt>
                <c:pt idx="7322">
                  <c:v>3/9/2018</c:v>
                </c:pt>
                <c:pt idx="7323">
                  <c:v>5/12/2018</c:v>
                </c:pt>
                <c:pt idx="7324">
                  <c:v>5/12/2018</c:v>
                </c:pt>
                <c:pt idx="7325">
                  <c:v>10/11/2018</c:v>
                </c:pt>
                <c:pt idx="7326">
                  <c:v>10/11/2018</c:v>
                </c:pt>
                <c:pt idx="7327">
                  <c:v>18/03/2015</c:v>
                </c:pt>
                <c:pt idx="7328">
                  <c:v>18/03/2015</c:v>
                </c:pt>
                <c:pt idx="7329">
                  <c:v>18/03/2015</c:v>
                </c:pt>
                <c:pt idx="7330">
                  <c:v>12/11/2017</c:v>
                </c:pt>
                <c:pt idx="7331">
                  <c:v>26/10/2018</c:v>
                </c:pt>
                <c:pt idx="7332">
                  <c:v>26/10/2018</c:v>
                </c:pt>
                <c:pt idx="7333">
                  <c:v>11/4/2016</c:v>
                </c:pt>
                <c:pt idx="7334">
                  <c:v>11/4/2016</c:v>
                </c:pt>
                <c:pt idx="7335">
                  <c:v>25/12/2016</c:v>
                </c:pt>
                <c:pt idx="7336">
                  <c:v>25/12/2016</c:v>
                </c:pt>
                <c:pt idx="7337">
                  <c:v>21/09/2018</c:v>
                </c:pt>
                <c:pt idx="7338">
                  <c:v>20/12/2015</c:v>
                </c:pt>
                <c:pt idx="7339">
                  <c:v>18/07/2016</c:v>
                </c:pt>
                <c:pt idx="7340">
                  <c:v>26/07/2015</c:v>
                </c:pt>
                <c:pt idx="7341">
                  <c:v>26/07/2015</c:v>
                </c:pt>
                <c:pt idx="7342">
                  <c:v>26/07/2015</c:v>
                </c:pt>
                <c:pt idx="7343">
                  <c:v>26/12/2015</c:v>
                </c:pt>
                <c:pt idx="7344">
                  <c:v>11/12/2018</c:v>
                </c:pt>
                <c:pt idx="7345">
                  <c:v>11/12/2018</c:v>
                </c:pt>
                <c:pt idx="7346">
                  <c:v>11/12/2018</c:v>
                </c:pt>
                <c:pt idx="7347">
                  <c:v>11/12/2018</c:v>
                </c:pt>
                <c:pt idx="7348">
                  <c:v>3/3/2015</c:v>
                </c:pt>
                <c:pt idx="7349">
                  <c:v>21/10/2018</c:v>
                </c:pt>
                <c:pt idx="7350">
                  <c:v>21/10/2018</c:v>
                </c:pt>
                <c:pt idx="7351">
                  <c:v>10/11/2018</c:v>
                </c:pt>
                <c:pt idx="7352">
                  <c:v>16/03/2018</c:v>
                </c:pt>
                <c:pt idx="7353">
                  <c:v>22/09/2017</c:v>
                </c:pt>
                <c:pt idx="7354">
                  <c:v>6/2/2018</c:v>
                </c:pt>
                <c:pt idx="7355">
                  <c:v>31/12/2016</c:v>
                </c:pt>
                <c:pt idx="7356">
                  <c:v>9/10/2017</c:v>
                </c:pt>
                <c:pt idx="7357">
                  <c:v>9/10/2017</c:v>
                </c:pt>
                <c:pt idx="7358">
                  <c:v>30/12/2015</c:v>
                </c:pt>
                <c:pt idx="7359">
                  <c:v>30/12/2015</c:v>
                </c:pt>
                <c:pt idx="7360">
                  <c:v>12/4/2017</c:v>
                </c:pt>
                <c:pt idx="7361">
                  <c:v>12/4/2017</c:v>
                </c:pt>
                <c:pt idx="7362">
                  <c:v>12/4/2017</c:v>
                </c:pt>
                <c:pt idx="7363">
                  <c:v>28/11/2017</c:v>
                </c:pt>
                <c:pt idx="7364">
                  <c:v>28/11/2017</c:v>
                </c:pt>
                <c:pt idx="7365">
                  <c:v>28/11/2017</c:v>
                </c:pt>
                <c:pt idx="7366">
                  <c:v>28/11/2017</c:v>
                </c:pt>
                <c:pt idx="7367">
                  <c:v>28/11/2017</c:v>
                </c:pt>
                <c:pt idx="7368">
                  <c:v>15/04/2018</c:v>
                </c:pt>
                <c:pt idx="7369">
                  <c:v>9/3/2016</c:v>
                </c:pt>
                <c:pt idx="7370">
                  <c:v>28/10/2015</c:v>
                </c:pt>
                <c:pt idx="7371">
                  <c:v>7/1/2018</c:v>
                </c:pt>
                <c:pt idx="7372">
                  <c:v>7/1/2018</c:v>
                </c:pt>
                <c:pt idx="7373">
                  <c:v>7/1/2018</c:v>
                </c:pt>
                <c:pt idx="7374">
                  <c:v>7/1/2018</c:v>
                </c:pt>
                <c:pt idx="7375">
                  <c:v>13/08/2018</c:v>
                </c:pt>
                <c:pt idx="7376">
                  <c:v>2/11/2018</c:v>
                </c:pt>
                <c:pt idx="7377">
                  <c:v>19/09/2015</c:v>
                </c:pt>
                <c:pt idx="7378">
                  <c:v>31/05/2016</c:v>
                </c:pt>
                <c:pt idx="7379">
                  <c:v>13/09/2017</c:v>
                </c:pt>
                <c:pt idx="7380">
                  <c:v>13/09/2017</c:v>
                </c:pt>
                <c:pt idx="7381">
                  <c:v>13/09/2017</c:v>
                </c:pt>
                <c:pt idx="7382">
                  <c:v>13/09/2017</c:v>
                </c:pt>
                <c:pt idx="7383">
                  <c:v>13/09/2017</c:v>
                </c:pt>
                <c:pt idx="7384">
                  <c:v>13/09/2017</c:v>
                </c:pt>
                <c:pt idx="7385">
                  <c:v>13/09/2017</c:v>
                </c:pt>
                <c:pt idx="7386">
                  <c:v>13/09/2017</c:v>
                </c:pt>
                <c:pt idx="7387">
                  <c:v>13/09/2017</c:v>
                </c:pt>
                <c:pt idx="7388">
                  <c:v>13/09/2017</c:v>
                </c:pt>
                <c:pt idx="7389">
                  <c:v>29/11/2018</c:v>
                </c:pt>
                <c:pt idx="7390">
                  <c:v>29/11/2018</c:v>
                </c:pt>
                <c:pt idx="7391">
                  <c:v>4/12/2018</c:v>
                </c:pt>
                <c:pt idx="7392">
                  <c:v>2/5/2018</c:v>
                </c:pt>
                <c:pt idx="7393">
                  <c:v>2/5/2018</c:v>
                </c:pt>
                <c:pt idx="7394">
                  <c:v>2/5/2018</c:v>
                </c:pt>
                <c:pt idx="7395">
                  <c:v>25/12/2017</c:v>
                </c:pt>
                <c:pt idx="7396">
                  <c:v>25/12/2017</c:v>
                </c:pt>
                <c:pt idx="7397">
                  <c:v>30/09/2015</c:v>
                </c:pt>
                <c:pt idx="7398">
                  <c:v>12/7/2015</c:v>
                </c:pt>
                <c:pt idx="7399">
                  <c:v>12/7/2015</c:v>
                </c:pt>
                <c:pt idx="7400">
                  <c:v>8/9/2017</c:v>
                </c:pt>
                <c:pt idx="7401">
                  <c:v>8/9/2017</c:v>
                </c:pt>
                <c:pt idx="7402">
                  <c:v>6/8/2018</c:v>
                </c:pt>
                <c:pt idx="7403">
                  <c:v>14/05/2016</c:v>
                </c:pt>
                <c:pt idx="7404">
                  <c:v>14/05/2016</c:v>
                </c:pt>
                <c:pt idx="7405">
                  <c:v>14/05/2016</c:v>
                </c:pt>
                <c:pt idx="7406">
                  <c:v>14/05/2016</c:v>
                </c:pt>
                <c:pt idx="7407">
                  <c:v>20/01/2018</c:v>
                </c:pt>
                <c:pt idx="7408">
                  <c:v>30/05/2017</c:v>
                </c:pt>
                <c:pt idx="7409">
                  <c:v>8/4/2015</c:v>
                </c:pt>
                <c:pt idx="7410">
                  <c:v>23/07/2015</c:v>
                </c:pt>
                <c:pt idx="7411">
                  <c:v>30/05/2018</c:v>
                </c:pt>
                <c:pt idx="7412">
                  <c:v>30/05/2018</c:v>
                </c:pt>
                <c:pt idx="7413">
                  <c:v>30/05/2018</c:v>
                </c:pt>
                <c:pt idx="7414">
                  <c:v>13/03/2017</c:v>
                </c:pt>
                <c:pt idx="7415">
                  <c:v>13/03/2017</c:v>
                </c:pt>
                <c:pt idx="7416">
                  <c:v>13/03/2017</c:v>
                </c:pt>
                <c:pt idx="7417">
                  <c:v>13/03/2017</c:v>
                </c:pt>
                <c:pt idx="7418">
                  <c:v>13/03/2017</c:v>
                </c:pt>
                <c:pt idx="7419">
                  <c:v>13/03/2017</c:v>
                </c:pt>
                <c:pt idx="7420">
                  <c:v>13/03/2017</c:v>
                </c:pt>
                <c:pt idx="7421">
                  <c:v>13/03/2017</c:v>
                </c:pt>
                <c:pt idx="7422">
                  <c:v>13/03/2017</c:v>
                </c:pt>
                <c:pt idx="7423">
                  <c:v>10/4/2018</c:v>
                </c:pt>
                <c:pt idx="7424">
                  <c:v>10/4/2018</c:v>
                </c:pt>
                <c:pt idx="7425">
                  <c:v>25/06/2017</c:v>
                </c:pt>
                <c:pt idx="7426">
                  <c:v>25/06/2017</c:v>
                </c:pt>
                <c:pt idx="7427">
                  <c:v>17/03/2015</c:v>
                </c:pt>
                <c:pt idx="7428">
                  <c:v>17/03/2015</c:v>
                </c:pt>
                <c:pt idx="7429">
                  <c:v>17/03/2015</c:v>
                </c:pt>
                <c:pt idx="7430">
                  <c:v>17/03/2015</c:v>
                </c:pt>
                <c:pt idx="7431">
                  <c:v>17/03/2015</c:v>
                </c:pt>
                <c:pt idx="7432">
                  <c:v>9/8/2015</c:v>
                </c:pt>
                <c:pt idx="7433">
                  <c:v>9/8/2015</c:v>
                </c:pt>
                <c:pt idx="7434">
                  <c:v>26/07/2016</c:v>
                </c:pt>
                <c:pt idx="7435">
                  <c:v>26/07/2016</c:v>
                </c:pt>
                <c:pt idx="7436">
                  <c:v>26/07/2016</c:v>
                </c:pt>
                <c:pt idx="7437">
                  <c:v>15/02/2015</c:v>
                </c:pt>
                <c:pt idx="7438">
                  <c:v>24/03/2016</c:v>
                </c:pt>
                <c:pt idx="7439">
                  <c:v>2/9/2018</c:v>
                </c:pt>
                <c:pt idx="7440">
                  <c:v>2/9/2018</c:v>
                </c:pt>
                <c:pt idx="7441">
                  <c:v>16/11/2016</c:v>
                </c:pt>
                <c:pt idx="7442">
                  <c:v>9/12/2015</c:v>
                </c:pt>
                <c:pt idx="7443">
                  <c:v>9/12/2015</c:v>
                </c:pt>
                <c:pt idx="7444">
                  <c:v>3/2/2018</c:v>
                </c:pt>
                <c:pt idx="7445">
                  <c:v>3/2/2018</c:v>
                </c:pt>
                <c:pt idx="7446">
                  <c:v>3/2/2018</c:v>
                </c:pt>
                <c:pt idx="7447">
                  <c:v>3/2/2018</c:v>
                </c:pt>
                <c:pt idx="7448">
                  <c:v>11/11/2018</c:v>
                </c:pt>
                <c:pt idx="7449">
                  <c:v>17/09/2018</c:v>
                </c:pt>
                <c:pt idx="7450">
                  <c:v>17/09/2018</c:v>
                </c:pt>
                <c:pt idx="7451">
                  <c:v>17/09/2018</c:v>
                </c:pt>
                <c:pt idx="7452">
                  <c:v>17/09/2018</c:v>
                </c:pt>
                <c:pt idx="7453">
                  <c:v>25/06/2018</c:v>
                </c:pt>
                <c:pt idx="7454">
                  <c:v>30/07/2017</c:v>
                </c:pt>
                <c:pt idx="7455">
                  <c:v>30/07/2017</c:v>
                </c:pt>
                <c:pt idx="7456">
                  <c:v>16/04/2016</c:v>
                </c:pt>
                <c:pt idx="7457">
                  <c:v>16/04/2016</c:v>
                </c:pt>
                <c:pt idx="7458">
                  <c:v>16/04/2016</c:v>
                </c:pt>
                <c:pt idx="7459">
                  <c:v>16/04/2016</c:v>
                </c:pt>
                <c:pt idx="7460">
                  <c:v>11/4/2016</c:v>
                </c:pt>
                <c:pt idx="7461">
                  <c:v>11/4/2016</c:v>
                </c:pt>
                <c:pt idx="7462">
                  <c:v>27/02/2016</c:v>
                </c:pt>
                <c:pt idx="7463">
                  <c:v>8/9/2017</c:v>
                </c:pt>
                <c:pt idx="7464">
                  <c:v>8/9/2017</c:v>
                </c:pt>
                <c:pt idx="7465">
                  <c:v>8/9/2017</c:v>
                </c:pt>
                <c:pt idx="7466">
                  <c:v>19/05/2017</c:v>
                </c:pt>
                <c:pt idx="7467">
                  <c:v>11/11/2018</c:v>
                </c:pt>
                <c:pt idx="7468">
                  <c:v>15/09/2015</c:v>
                </c:pt>
                <c:pt idx="7469">
                  <c:v>15/09/2015</c:v>
                </c:pt>
                <c:pt idx="7470">
                  <c:v>15/09/2016</c:v>
                </c:pt>
                <c:pt idx="7471">
                  <c:v>15/09/2016</c:v>
                </c:pt>
                <c:pt idx="7472">
                  <c:v>1/7/2017</c:v>
                </c:pt>
                <c:pt idx="7473">
                  <c:v>10/4/2017</c:v>
                </c:pt>
                <c:pt idx="7474">
                  <c:v>6/1/2015</c:v>
                </c:pt>
                <c:pt idx="7475">
                  <c:v>6/1/2015</c:v>
                </c:pt>
                <c:pt idx="7476">
                  <c:v>6/1/2015</c:v>
                </c:pt>
                <c:pt idx="7477">
                  <c:v>6/1/2015</c:v>
                </c:pt>
                <c:pt idx="7478">
                  <c:v>6/1/2015</c:v>
                </c:pt>
                <c:pt idx="7479">
                  <c:v>6/1/2015</c:v>
                </c:pt>
                <c:pt idx="7480">
                  <c:v>6/1/2015</c:v>
                </c:pt>
                <c:pt idx="7481">
                  <c:v>1/9/2017</c:v>
                </c:pt>
                <c:pt idx="7482">
                  <c:v>23/09/2015</c:v>
                </c:pt>
                <c:pt idx="7483">
                  <c:v>15/12/2015</c:v>
                </c:pt>
                <c:pt idx="7484">
                  <c:v>28/12/2018</c:v>
                </c:pt>
                <c:pt idx="7485">
                  <c:v>28/12/2018</c:v>
                </c:pt>
                <c:pt idx="7486">
                  <c:v>19/12/2016</c:v>
                </c:pt>
                <c:pt idx="7487">
                  <c:v>19/12/2016</c:v>
                </c:pt>
                <c:pt idx="7488">
                  <c:v>19/12/2016</c:v>
                </c:pt>
                <c:pt idx="7489">
                  <c:v>5/11/2018</c:v>
                </c:pt>
                <c:pt idx="7490">
                  <c:v>10/9/2016</c:v>
                </c:pt>
                <c:pt idx="7491">
                  <c:v>16/11/2018</c:v>
                </c:pt>
                <c:pt idx="7492">
                  <c:v>11/9/2018</c:v>
                </c:pt>
                <c:pt idx="7493">
                  <c:v>11/9/2018</c:v>
                </c:pt>
                <c:pt idx="7494">
                  <c:v>11/9/2018</c:v>
                </c:pt>
                <c:pt idx="7495">
                  <c:v>14/07/2018</c:v>
                </c:pt>
                <c:pt idx="7496">
                  <c:v>14/07/2018</c:v>
                </c:pt>
                <c:pt idx="7497">
                  <c:v>14/07/2018</c:v>
                </c:pt>
                <c:pt idx="7498">
                  <c:v>14/07/2018</c:v>
                </c:pt>
                <c:pt idx="7499">
                  <c:v>14/07/2018</c:v>
                </c:pt>
                <c:pt idx="7500">
                  <c:v>14/07/2018</c:v>
                </c:pt>
                <c:pt idx="7501">
                  <c:v>14/07/2018</c:v>
                </c:pt>
                <c:pt idx="7502">
                  <c:v>30/03/2018</c:v>
                </c:pt>
                <c:pt idx="7503">
                  <c:v>30/03/2018</c:v>
                </c:pt>
                <c:pt idx="7504">
                  <c:v>31/01/2017</c:v>
                </c:pt>
                <c:pt idx="7505">
                  <c:v>8/6/2018</c:v>
                </c:pt>
                <c:pt idx="7506">
                  <c:v>2/11/2015</c:v>
                </c:pt>
                <c:pt idx="7507">
                  <c:v>2/11/2015</c:v>
                </c:pt>
                <c:pt idx="7508">
                  <c:v>14/07/2018</c:v>
                </c:pt>
                <c:pt idx="7509">
                  <c:v>14/07/2018</c:v>
                </c:pt>
                <c:pt idx="7510">
                  <c:v>14/07/2018</c:v>
                </c:pt>
                <c:pt idx="7511">
                  <c:v>14/07/2018</c:v>
                </c:pt>
                <c:pt idx="7512">
                  <c:v>14/07/2018</c:v>
                </c:pt>
                <c:pt idx="7513">
                  <c:v>14/07/2018</c:v>
                </c:pt>
                <c:pt idx="7514">
                  <c:v>9/12/2018</c:v>
                </c:pt>
                <c:pt idx="7515">
                  <c:v>9/12/2018</c:v>
                </c:pt>
                <c:pt idx="7516">
                  <c:v>9/12/2018</c:v>
                </c:pt>
                <c:pt idx="7517">
                  <c:v>9/12/2018</c:v>
                </c:pt>
                <c:pt idx="7518">
                  <c:v>9/12/2018</c:v>
                </c:pt>
                <c:pt idx="7519">
                  <c:v>9/12/2018</c:v>
                </c:pt>
                <c:pt idx="7520">
                  <c:v>9/12/2018</c:v>
                </c:pt>
                <c:pt idx="7521">
                  <c:v>5/9/2017</c:v>
                </c:pt>
                <c:pt idx="7522">
                  <c:v>5/9/2017</c:v>
                </c:pt>
                <c:pt idx="7523">
                  <c:v>5/9/2017</c:v>
                </c:pt>
                <c:pt idx="7524">
                  <c:v>10/9/2015</c:v>
                </c:pt>
                <c:pt idx="7525">
                  <c:v>10/9/2015</c:v>
                </c:pt>
                <c:pt idx="7526">
                  <c:v>26/09/2018</c:v>
                </c:pt>
                <c:pt idx="7527">
                  <c:v>26/09/2018</c:v>
                </c:pt>
                <c:pt idx="7528">
                  <c:v>26/09/2018</c:v>
                </c:pt>
                <c:pt idx="7529">
                  <c:v>26/09/2018</c:v>
                </c:pt>
                <c:pt idx="7530">
                  <c:v>26/09/2018</c:v>
                </c:pt>
                <c:pt idx="7531">
                  <c:v>17/06/2017</c:v>
                </c:pt>
                <c:pt idx="7532">
                  <c:v>17/06/2017</c:v>
                </c:pt>
                <c:pt idx="7533">
                  <c:v>25/02/2018</c:v>
                </c:pt>
                <c:pt idx="7534">
                  <c:v>25/02/2018</c:v>
                </c:pt>
                <c:pt idx="7535">
                  <c:v>31/03/2018</c:v>
                </c:pt>
                <c:pt idx="7536">
                  <c:v>3/12/2018</c:v>
                </c:pt>
                <c:pt idx="7537">
                  <c:v>19/02/2017</c:v>
                </c:pt>
                <c:pt idx="7538">
                  <c:v>2/12/2018</c:v>
                </c:pt>
                <c:pt idx="7539">
                  <c:v>2/12/2018</c:v>
                </c:pt>
                <c:pt idx="7540">
                  <c:v>2/12/2018</c:v>
                </c:pt>
                <c:pt idx="7541">
                  <c:v>2/12/2018</c:v>
                </c:pt>
                <c:pt idx="7542">
                  <c:v>2/12/2018</c:v>
                </c:pt>
                <c:pt idx="7543">
                  <c:v>2/12/2018</c:v>
                </c:pt>
                <c:pt idx="7544">
                  <c:v>2/12/2018</c:v>
                </c:pt>
                <c:pt idx="7545">
                  <c:v>10/10/2015</c:v>
                </c:pt>
                <c:pt idx="7546">
                  <c:v>10/10/2015</c:v>
                </c:pt>
                <c:pt idx="7547">
                  <c:v>10/10/2015</c:v>
                </c:pt>
                <c:pt idx="7548">
                  <c:v>10/10/2015</c:v>
                </c:pt>
                <c:pt idx="7549">
                  <c:v>5/9/2017</c:v>
                </c:pt>
                <c:pt idx="7550">
                  <c:v>20/11/2015</c:v>
                </c:pt>
                <c:pt idx="7551">
                  <c:v>20/11/2015</c:v>
                </c:pt>
                <c:pt idx="7552">
                  <c:v>20/11/2015</c:v>
                </c:pt>
                <c:pt idx="7553">
                  <c:v>20/11/2015</c:v>
                </c:pt>
                <c:pt idx="7554">
                  <c:v>10/5/2015</c:v>
                </c:pt>
                <c:pt idx="7555">
                  <c:v>10/5/2015</c:v>
                </c:pt>
                <c:pt idx="7556">
                  <c:v>27/11/2018</c:v>
                </c:pt>
                <c:pt idx="7557">
                  <c:v>27/11/2018</c:v>
                </c:pt>
                <c:pt idx="7558">
                  <c:v>1/11/2015</c:v>
                </c:pt>
                <c:pt idx="7559">
                  <c:v>1/11/2015</c:v>
                </c:pt>
                <c:pt idx="7560">
                  <c:v>1/11/2015</c:v>
                </c:pt>
                <c:pt idx="7561">
                  <c:v>30/12/2017</c:v>
                </c:pt>
                <c:pt idx="7562">
                  <c:v>3/9/2017</c:v>
                </c:pt>
                <c:pt idx="7563">
                  <c:v>5/10/2018</c:v>
                </c:pt>
                <c:pt idx="7564">
                  <c:v>30/01/2017</c:v>
                </c:pt>
                <c:pt idx="7565">
                  <c:v>30/01/2017</c:v>
                </c:pt>
                <c:pt idx="7566">
                  <c:v>21/04/2018</c:v>
                </c:pt>
                <c:pt idx="7567">
                  <c:v>21/04/2018</c:v>
                </c:pt>
                <c:pt idx="7568">
                  <c:v>5/12/2015</c:v>
                </c:pt>
                <c:pt idx="7569">
                  <c:v>5/12/2015</c:v>
                </c:pt>
                <c:pt idx="7570">
                  <c:v>5/12/2015</c:v>
                </c:pt>
                <c:pt idx="7571">
                  <c:v>21/10/2015</c:v>
                </c:pt>
                <c:pt idx="7572">
                  <c:v>21/10/2015</c:v>
                </c:pt>
                <c:pt idx="7573">
                  <c:v>21/10/2015</c:v>
                </c:pt>
                <c:pt idx="7574">
                  <c:v>8/12/2016</c:v>
                </c:pt>
                <c:pt idx="7575">
                  <c:v>8/12/2016</c:v>
                </c:pt>
                <c:pt idx="7576">
                  <c:v>2/11/2015</c:v>
                </c:pt>
                <c:pt idx="7577">
                  <c:v>2/11/2015</c:v>
                </c:pt>
                <c:pt idx="7578">
                  <c:v>18/12/2017</c:v>
                </c:pt>
                <c:pt idx="7579">
                  <c:v>23/11/2016</c:v>
                </c:pt>
                <c:pt idx="7580">
                  <c:v>23/11/2016</c:v>
                </c:pt>
                <c:pt idx="7581">
                  <c:v>13/08/2016</c:v>
                </c:pt>
                <c:pt idx="7582">
                  <c:v>16/04/2016</c:v>
                </c:pt>
                <c:pt idx="7583">
                  <c:v>21/03/2015</c:v>
                </c:pt>
                <c:pt idx="7584">
                  <c:v>21/03/2015</c:v>
                </c:pt>
                <c:pt idx="7585">
                  <c:v>21/03/2015</c:v>
                </c:pt>
                <c:pt idx="7586">
                  <c:v>21/03/2015</c:v>
                </c:pt>
                <c:pt idx="7587">
                  <c:v>21/03/2015</c:v>
                </c:pt>
                <c:pt idx="7588">
                  <c:v>16/11/2018</c:v>
                </c:pt>
                <c:pt idx="7589">
                  <c:v>25/09/2016</c:v>
                </c:pt>
                <c:pt idx="7590">
                  <c:v>5/9/2017</c:v>
                </c:pt>
                <c:pt idx="7591">
                  <c:v>5/9/2017</c:v>
                </c:pt>
                <c:pt idx="7592">
                  <c:v>5/9/2017</c:v>
                </c:pt>
                <c:pt idx="7593">
                  <c:v>5/9/2017</c:v>
                </c:pt>
                <c:pt idx="7594">
                  <c:v>20/04/2018</c:v>
                </c:pt>
                <c:pt idx="7595">
                  <c:v>20/04/2018</c:v>
                </c:pt>
                <c:pt idx="7596">
                  <c:v>15/06/2016</c:v>
                </c:pt>
                <c:pt idx="7597">
                  <c:v>17/09/2015</c:v>
                </c:pt>
                <c:pt idx="7598">
                  <c:v>17/09/2015</c:v>
                </c:pt>
                <c:pt idx="7599">
                  <c:v>17/09/2015</c:v>
                </c:pt>
                <c:pt idx="7600">
                  <c:v>17/09/2015</c:v>
                </c:pt>
                <c:pt idx="7601">
                  <c:v>17/09/2015</c:v>
                </c:pt>
                <c:pt idx="7602">
                  <c:v>17/09/2015</c:v>
                </c:pt>
                <c:pt idx="7603">
                  <c:v>8/7/2017</c:v>
                </c:pt>
                <c:pt idx="7604">
                  <c:v>27/05/2017</c:v>
                </c:pt>
                <c:pt idx="7605">
                  <c:v>27/05/2017</c:v>
                </c:pt>
                <c:pt idx="7606">
                  <c:v>27/05/2017</c:v>
                </c:pt>
                <c:pt idx="7607">
                  <c:v>24/12/2018</c:v>
                </c:pt>
                <c:pt idx="7608">
                  <c:v>3/5/2018</c:v>
                </c:pt>
                <c:pt idx="7609">
                  <c:v>3/5/2018</c:v>
                </c:pt>
                <c:pt idx="7610">
                  <c:v>22/02/2015</c:v>
                </c:pt>
                <c:pt idx="7611">
                  <c:v>8/2/2016</c:v>
                </c:pt>
                <c:pt idx="7612">
                  <c:v>8/2/2016</c:v>
                </c:pt>
                <c:pt idx="7613">
                  <c:v>8/2/2016</c:v>
                </c:pt>
                <c:pt idx="7614">
                  <c:v>24/08/2016</c:v>
                </c:pt>
                <c:pt idx="7615">
                  <c:v>30/11/2015</c:v>
                </c:pt>
                <c:pt idx="7616">
                  <c:v>10/12/2017</c:v>
                </c:pt>
                <c:pt idx="7617">
                  <c:v>10/12/2017</c:v>
                </c:pt>
                <c:pt idx="7618">
                  <c:v>27/10/2018</c:v>
                </c:pt>
                <c:pt idx="7619">
                  <c:v>27/10/2018</c:v>
                </c:pt>
                <c:pt idx="7620">
                  <c:v>25/11/2015</c:v>
                </c:pt>
                <c:pt idx="7621">
                  <c:v>25/11/2015</c:v>
                </c:pt>
                <c:pt idx="7622">
                  <c:v>25/11/2015</c:v>
                </c:pt>
                <c:pt idx="7623">
                  <c:v>14/07/2015</c:v>
                </c:pt>
                <c:pt idx="7624">
                  <c:v>23/05/2016</c:v>
                </c:pt>
                <c:pt idx="7625">
                  <c:v>23/05/2016</c:v>
                </c:pt>
                <c:pt idx="7626">
                  <c:v>21/11/2016</c:v>
                </c:pt>
                <c:pt idx="7627">
                  <c:v>21/11/2016</c:v>
                </c:pt>
                <c:pt idx="7628">
                  <c:v>21/11/2016</c:v>
                </c:pt>
                <c:pt idx="7629">
                  <c:v>30/03/2015</c:v>
                </c:pt>
                <c:pt idx="7630">
                  <c:v>30/03/2015</c:v>
                </c:pt>
                <c:pt idx="7631">
                  <c:v>30/03/2015</c:v>
                </c:pt>
                <c:pt idx="7632">
                  <c:v>29/12/2018</c:v>
                </c:pt>
                <c:pt idx="7633">
                  <c:v>29/12/2018</c:v>
                </c:pt>
                <c:pt idx="7634">
                  <c:v>29/12/2018</c:v>
                </c:pt>
                <c:pt idx="7635">
                  <c:v>29/12/2018</c:v>
                </c:pt>
                <c:pt idx="7636">
                  <c:v>29/12/2018</c:v>
                </c:pt>
                <c:pt idx="7637">
                  <c:v>2/3/2018</c:v>
                </c:pt>
                <c:pt idx="7638">
                  <c:v>2/3/2018</c:v>
                </c:pt>
                <c:pt idx="7639">
                  <c:v>2/3/2018</c:v>
                </c:pt>
                <c:pt idx="7640">
                  <c:v>2/3/2018</c:v>
                </c:pt>
                <c:pt idx="7641">
                  <c:v>6/10/2017</c:v>
                </c:pt>
                <c:pt idx="7642">
                  <c:v>6/10/2017</c:v>
                </c:pt>
                <c:pt idx="7643">
                  <c:v>6/10/2017</c:v>
                </c:pt>
                <c:pt idx="7644">
                  <c:v>6/10/2017</c:v>
                </c:pt>
                <c:pt idx="7645">
                  <c:v>5/4/2016</c:v>
                </c:pt>
                <c:pt idx="7646">
                  <c:v>9/9/2015</c:v>
                </c:pt>
                <c:pt idx="7647">
                  <c:v>15/03/2017</c:v>
                </c:pt>
                <c:pt idx="7648">
                  <c:v>15/03/2017</c:v>
                </c:pt>
                <c:pt idx="7649">
                  <c:v>27/12/2016</c:v>
                </c:pt>
                <c:pt idx="7650">
                  <c:v>27/12/2016</c:v>
                </c:pt>
                <c:pt idx="7651">
                  <c:v>7/8/2018</c:v>
                </c:pt>
                <c:pt idx="7652">
                  <c:v>7/8/2018</c:v>
                </c:pt>
                <c:pt idx="7653">
                  <c:v>22/03/2016</c:v>
                </c:pt>
                <c:pt idx="7654">
                  <c:v>30/11/2016</c:v>
                </c:pt>
                <c:pt idx="7655">
                  <c:v>30/11/2016</c:v>
                </c:pt>
                <c:pt idx="7656">
                  <c:v>15/04/2015</c:v>
                </c:pt>
                <c:pt idx="7657">
                  <c:v>15/04/2015</c:v>
                </c:pt>
                <c:pt idx="7658">
                  <c:v>30/07/2018</c:v>
                </c:pt>
                <c:pt idx="7659">
                  <c:v>1/6/2018</c:v>
                </c:pt>
                <c:pt idx="7660">
                  <c:v>7/1/2015</c:v>
                </c:pt>
                <c:pt idx="7661">
                  <c:v>7/1/2015</c:v>
                </c:pt>
                <c:pt idx="7662">
                  <c:v>29/09/2018</c:v>
                </c:pt>
                <c:pt idx="7663">
                  <c:v>13/09/2018</c:v>
                </c:pt>
                <c:pt idx="7664">
                  <c:v>22/10/2015</c:v>
                </c:pt>
                <c:pt idx="7665">
                  <c:v>4/10/2017</c:v>
                </c:pt>
                <c:pt idx="7666">
                  <c:v>4/10/2017</c:v>
                </c:pt>
                <c:pt idx="7667">
                  <c:v>4/10/2017</c:v>
                </c:pt>
                <c:pt idx="7668">
                  <c:v>27/11/2016</c:v>
                </c:pt>
                <c:pt idx="7669">
                  <c:v>27/11/2016</c:v>
                </c:pt>
                <c:pt idx="7670">
                  <c:v>27/11/2016</c:v>
                </c:pt>
                <c:pt idx="7671">
                  <c:v>27/11/2016</c:v>
                </c:pt>
                <c:pt idx="7672">
                  <c:v>27/11/2016</c:v>
                </c:pt>
                <c:pt idx="7673">
                  <c:v>27/11/2016</c:v>
                </c:pt>
                <c:pt idx="7674">
                  <c:v>27/11/2016</c:v>
                </c:pt>
                <c:pt idx="7675">
                  <c:v>6/5/2018</c:v>
                </c:pt>
                <c:pt idx="7676">
                  <c:v>8/10/2015</c:v>
                </c:pt>
                <c:pt idx="7677">
                  <c:v>31/12/2015</c:v>
                </c:pt>
                <c:pt idx="7678">
                  <c:v>31/12/2015</c:v>
                </c:pt>
                <c:pt idx="7679">
                  <c:v>31/12/2015</c:v>
                </c:pt>
                <c:pt idx="7680">
                  <c:v>31/12/2015</c:v>
                </c:pt>
                <c:pt idx="7681">
                  <c:v>31/12/2015</c:v>
                </c:pt>
                <c:pt idx="7682">
                  <c:v>28/04/2016</c:v>
                </c:pt>
                <c:pt idx="7683">
                  <c:v>28/04/2016</c:v>
                </c:pt>
                <c:pt idx="7684">
                  <c:v>14/02/2016</c:v>
                </c:pt>
                <c:pt idx="7685">
                  <c:v>14/02/2016</c:v>
                </c:pt>
                <c:pt idx="7686">
                  <c:v>25/11/2017</c:v>
                </c:pt>
                <c:pt idx="7687">
                  <c:v>25/11/2017</c:v>
                </c:pt>
                <c:pt idx="7688">
                  <c:v>25/11/2017</c:v>
                </c:pt>
                <c:pt idx="7689">
                  <c:v>15/07/2018</c:v>
                </c:pt>
                <c:pt idx="7690">
                  <c:v>15/07/2018</c:v>
                </c:pt>
                <c:pt idx="7691">
                  <c:v>15/07/2018</c:v>
                </c:pt>
                <c:pt idx="7692">
                  <c:v>29/12/2015</c:v>
                </c:pt>
                <c:pt idx="7693">
                  <c:v>29/12/2015</c:v>
                </c:pt>
                <c:pt idx="7694">
                  <c:v>22/03/2017</c:v>
                </c:pt>
                <c:pt idx="7695">
                  <c:v>2/7/2018</c:v>
                </c:pt>
                <c:pt idx="7696">
                  <c:v>2/7/2018</c:v>
                </c:pt>
                <c:pt idx="7697">
                  <c:v>14/12/2018</c:v>
                </c:pt>
                <c:pt idx="7698">
                  <c:v>14/12/2018</c:v>
                </c:pt>
                <c:pt idx="7699">
                  <c:v>14/12/2018</c:v>
                </c:pt>
                <c:pt idx="7700">
                  <c:v>14/12/2018</c:v>
                </c:pt>
                <c:pt idx="7701">
                  <c:v>14/12/2018</c:v>
                </c:pt>
                <c:pt idx="7702">
                  <c:v>26/08/2017</c:v>
                </c:pt>
                <c:pt idx="7703">
                  <c:v>26/08/2017</c:v>
                </c:pt>
                <c:pt idx="7704">
                  <c:v>26/08/2017</c:v>
                </c:pt>
                <c:pt idx="7705">
                  <c:v>26/08/2017</c:v>
                </c:pt>
                <c:pt idx="7706">
                  <c:v>26/08/2017</c:v>
                </c:pt>
                <c:pt idx="7707">
                  <c:v>15/10/2018</c:v>
                </c:pt>
                <c:pt idx="7708">
                  <c:v>25/10/2015</c:v>
                </c:pt>
                <c:pt idx="7709">
                  <c:v>25/10/2015</c:v>
                </c:pt>
                <c:pt idx="7710">
                  <c:v>2/4/2016</c:v>
                </c:pt>
                <c:pt idx="7711">
                  <c:v>28/10/2018</c:v>
                </c:pt>
                <c:pt idx="7712">
                  <c:v>28/10/2018</c:v>
                </c:pt>
                <c:pt idx="7713">
                  <c:v>28/10/2018</c:v>
                </c:pt>
                <c:pt idx="7714">
                  <c:v>5/12/2015</c:v>
                </c:pt>
                <c:pt idx="7715">
                  <c:v>3/11/2018</c:v>
                </c:pt>
                <c:pt idx="7716">
                  <c:v>6/1/2016</c:v>
                </c:pt>
                <c:pt idx="7717">
                  <c:v>6/1/2016</c:v>
                </c:pt>
                <c:pt idx="7718">
                  <c:v>9/9/2018</c:v>
                </c:pt>
                <c:pt idx="7719">
                  <c:v>5/1/2016</c:v>
                </c:pt>
                <c:pt idx="7720">
                  <c:v>5/1/2016</c:v>
                </c:pt>
                <c:pt idx="7721">
                  <c:v>5/1/2016</c:v>
                </c:pt>
                <c:pt idx="7722">
                  <c:v>16/04/2018</c:v>
                </c:pt>
                <c:pt idx="7723">
                  <c:v>10/9/2016</c:v>
                </c:pt>
                <c:pt idx="7724">
                  <c:v>25/09/2017</c:v>
                </c:pt>
                <c:pt idx="7725">
                  <c:v>25/09/2017</c:v>
                </c:pt>
                <c:pt idx="7726">
                  <c:v>25/09/2017</c:v>
                </c:pt>
                <c:pt idx="7727">
                  <c:v>16/03/2016</c:v>
                </c:pt>
                <c:pt idx="7728">
                  <c:v>26/11/2017</c:v>
                </c:pt>
                <c:pt idx="7729">
                  <c:v>26/09/2017</c:v>
                </c:pt>
                <c:pt idx="7730">
                  <c:v>13/06/2018</c:v>
                </c:pt>
                <c:pt idx="7731">
                  <c:v>18/09/2018</c:v>
                </c:pt>
                <c:pt idx="7732">
                  <c:v>2/6/2018</c:v>
                </c:pt>
                <c:pt idx="7733">
                  <c:v>15/05/2017</c:v>
                </c:pt>
                <c:pt idx="7734">
                  <c:v>15/09/2018</c:v>
                </c:pt>
                <c:pt idx="7735">
                  <c:v>22/08/2017</c:v>
                </c:pt>
                <c:pt idx="7736">
                  <c:v>30/05/2015</c:v>
                </c:pt>
                <c:pt idx="7737">
                  <c:v>18/12/2018</c:v>
                </c:pt>
                <c:pt idx="7738">
                  <c:v>30/07/2018</c:v>
                </c:pt>
                <c:pt idx="7739">
                  <c:v>21/11/2015</c:v>
                </c:pt>
                <c:pt idx="7740">
                  <c:v>21/11/2015</c:v>
                </c:pt>
                <c:pt idx="7741">
                  <c:v>24/09/2016</c:v>
                </c:pt>
                <c:pt idx="7742">
                  <c:v>20/08/2018</c:v>
                </c:pt>
                <c:pt idx="7743">
                  <c:v>17/06/2017</c:v>
                </c:pt>
                <c:pt idx="7744">
                  <c:v>17/06/2017</c:v>
                </c:pt>
                <c:pt idx="7745">
                  <c:v>17/06/2017</c:v>
                </c:pt>
                <c:pt idx="7746">
                  <c:v>19/12/2016</c:v>
                </c:pt>
                <c:pt idx="7747">
                  <c:v>31/05/2016</c:v>
                </c:pt>
                <c:pt idx="7748">
                  <c:v>18/06/2016</c:v>
                </c:pt>
                <c:pt idx="7749">
                  <c:v>18/06/2016</c:v>
                </c:pt>
                <c:pt idx="7750">
                  <c:v>18/06/2016</c:v>
                </c:pt>
                <c:pt idx="7751">
                  <c:v>18/06/2016</c:v>
                </c:pt>
                <c:pt idx="7752">
                  <c:v>18/06/2016</c:v>
                </c:pt>
                <c:pt idx="7753">
                  <c:v>30/11/2016</c:v>
                </c:pt>
                <c:pt idx="7754">
                  <c:v>21/12/2016</c:v>
                </c:pt>
                <c:pt idx="7755">
                  <c:v>17/11/2018</c:v>
                </c:pt>
                <c:pt idx="7756">
                  <c:v>17/11/2018</c:v>
                </c:pt>
                <c:pt idx="7757">
                  <c:v>13/11/2018</c:v>
                </c:pt>
                <c:pt idx="7758">
                  <c:v>13/11/2018</c:v>
                </c:pt>
                <c:pt idx="7759">
                  <c:v>24/10/2017</c:v>
                </c:pt>
                <c:pt idx="7760">
                  <c:v>6/12/2015</c:v>
                </c:pt>
                <c:pt idx="7761">
                  <c:v>3/12/2018</c:v>
                </c:pt>
                <c:pt idx="7762">
                  <c:v>26/09/2018</c:v>
                </c:pt>
                <c:pt idx="7763">
                  <c:v>3/2/2016</c:v>
                </c:pt>
                <c:pt idx="7764">
                  <c:v>12/8/2018</c:v>
                </c:pt>
                <c:pt idx="7765">
                  <c:v>12/8/2018</c:v>
                </c:pt>
                <c:pt idx="7766">
                  <c:v>12/8/2018</c:v>
                </c:pt>
                <c:pt idx="7767">
                  <c:v>24/08/2016</c:v>
                </c:pt>
                <c:pt idx="7768">
                  <c:v>12/11/2018</c:v>
                </c:pt>
                <c:pt idx="7769">
                  <c:v>1/8/2017</c:v>
                </c:pt>
                <c:pt idx="7770">
                  <c:v>1/8/2017</c:v>
                </c:pt>
                <c:pt idx="7771">
                  <c:v>25/11/2017</c:v>
                </c:pt>
                <c:pt idx="7772">
                  <c:v>25/11/2017</c:v>
                </c:pt>
                <c:pt idx="7773">
                  <c:v>25/11/2017</c:v>
                </c:pt>
                <c:pt idx="7774">
                  <c:v>13/04/2017</c:v>
                </c:pt>
                <c:pt idx="7775">
                  <c:v>27/12/2015</c:v>
                </c:pt>
                <c:pt idx="7776">
                  <c:v>27/12/2015</c:v>
                </c:pt>
                <c:pt idx="7777">
                  <c:v>27/12/2015</c:v>
                </c:pt>
                <c:pt idx="7778">
                  <c:v>27/12/2015</c:v>
                </c:pt>
                <c:pt idx="7779">
                  <c:v>18/04/2017</c:v>
                </c:pt>
                <c:pt idx="7780">
                  <c:v>18/04/2017</c:v>
                </c:pt>
                <c:pt idx="7781">
                  <c:v>8/3/2016</c:v>
                </c:pt>
                <c:pt idx="7782">
                  <c:v>4/11/2017</c:v>
                </c:pt>
                <c:pt idx="7783">
                  <c:v>4/11/2017</c:v>
                </c:pt>
                <c:pt idx="7784">
                  <c:v>4/11/2017</c:v>
                </c:pt>
                <c:pt idx="7785">
                  <c:v>29/11/2015</c:v>
                </c:pt>
                <c:pt idx="7786">
                  <c:v>17/05/2017</c:v>
                </c:pt>
                <c:pt idx="7787">
                  <c:v>17/05/2017</c:v>
                </c:pt>
                <c:pt idx="7788">
                  <c:v>17/05/2017</c:v>
                </c:pt>
                <c:pt idx="7789">
                  <c:v>17/05/2017</c:v>
                </c:pt>
                <c:pt idx="7790">
                  <c:v>19/09/2018</c:v>
                </c:pt>
                <c:pt idx="7791">
                  <c:v>19/12/2017</c:v>
                </c:pt>
                <c:pt idx="7792">
                  <c:v>12/10/2018</c:v>
                </c:pt>
                <c:pt idx="7793">
                  <c:v>12/12/2016</c:v>
                </c:pt>
                <c:pt idx="7794">
                  <c:v>12/12/2016</c:v>
                </c:pt>
                <c:pt idx="7795">
                  <c:v>12/7/2016</c:v>
                </c:pt>
                <c:pt idx="7796">
                  <c:v>2/10/2016</c:v>
                </c:pt>
                <c:pt idx="7797">
                  <c:v>24/03/2018</c:v>
                </c:pt>
                <c:pt idx="7798">
                  <c:v>24/03/2018</c:v>
                </c:pt>
                <c:pt idx="7799">
                  <c:v>24/03/2018</c:v>
                </c:pt>
                <c:pt idx="7800">
                  <c:v>1/6/2018</c:v>
                </c:pt>
                <c:pt idx="7801">
                  <c:v>24/03/2015</c:v>
                </c:pt>
                <c:pt idx="7802">
                  <c:v>22/09/2016</c:v>
                </c:pt>
                <c:pt idx="7803">
                  <c:v>22/09/2016</c:v>
                </c:pt>
                <c:pt idx="7804">
                  <c:v>22/09/2016</c:v>
                </c:pt>
                <c:pt idx="7805">
                  <c:v>22/09/2016</c:v>
                </c:pt>
                <c:pt idx="7806">
                  <c:v>22/09/2016</c:v>
                </c:pt>
                <c:pt idx="7807">
                  <c:v>8/1/2017</c:v>
                </c:pt>
                <c:pt idx="7808">
                  <c:v>8/1/2017</c:v>
                </c:pt>
                <c:pt idx="7809">
                  <c:v>8/1/2017</c:v>
                </c:pt>
                <c:pt idx="7810">
                  <c:v>14/02/2017</c:v>
                </c:pt>
                <c:pt idx="7811">
                  <c:v>14/02/2017</c:v>
                </c:pt>
                <c:pt idx="7812">
                  <c:v>14/02/2017</c:v>
                </c:pt>
                <c:pt idx="7813">
                  <c:v>14/02/2017</c:v>
                </c:pt>
                <c:pt idx="7814">
                  <c:v>8/6/2018</c:v>
                </c:pt>
                <c:pt idx="7815">
                  <c:v>8/6/2018</c:v>
                </c:pt>
                <c:pt idx="7816">
                  <c:v>21/10/2017</c:v>
                </c:pt>
                <c:pt idx="7817">
                  <c:v>21/10/2017</c:v>
                </c:pt>
                <c:pt idx="7818">
                  <c:v>21/10/2017</c:v>
                </c:pt>
                <c:pt idx="7819">
                  <c:v>26/01/2018</c:v>
                </c:pt>
                <c:pt idx="7820">
                  <c:v>8/12/2018</c:v>
                </c:pt>
                <c:pt idx="7821">
                  <c:v>21/10/2017</c:v>
                </c:pt>
                <c:pt idx="7822">
                  <c:v>26/08/2015</c:v>
                </c:pt>
                <c:pt idx="7823">
                  <c:v>26/08/2015</c:v>
                </c:pt>
                <c:pt idx="7824">
                  <c:v>16/05/2015</c:v>
                </c:pt>
                <c:pt idx="7825">
                  <c:v>3/2/2016</c:v>
                </c:pt>
                <c:pt idx="7826">
                  <c:v>31/10/2018</c:v>
                </c:pt>
                <c:pt idx="7827">
                  <c:v>31/10/2018</c:v>
                </c:pt>
                <c:pt idx="7828">
                  <c:v>26/04/2016</c:v>
                </c:pt>
                <c:pt idx="7829">
                  <c:v>26/04/2016</c:v>
                </c:pt>
                <c:pt idx="7830">
                  <c:v>26/04/2016</c:v>
                </c:pt>
                <c:pt idx="7831">
                  <c:v>26/04/2016</c:v>
                </c:pt>
                <c:pt idx="7832">
                  <c:v>9/5/2017</c:v>
                </c:pt>
                <c:pt idx="7833">
                  <c:v>24/01/2016</c:v>
                </c:pt>
                <c:pt idx="7834">
                  <c:v>13/04/2016</c:v>
                </c:pt>
                <c:pt idx="7835">
                  <c:v>13/04/2016</c:v>
                </c:pt>
                <c:pt idx="7836">
                  <c:v>25/09/2016</c:v>
                </c:pt>
                <c:pt idx="7837">
                  <c:v>25/09/2016</c:v>
                </c:pt>
                <c:pt idx="7838">
                  <c:v>25/09/2016</c:v>
                </c:pt>
                <c:pt idx="7839">
                  <c:v>28/03/2015</c:v>
                </c:pt>
                <c:pt idx="7840">
                  <c:v>28/03/2015</c:v>
                </c:pt>
                <c:pt idx="7841">
                  <c:v>17/07/2017</c:v>
                </c:pt>
                <c:pt idx="7842">
                  <c:v>19/04/2015</c:v>
                </c:pt>
                <c:pt idx="7843">
                  <c:v>19/04/2015</c:v>
                </c:pt>
                <c:pt idx="7844">
                  <c:v>21/07/2018</c:v>
                </c:pt>
                <c:pt idx="7845">
                  <c:v>27/09/2016</c:v>
                </c:pt>
                <c:pt idx="7846">
                  <c:v>27/09/2016</c:v>
                </c:pt>
                <c:pt idx="7847">
                  <c:v>27/02/2017</c:v>
                </c:pt>
                <c:pt idx="7848">
                  <c:v>2/5/2017</c:v>
                </c:pt>
                <c:pt idx="7849">
                  <c:v>2/5/2017</c:v>
                </c:pt>
                <c:pt idx="7850">
                  <c:v>2/5/2017</c:v>
                </c:pt>
                <c:pt idx="7851">
                  <c:v>9/12/2015</c:v>
                </c:pt>
                <c:pt idx="7852">
                  <c:v>9/12/2015</c:v>
                </c:pt>
                <c:pt idx="7853">
                  <c:v>25/12/2016</c:v>
                </c:pt>
                <c:pt idx="7854">
                  <c:v>7/12/2018</c:v>
                </c:pt>
                <c:pt idx="7855">
                  <c:v>7/12/2018</c:v>
                </c:pt>
                <c:pt idx="7856">
                  <c:v>30/05/2015</c:v>
                </c:pt>
                <c:pt idx="7857">
                  <c:v>30/05/2015</c:v>
                </c:pt>
                <c:pt idx="7858">
                  <c:v>30/05/2015</c:v>
                </c:pt>
                <c:pt idx="7859">
                  <c:v>30/05/2015</c:v>
                </c:pt>
                <c:pt idx="7860">
                  <c:v>2/3/2018</c:v>
                </c:pt>
                <c:pt idx="7861">
                  <c:v>12/10/2016</c:v>
                </c:pt>
                <c:pt idx="7862">
                  <c:v>12/10/2016</c:v>
                </c:pt>
                <c:pt idx="7863">
                  <c:v>14/07/2016</c:v>
                </c:pt>
                <c:pt idx="7864">
                  <c:v>14/07/2016</c:v>
                </c:pt>
                <c:pt idx="7865">
                  <c:v>14/07/2016</c:v>
                </c:pt>
                <c:pt idx="7866">
                  <c:v>14/07/2016</c:v>
                </c:pt>
                <c:pt idx="7867">
                  <c:v>19/11/2015</c:v>
                </c:pt>
                <c:pt idx="7868">
                  <c:v>27/05/2017</c:v>
                </c:pt>
                <c:pt idx="7869">
                  <c:v>3/7/2018</c:v>
                </c:pt>
                <c:pt idx="7870">
                  <c:v>25/09/2018</c:v>
                </c:pt>
                <c:pt idx="7871">
                  <c:v>3/10/2017</c:v>
                </c:pt>
                <c:pt idx="7872">
                  <c:v>3/10/2017</c:v>
                </c:pt>
                <c:pt idx="7873">
                  <c:v>3/10/2017</c:v>
                </c:pt>
                <c:pt idx="7874">
                  <c:v>3/10/2017</c:v>
                </c:pt>
                <c:pt idx="7875">
                  <c:v>9/9/2018</c:v>
                </c:pt>
                <c:pt idx="7876">
                  <c:v>9/9/2018</c:v>
                </c:pt>
                <c:pt idx="7877">
                  <c:v>12/3/2016</c:v>
                </c:pt>
                <c:pt idx="7878">
                  <c:v>29/11/2017</c:v>
                </c:pt>
                <c:pt idx="7879">
                  <c:v>14/06/2017</c:v>
                </c:pt>
                <c:pt idx="7880">
                  <c:v>3/12/2018</c:v>
                </c:pt>
                <c:pt idx="7881">
                  <c:v>3/12/2018</c:v>
                </c:pt>
                <c:pt idx="7882">
                  <c:v>3/12/2018</c:v>
                </c:pt>
                <c:pt idx="7883">
                  <c:v>3/12/2018</c:v>
                </c:pt>
                <c:pt idx="7884">
                  <c:v>3/12/2018</c:v>
                </c:pt>
                <c:pt idx="7885">
                  <c:v>3/12/2018</c:v>
                </c:pt>
                <c:pt idx="7886">
                  <c:v>3/12/2018</c:v>
                </c:pt>
                <c:pt idx="7887">
                  <c:v>3/12/2018</c:v>
                </c:pt>
                <c:pt idx="7888">
                  <c:v>16/08/2017</c:v>
                </c:pt>
                <c:pt idx="7889">
                  <c:v>25/12/2017</c:v>
                </c:pt>
                <c:pt idx="7890">
                  <c:v>25/12/2017</c:v>
                </c:pt>
                <c:pt idx="7891">
                  <c:v>25/12/2017</c:v>
                </c:pt>
                <c:pt idx="7892">
                  <c:v>25/12/2017</c:v>
                </c:pt>
                <c:pt idx="7893">
                  <c:v>23/07/2018</c:v>
                </c:pt>
                <c:pt idx="7894">
                  <c:v>21/06/2018</c:v>
                </c:pt>
                <c:pt idx="7895">
                  <c:v>21/06/2018</c:v>
                </c:pt>
                <c:pt idx="7896">
                  <c:v>21/06/2018</c:v>
                </c:pt>
                <c:pt idx="7897">
                  <c:v>13/08/2018</c:v>
                </c:pt>
                <c:pt idx="7898">
                  <c:v>13/08/2018</c:v>
                </c:pt>
                <c:pt idx="7899">
                  <c:v>13/08/2018</c:v>
                </c:pt>
                <c:pt idx="7900">
                  <c:v>13/08/2018</c:v>
                </c:pt>
                <c:pt idx="7901">
                  <c:v>13/08/2018</c:v>
                </c:pt>
                <c:pt idx="7902">
                  <c:v>13/08/2018</c:v>
                </c:pt>
                <c:pt idx="7903">
                  <c:v>13/08/2018</c:v>
                </c:pt>
                <c:pt idx="7904">
                  <c:v>7/11/2016</c:v>
                </c:pt>
                <c:pt idx="7905">
                  <c:v>15/10/2016</c:v>
                </c:pt>
                <c:pt idx="7906">
                  <c:v>15/10/2016</c:v>
                </c:pt>
                <c:pt idx="7907">
                  <c:v>30/07/2017</c:v>
                </c:pt>
                <c:pt idx="7908">
                  <c:v>3/12/2017</c:v>
                </c:pt>
                <c:pt idx="7909">
                  <c:v>3/12/2017</c:v>
                </c:pt>
                <c:pt idx="7910">
                  <c:v>3/12/2017</c:v>
                </c:pt>
                <c:pt idx="7911">
                  <c:v>3/12/2017</c:v>
                </c:pt>
                <c:pt idx="7912">
                  <c:v>28/04/2017</c:v>
                </c:pt>
                <c:pt idx="7913">
                  <c:v>25/08/2018</c:v>
                </c:pt>
                <c:pt idx="7914">
                  <c:v>17/06/2018</c:v>
                </c:pt>
                <c:pt idx="7915">
                  <c:v>17/06/2018</c:v>
                </c:pt>
                <c:pt idx="7916">
                  <c:v>20/11/2016</c:v>
                </c:pt>
                <c:pt idx="7917">
                  <c:v>4/9/2018</c:v>
                </c:pt>
                <c:pt idx="7918">
                  <c:v>4/7/2016</c:v>
                </c:pt>
                <c:pt idx="7919">
                  <c:v>15/09/2018</c:v>
                </c:pt>
                <c:pt idx="7920">
                  <c:v>15/09/2018</c:v>
                </c:pt>
                <c:pt idx="7921">
                  <c:v>13/03/2018</c:v>
                </c:pt>
                <c:pt idx="7922">
                  <c:v>24/09/2018</c:v>
                </c:pt>
                <c:pt idx="7923">
                  <c:v>24/09/2018</c:v>
                </c:pt>
                <c:pt idx="7924">
                  <c:v>13/08/2017</c:v>
                </c:pt>
                <c:pt idx="7925">
                  <c:v>13/08/2017</c:v>
                </c:pt>
                <c:pt idx="7926">
                  <c:v>20/11/2018</c:v>
                </c:pt>
                <c:pt idx="7927">
                  <c:v>20/11/2018</c:v>
                </c:pt>
                <c:pt idx="7928">
                  <c:v>20/11/2018</c:v>
                </c:pt>
                <c:pt idx="7929">
                  <c:v>25/07/2018</c:v>
                </c:pt>
                <c:pt idx="7930">
                  <c:v>25/03/2017</c:v>
                </c:pt>
                <c:pt idx="7931">
                  <c:v>15/07/2017</c:v>
                </c:pt>
                <c:pt idx="7932">
                  <c:v>15/07/2017</c:v>
                </c:pt>
                <c:pt idx="7933">
                  <c:v>17/08/2018</c:v>
                </c:pt>
                <c:pt idx="7934">
                  <c:v>17/08/2018</c:v>
                </c:pt>
                <c:pt idx="7935">
                  <c:v>17/08/2018</c:v>
                </c:pt>
                <c:pt idx="7936">
                  <c:v>17/08/2018</c:v>
                </c:pt>
                <c:pt idx="7937">
                  <c:v>17/08/2018</c:v>
                </c:pt>
                <c:pt idx="7938">
                  <c:v>17/08/2018</c:v>
                </c:pt>
                <c:pt idx="7939">
                  <c:v>17/08/2018</c:v>
                </c:pt>
                <c:pt idx="7940">
                  <c:v>14/12/2017</c:v>
                </c:pt>
                <c:pt idx="7941">
                  <c:v>14/12/2017</c:v>
                </c:pt>
                <c:pt idx="7942">
                  <c:v>25/12/2018</c:v>
                </c:pt>
                <c:pt idx="7943">
                  <c:v>25/12/2018</c:v>
                </c:pt>
                <c:pt idx="7944">
                  <c:v>25/12/2018</c:v>
                </c:pt>
                <c:pt idx="7945">
                  <c:v>25/12/2018</c:v>
                </c:pt>
                <c:pt idx="7946">
                  <c:v>25/12/2018</c:v>
                </c:pt>
                <c:pt idx="7947">
                  <c:v>1/3/2015</c:v>
                </c:pt>
                <c:pt idx="7948">
                  <c:v>1/3/2015</c:v>
                </c:pt>
                <c:pt idx="7949">
                  <c:v>1/3/2015</c:v>
                </c:pt>
                <c:pt idx="7950">
                  <c:v>1/3/2015</c:v>
                </c:pt>
                <c:pt idx="7951">
                  <c:v>19/11/2016</c:v>
                </c:pt>
                <c:pt idx="7952">
                  <c:v>19/11/2016</c:v>
                </c:pt>
                <c:pt idx="7953">
                  <c:v>1/4/2015</c:v>
                </c:pt>
                <c:pt idx="7954">
                  <c:v>1/4/2015</c:v>
                </c:pt>
                <c:pt idx="7955">
                  <c:v>5/10/2018</c:v>
                </c:pt>
                <c:pt idx="7956">
                  <c:v>5/10/2018</c:v>
                </c:pt>
                <c:pt idx="7957">
                  <c:v>5/10/2018</c:v>
                </c:pt>
                <c:pt idx="7958">
                  <c:v>5/10/2018</c:v>
                </c:pt>
                <c:pt idx="7959">
                  <c:v>5/10/2018</c:v>
                </c:pt>
                <c:pt idx="7960">
                  <c:v>5/10/2018</c:v>
                </c:pt>
                <c:pt idx="7961">
                  <c:v>18/11/2018</c:v>
                </c:pt>
                <c:pt idx="7962">
                  <c:v>18/11/2018</c:v>
                </c:pt>
                <c:pt idx="7963">
                  <c:v>18/11/2018</c:v>
                </c:pt>
                <c:pt idx="7964">
                  <c:v>18/11/2018</c:v>
                </c:pt>
                <c:pt idx="7965">
                  <c:v>18/11/2018</c:v>
                </c:pt>
                <c:pt idx="7966">
                  <c:v>23/03/2016</c:v>
                </c:pt>
                <c:pt idx="7967">
                  <c:v>10/10/2017</c:v>
                </c:pt>
                <c:pt idx="7968">
                  <c:v>10/10/2017</c:v>
                </c:pt>
                <c:pt idx="7969">
                  <c:v>10/10/2017</c:v>
                </c:pt>
                <c:pt idx="7970">
                  <c:v>16/08/2016</c:v>
                </c:pt>
                <c:pt idx="7971">
                  <c:v>16/08/2016</c:v>
                </c:pt>
                <c:pt idx="7972">
                  <c:v>16/08/2016</c:v>
                </c:pt>
                <c:pt idx="7973">
                  <c:v>16/08/2016</c:v>
                </c:pt>
                <c:pt idx="7974">
                  <c:v>16/08/2016</c:v>
                </c:pt>
                <c:pt idx="7975">
                  <c:v>16/08/2016</c:v>
                </c:pt>
                <c:pt idx="7976">
                  <c:v>16/08/2016</c:v>
                </c:pt>
                <c:pt idx="7977">
                  <c:v>31/05/2015</c:v>
                </c:pt>
                <c:pt idx="7978">
                  <c:v>31/05/2015</c:v>
                </c:pt>
                <c:pt idx="7979">
                  <c:v>27/08/2016</c:v>
                </c:pt>
                <c:pt idx="7980">
                  <c:v>3/1/2015</c:v>
                </c:pt>
                <c:pt idx="7981">
                  <c:v>10/9/2015</c:v>
                </c:pt>
                <c:pt idx="7982">
                  <c:v>10/9/2015</c:v>
                </c:pt>
                <c:pt idx="7983">
                  <c:v>22/01/2018</c:v>
                </c:pt>
                <c:pt idx="7984">
                  <c:v>22/01/2018</c:v>
                </c:pt>
                <c:pt idx="7985">
                  <c:v>21/04/2017</c:v>
                </c:pt>
                <c:pt idx="7986">
                  <c:v>20/07/2017</c:v>
                </c:pt>
                <c:pt idx="7987">
                  <c:v>23/08/2017</c:v>
                </c:pt>
                <c:pt idx="7988">
                  <c:v>23/08/2017</c:v>
                </c:pt>
                <c:pt idx="7989">
                  <c:v>23/08/2017</c:v>
                </c:pt>
                <c:pt idx="7990">
                  <c:v>23/08/2017</c:v>
                </c:pt>
                <c:pt idx="7991">
                  <c:v>14/06/2017</c:v>
                </c:pt>
                <c:pt idx="7992">
                  <c:v>14/06/2017</c:v>
                </c:pt>
                <c:pt idx="7993">
                  <c:v>20/11/2016</c:v>
                </c:pt>
                <c:pt idx="7994">
                  <c:v>20/11/2016</c:v>
                </c:pt>
                <c:pt idx="7995">
                  <c:v>20/11/2016</c:v>
                </c:pt>
                <c:pt idx="7996">
                  <c:v>3/11/2018</c:v>
                </c:pt>
                <c:pt idx="7997">
                  <c:v>3/11/2018</c:v>
                </c:pt>
                <c:pt idx="7998">
                  <c:v>4/5/2015</c:v>
                </c:pt>
                <c:pt idx="7999">
                  <c:v>4/5/2015</c:v>
                </c:pt>
                <c:pt idx="8000">
                  <c:v>8/11/2016</c:v>
                </c:pt>
                <c:pt idx="8001">
                  <c:v>12/12/2016</c:v>
                </c:pt>
                <c:pt idx="8002">
                  <c:v>12/12/2016</c:v>
                </c:pt>
                <c:pt idx="8003">
                  <c:v>1/12/2015</c:v>
                </c:pt>
                <c:pt idx="8004">
                  <c:v>1/12/2015</c:v>
                </c:pt>
                <c:pt idx="8005">
                  <c:v>1/12/2015</c:v>
                </c:pt>
                <c:pt idx="8006">
                  <c:v>7/10/2017</c:v>
                </c:pt>
                <c:pt idx="8007">
                  <c:v>17/11/2016</c:v>
                </c:pt>
                <c:pt idx="8008">
                  <c:v>17/11/2016</c:v>
                </c:pt>
                <c:pt idx="8009">
                  <c:v>17/11/2016</c:v>
                </c:pt>
                <c:pt idx="8010">
                  <c:v>17/03/2015</c:v>
                </c:pt>
                <c:pt idx="8011">
                  <c:v>20/06/2016</c:v>
                </c:pt>
                <c:pt idx="8012">
                  <c:v>25/05/2018</c:v>
                </c:pt>
                <c:pt idx="8013">
                  <c:v>25/05/2018</c:v>
                </c:pt>
                <c:pt idx="8014">
                  <c:v>25/05/2018</c:v>
                </c:pt>
                <c:pt idx="8015">
                  <c:v>25/05/2018</c:v>
                </c:pt>
                <c:pt idx="8016">
                  <c:v>9/9/2015</c:v>
                </c:pt>
                <c:pt idx="8017">
                  <c:v>9/9/2015</c:v>
                </c:pt>
                <c:pt idx="8018">
                  <c:v>17/10/2018</c:v>
                </c:pt>
                <c:pt idx="8019">
                  <c:v>2/11/2018</c:v>
                </c:pt>
                <c:pt idx="8020">
                  <c:v>2/11/2018</c:v>
                </c:pt>
                <c:pt idx="8021">
                  <c:v>21/07/2015</c:v>
                </c:pt>
                <c:pt idx="8022">
                  <c:v>21/07/2015</c:v>
                </c:pt>
                <c:pt idx="8023">
                  <c:v>21/07/2015</c:v>
                </c:pt>
                <c:pt idx="8024">
                  <c:v>21/07/2015</c:v>
                </c:pt>
                <c:pt idx="8025">
                  <c:v>11/9/2016</c:v>
                </c:pt>
                <c:pt idx="8026">
                  <c:v>11/9/2016</c:v>
                </c:pt>
                <c:pt idx="8027">
                  <c:v>11/9/2016</c:v>
                </c:pt>
                <c:pt idx="8028">
                  <c:v>11/9/2016</c:v>
                </c:pt>
                <c:pt idx="8029">
                  <c:v>21/10/2017</c:v>
                </c:pt>
                <c:pt idx="8030">
                  <c:v>7/1/2017</c:v>
                </c:pt>
                <c:pt idx="8031">
                  <c:v>7/1/2017</c:v>
                </c:pt>
                <c:pt idx="8032">
                  <c:v>25/06/2016</c:v>
                </c:pt>
                <c:pt idx="8033">
                  <c:v>25/06/2016</c:v>
                </c:pt>
                <c:pt idx="8034">
                  <c:v>25/06/2016</c:v>
                </c:pt>
                <c:pt idx="8035">
                  <c:v>25/06/2016</c:v>
                </c:pt>
                <c:pt idx="8036">
                  <c:v>20/09/2016</c:v>
                </c:pt>
                <c:pt idx="8037">
                  <c:v>10/7/2018</c:v>
                </c:pt>
                <c:pt idx="8038">
                  <c:v>30/06/2018</c:v>
                </c:pt>
                <c:pt idx="8039">
                  <c:v>21/08/2018</c:v>
                </c:pt>
                <c:pt idx="8040">
                  <c:v>21/08/2018</c:v>
                </c:pt>
                <c:pt idx="8041">
                  <c:v>21/08/2018</c:v>
                </c:pt>
                <c:pt idx="8042">
                  <c:v>11/3/2018</c:v>
                </c:pt>
                <c:pt idx="8043">
                  <c:v>11/3/2018</c:v>
                </c:pt>
                <c:pt idx="8044">
                  <c:v>15/09/2018</c:v>
                </c:pt>
                <c:pt idx="8045">
                  <c:v>20/09/2017</c:v>
                </c:pt>
                <c:pt idx="8046">
                  <c:v>15/12/2017</c:v>
                </c:pt>
                <c:pt idx="8047">
                  <c:v>3/11/2018</c:v>
                </c:pt>
                <c:pt idx="8048">
                  <c:v>3/7/2017</c:v>
                </c:pt>
                <c:pt idx="8049">
                  <c:v>26/09/2015</c:v>
                </c:pt>
                <c:pt idx="8050">
                  <c:v>26/09/2015</c:v>
                </c:pt>
                <c:pt idx="8051">
                  <c:v>26/09/2015</c:v>
                </c:pt>
                <c:pt idx="8052">
                  <c:v>14/07/2015</c:v>
                </c:pt>
                <c:pt idx="8053">
                  <c:v>28/09/2018</c:v>
                </c:pt>
                <c:pt idx="8054">
                  <c:v>28/08/2016</c:v>
                </c:pt>
                <c:pt idx="8055">
                  <c:v>28/08/2016</c:v>
                </c:pt>
                <c:pt idx="8056">
                  <c:v>28/08/2016</c:v>
                </c:pt>
                <c:pt idx="8057">
                  <c:v>28/08/2016</c:v>
                </c:pt>
                <c:pt idx="8058">
                  <c:v>28/08/2016</c:v>
                </c:pt>
                <c:pt idx="8059">
                  <c:v>28/08/2016</c:v>
                </c:pt>
                <c:pt idx="8060">
                  <c:v>20/09/2016</c:v>
                </c:pt>
                <c:pt idx="8061">
                  <c:v>20/09/2016</c:v>
                </c:pt>
                <c:pt idx="8062">
                  <c:v>7/11/2017</c:v>
                </c:pt>
                <c:pt idx="8063">
                  <c:v>7/11/2017</c:v>
                </c:pt>
                <c:pt idx="8064">
                  <c:v>7/11/2017</c:v>
                </c:pt>
                <c:pt idx="8065">
                  <c:v>7/11/2017</c:v>
                </c:pt>
                <c:pt idx="8066">
                  <c:v>7/11/2017</c:v>
                </c:pt>
                <c:pt idx="8067">
                  <c:v>20/10/2016</c:v>
                </c:pt>
                <c:pt idx="8068">
                  <c:v>20/10/2016</c:v>
                </c:pt>
                <c:pt idx="8069">
                  <c:v>1/1/2018</c:v>
                </c:pt>
                <c:pt idx="8070">
                  <c:v>1/1/2018</c:v>
                </c:pt>
                <c:pt idx="8071">
                  <c:v>1/1/2018</c:v>
                </c:pt>
                <c:pt idx="8072">
                  <c:v>1/1/2018</c:v>
                </c:pt>
                <c:pt idx="8073">
                  <c:v>1/1/2018</c:v>
                </c:pt>
                <c:pt idx="8074">
                  <c:v>1/1/2018</c:v>
                </c:pt>
                <c:pt idx="8075">
                  <c:v>1/1/2018</c:v>
                </c:pt>
                <c:pt idx="8076">
                  <c:v>23/06/2016</c:v>
                </c:pt>
                <c:pt idx="8077">
                  <c:v>23/06/2016</c:v>
                </c:pt>
                <c:pt idx="8078">
                  <c:v>23/06/2016</c:v>
                </c:pt>
                <c:pt idx="8079">
                  <c:v>22/11/2017</c:v>
                </c:pt>
                <c:pt idx="8080">
                  <c:v>26/10/2016</c:v>
                </c:pt>
                <c:pt idx="8081">
                  <c:v>26/10/2016</c:v>
                </c:pt>
                <c:pt idx="8082">
                  <c:v>26/10/2016</c:v>
                </c:pt>
                <c:pt idx="8083">
                  <c:v>26/10/2016</c:v>
                </c:pt>
                <c:pt idx="8084">
                  <c:v>26/10/2016</c:v>
                </c:pt>
                <c:pt idx="8085">
                  <c:v>20/10/2017</c:v>
                </c:pt>
                <c:pt idx="8086">
                  <c:v>28/04/2018</c:v>
                </c:pt>
                <c:pt idx="8087">
                  <c:v>29/09/2017</c:v>
                </c:pt>
                <c:pt idx="8088">
                  <c:v>10/7/2016</c:v>
                </c:pt>
                <c:pt idx="8089">
                  <c:v>7/8/2016</c:v>
                </c:pt>
                <c:pt idx="8090">
                  <c:v>7/12/2015</c:v>
                </c:pt>
                <c:pt idx="8091">
                  <c:v>10/12/2016</c:v>
                </c:pt>
                <c:pt idx="8092">
                  <c:v>8/11/2018</c:v>
                </c:pt>
                <c:pt idx="8093">
                  <c:v>27/07/2018</c:v>
                </c:pt>
                <c:pt idx="8094">
                  <c:v>27/07/2018</c:v>
                </c:pt>
                <c:pt idx="8095">
                  <c:v>27/07/2018</c:v>
                </c:pt>
                <c:pt idx="8096">
                  <c:v>27/07/2018</c:v>
                </c:pt>
                <c:pt idx="8097">
                  <c:v>28/12/2018</c:v>
                </c:pt>
                <c:pt idx="8098">
                  <c:v>28/12/2018</c:v>
                </c:pt>
                <c:pt idx="8099">
                  <c:v>10/3/2017</c:v>
                </c:pt>
                <c:pt idx="8100">
                  <c:v>10/3/2017</c:v>
                </c:pt>
                <c:pt idx="8101">
                  <c:v>22/05/2016</c:v>
                </c:pt>
                <c:pt idx="8102">
                  <c:v>22/05/2016</c:v>
                </c:pt>
                <c:pt idx="8103">
                  <c:v>22/05/2016</c:v>
                </c:pt>
                <c:pt idx="8104">
                  <c:v>22/05/2016</c:v>
                </c:pt>
                <c:pt idx="8105">
                  <c:v>17/02/2018</c:v>
                </c:pt>
                <c:pt idx="8106">
                  <c:v>17/02/2018</c:v>
                </c:pt>
                <c:pt idx="8107">
                  <c:v>17/02/2018</c:v>
                </c:pt>
                <c:pt idx="8108">
                  <c:v>8/12/2018</c:v>
                </c:pt>
                <c:pt idx="8109">
                  <c:v>18/11/2018</c:v>
                </c:pt>
                <c:pt idx="8110">
                  <c:v>18/11/2018</c:v>
                </c:pt>
                <c:pt idx="8111">
                  <c:v>1/12/2017</c:v>
                </c:pt>
                <c:pt idx="8112">
                  <c:v>1/12/2017</c:v>
                </c:pt>
                <c:pt idx="8113">
                  <c:v>1/12/2017</c:v>
                </c:pt>
                <c:pt idx="8114">
                  <c:v>3/10/2018</c:v>
                </c:pt>
                <c:pt idx="8115">
                  <c:v>29/08/2018</c:v>
                </c:pt>
                <c:pt idx="8116">
                  <c:v>24/11/2018</c:v>
                </c:pt>
                <c:pt idx="8117">
                  <c:v>30/06/2018</c:v>
                </c:pt>
                <c:pt idx="8118">
                  <c:v>22/07/2018</c:v>
                </c:pt>
                <c:pt idx="8119">
                  <c:v>11/11/2017</c:v>
                </c:pt>
                <c:pt idx="8120">
                  <c:v>11/11/2017</c:v>
                </c:pt>
                <c:pt idx="8121">
                  <c:v>11/11/2017</c:v>
                </c:pt>
                <c:pt idx="8122">
                  <c:v>9/12/2015</c:v>
                </c:pt>
                <c:pt idx="8123">
                  <c:v>9/12/2015</c:v>
                </c:pt>
                <c:pt idx="8124">
                  <c:v>7/9/2018</c:v>
                </c:pt>
                <c:pt idx="8125">
                  <c:v>6/2/2016</c:v>
                </c:pt>
                <c:pt idx="8126">
                  <c:v>6/2/2016</c:v>
                </c:pt>
                <c:pt idx="8127">
                  <c:v>6/2/2016</c:v>
                </c:pt>
                <c:pt idx="8128">
                  <c:v>26/08/2018</c:v>
                </c:pt>
                <c:pt idx="8129">
                  <c:v>20/07/2015</c:v>
                </c:pt>
                <c:pt idx="8130">
                  <c:v>20/07/2015</c:v>
                </c:pt>
                <c:pt idx="8131">
                  <c:v>20/07/2015</c:v>
                </c:pt>
                <c:pt idx="8132">
                  <c:v>20/07/2015</c:v>
                </c:pt>
                <c:pt idx="8133">
                  <c:v>8/10/2016</c:v>
                </c:pt>
                <c:pt idx="8134">
                  <c:v>16/02/2016</c:v>
                </c:pt>
                <c:pt idx="8135">
                  <c:v>16/02/2016</c:v>
                </c:pt>
                <c:pt idx="8136">
                  <c:v>12/8/2017</c:v>
                </c:pt>
                <c:pt idx="8137">
                  <c:v>9/11/2015</c:v>
                </c:pt>
                <c:pt idx="8138">
                  <c:v>18/07/2017</c:v>
                </c:pt>
                <c:pt idx="8139">
                  <c:v>18/07/2017</c:v>
                </c:pt>
                <c:pt idx="8140">
                  <c:v>18/07/2017</c:v>
                </c:pt>
                <c:pt idx="8141">
                  <c:v>5/2/2017</c:v>
                </c:pt>
                <c:pt idx="8142">
                  <c:v>5/2/2017</c:v>
                </c:pt>
                <c:pt idx="8143">
                  <c:v>5/2/2017</c:v>
                </c:pt>
                <c:pt idx="8144">
                  <c:v>5/2/2017</c:v>
                </c:pt>
                <c:pt idx="8145">
                  <c:v>20/06/2015</c:v>
                </c:pt>
                <c:pt idx="8146">
                  <c:v>20/06/2015</c:v>
                </c:pt>
                <c:pt idx="8147">
                  <c:v>9/6/2018</c:v>
                </c:pt>
                <c:pt idx="8148">
                  <c:v>27/12/2017</c:v>
                </c:pt>
                <c:pt idx="8149">
                  <c:v>26/01/2015</c:v>
                </c:pt>
                <c:pt idx="8150">
                  <c:v>26/01/2015</c:v>
                </c:pt>
                <c:pt idx="8151">
                  <c:v>23/03/2018</c:v>
                </c:pt>
                <c:pt idx="8152">
                  <c:v>23/03/2018</c:v>
                </c:pt>
                <c:pt idx="8153">
                  <c:v>23/03/2018</c:v>
                </c:pt>
                <c:pt idx="8154">
                  <c:v>20/03/2018</c:v>
                </c:pt>
                <c:pt idx="8155">
                  <c:v>20/03/2018</c:v>
                </c:pt>
                <c:pt idx="8156">
                  <c:v>4/10/2017</c:v>
                </c:pt>
                <c:pt idx="8157">
                  <c:v>18/11/2017</c:v>
                </c:pt>
                <c:pt idx="8158">
                  <c:v>26/12/2018</c:v>
                </c:pt>
                <c:pt idx="8159">
                  <c:v>9/3/2017</c:v>
                </c:pt>
                <c:pt idx="8160">
                  <c:v>16/02/2017</c:v>
                </c:pt>
                <c:pt idx="8161">
                  <c:v>28/09/2016</c:v>
                </c:pt>
                <c:pt idx="8162">
                  <c:v>28/09/2016</c:v>
                </c:pt>
                <c:pt idx="8163">
                  <c:v>2/11/2016</c:v>
                </c:pt>
                <c:pt idx="8164">
                  <c:v>2/11/2016</c:v>
                </c:pt>
                <c:pt idx="8165">
                  <c:v>2/11/2016</c:v>
                </c:pt>
                <c:pt idx="8166">
                  <c:v>2/11/2016</c:v>
                </c:pt>
                <c:pt idx="8167">
                  <c:v>31/07/2017</c:v>
                </c:pt>
                <c:pt idx="8168">
                  <c:v>6/11/2018</c:v>
                </c:pt>
                <c:pt idx="8169">
                  <c:v>6/11/2018</c:v>
                </c:pt>
                <c:pt idx="8170">
                  <c:v>6/11/2018</c:v>
                </c:pt>
                <c:pt idx="8171">
                  <c:v>14/02/2017</c:v>
                </c:pt>
                <c:pt idx="8172">
                  <c:v>9/7/2015</c:v>
                </c:pt>
                <c:pt idx="8173">
                  <c:v>9/7/2015</c:v>
                </c:pt>
                <c:pt idx="8174">
                  <c:v>9/7/2015</c:v>
                </c:pt>
                <c:pt idx="8175">
                  <c:v>30/01/2017</c:v>
                </c:pt>
                <c:pt idx="8176">
                  <c:v>22/09/2017</c:v>
                </c:pt>
                <c:pt idx="8177">
                  <c:v>22/12/2018</c:v>
                </c:pt>
                <c:pt idx="8178">
                  <c:v>2/9/2017</c:v>
                </c:pt>
                <c:pt idx="8179">
                  <c:v>2/8/2016</c:v>
                </c:pt>
                <c:pt idx="8180">
                  <c:v>21/11/2016</c:v>
                </c:pt>
                <c:pt idx="8181">
                  <c:v>21/11/2016</c:v>
                </c:pt>
                <c:pt idx="8182">
                  <c:v>18/05/2018</c:v>
                </c:pt>
                <c:pt idx="8183">
                  <c:v>18/05/2018</c:v>
                </c:pt>
                <c:pt idx="8184">
                  <c:v>23/07/2018</c:v>
                </c:pt>
                <c:pt idx="8185">
                  <c:v>13/09/2016</c:v>
                </c:pt>
                <c:pt idx="8186">
                  <c:v>13/09/2016</c:v>
                </c:pt>
                <c:pt idx="8187">
                  <c:v>10/12/2017</c:v>
                </c:pt>
                <c:pt idx="8188">
                  <c:v>2/10/2016</c:v>
                </c:pt>
                <c:pt idx="8189">
                  <c:v>2/10/2016</c:v>
                </c:pt>
                <c:pt idx="8190">
                  <c:v>17/11/2018</c:v>
                </c:pt>
                <c:pt idx="8191">
                  <c:v>17/11/2018</c:v>
                </c:pt>
                <c:pt idx="8192">
                  <c:v>30/11/2016</c:v>
                </c:pt>
                <c:pt idx="8193">
                  <c:v>30/11/2016</c:v>
                </c:pt>
                <c:pt idx="8194">
                  <c:v>30/11/2016</c:v>
                </c:pt>
                <c:pt idx="8195">
                  <c:v>6/12/2016</c:v>
                </c:pt>
                <c:pt idx="8196">
                  <c:v>5/9/2018</c:v>
                </c:pt>
                <c:pt idx="8197">
                  <c:v>5/9/2018</c:v>
                </c:pt>
                <c:pt idx="8198">
                  <c:v>5/9/2018</c:v>
                </c:pt>
                <c:pt idx="8199">
                  <c:v>24/04/2018</c:v>
                </c:pt>
                <c:pt idx="8200">
                  <c:v>24/04/2018</c:v>
                </c:pt>
                <c:pt idx="8201">
                  <c:v>8/11/2016</c:v>
                </c:pt>
                <c:pt idx="8202">
                  <c:v>8/11/2016</c:v>
                </c:pt>
                <c:pt idx="8203">
                  <c:v>8/11/2016</c:v>
                </c:pt>
                <c:pt idx="8204">
                  <c:v>8/11/2016</c:v>
                </c:pt>
                <c:pt idx="8205">
                  <c:v>8/11/2016</c:v>
                </c:pt>
                <c:pt idx="8206">
                  <c:v>26/04/2016</c:v>
                </c:pt>
                <c:pt idx="8207">
                  <c:v>26/04/2016</c:v>
                </c:pt>
                <c:pt idx="8208">
                  <c:v>20/09/2016</c:v>
                </c:pt>
                <c:pt idx="8209">
                  <c:v>20/09/2016</c:v>
                </c:pt>
                <c:pt idx="8210">
                  <c:v>7/9/2018</c:v>
                </c:pt>
                <c:pt idx="8211">
                  <c:v>7/11/2017</c:v>
                </c:pt>
                <c:pt idx="8212">
                  <c:v>7/11/2017</c:v>
                </c:pt>
                <c:pt idx="8213">
                  <c:v>25/09/2016</c:v>
                </c:pt>
                <c:pt idx="8214">
                  <c:v>25/09/2016</c:v>
                </c:pt>
                <c:pt idx="8215">
                  <c:v>25/09/2016</c:v>
                </c:pt>
                <c:pt idx="8216">
                  <c:v>25/09/2016</c:v>
                </c:pt>
                <c:pt idx="8217">
                  <c:v>3/10/2015</c:v>
                </c:pt>
                <c:pt idx="8218">
                  <c:v>3/10/2015</c:v>
                </c:pt>
                <c:pt idx="8219">
                  <c:v>3/10/2015</c:v>
                </c:pt>
                <c:pt idx="8220">
                  <c:v>3/10/2015</c:v>
                </c:pt>
                <c:pt idx="8221">
                  <c:v>3/10/2015</c:v>
                </c:pt>
                <c:pt idx="8222">
                  <c:v>18/02/2015</c:v>
                </c:pt>
                <c:pt idx="8223">
                  <c:v>12/6/2017</c:v>
                </c:pt>
                <c:pt idx="8224">
                  <c:v>12/6/2017</c:v>
                </c:pt>
                <c:pt idx="8225">
                  <c:v>1/11/2018</c:v>
                </c:pt>
                <c:pt idx="8226">
                  <c:v>1/11/2018</c:v>
                </c:pt>
                <c:pt idx="8227">
                  <c:v>4/4/2017</c:v>
                </c:pt>
                <c:pt idx="8228">
                  <c:v>4/4/2017</c:v>
                </c:pt>
                <c:pt idx="8229">
                  <c:v>4/4/2017</c:v>
                </c:pt>
                <c:pt idx="8230">
                  <c:v>30/06/2017</c:v>
                </c:pt>
                <c:pt idx="8231">
                  <c:v>30/06/2017</c:v>
                </c:pt>
                <c:pt idx="8232">
                  <c:v>22/09/2015</c:v>
                </c:pt>
                <c:pt idx="8233">
                  <c:v>22/09/2015</c:v>
                </c:pt>
                <c:pt idx="8234">
                  <c:v>1/5/2018</c:v>
                </c:pt>
                <c:pt idx="8235">
                  <c:v>1/5/2018</c:v>
                </c:pt>
                <c:pt idx="8236">
                  <c:v>1/5/2018</c:v>
                </c:pt>
                <c:pt idx="8237">
                  <c:v>20/10/2018</c:v>
                </c:pt>
                <c:pt idx="8238">
                  <c:v>20/10/2018</c:v>
                </c:pt>
                <c:pt idx="8239">
                  <c:v>20/10/2018</c:v>
                </c:pt>
                <c:pt idx="8240">
                  <c:v>20/10/2018</c:v>
                </c:pt>
                <c:pt idx="8241">
                  <c:v>1/9/2015</c:v>
                </c:pt>
                <c:pt idx="8242">
                  <c:v>1/9/2015</c:v>
                </c:pt>
                <c:pt idx="8243">
                  <c:v>12/8/2015</c:v>
                </c:pt>
                <c:pt idx="8244">
                  <c:v>12/8/2015</c:v>
                </c:pt>
                <c:pt idx="8245">
                  <c:v>19/08/2015</c:v>
                </c:pt>
                <c:pt idx="8246">
                  <c:v>10/5/2016</c:v>
                </c:pt>
                <c:pt idx="8247">
                  <c:v>10/5/2016</c:v>
                </c:pt>
                <c:pt idx="8248">
                  <c:v>10/5/2017</c:v>
                </c:pt>
                <c:pt idx="8249">
                  <c:v>5/3/2016</c:v>
                </c:pt>
                <c:pt idx="8250">
                  <c:v>5/3/2016</c:v>
                </c:pt>
                <c:pt idx="8251">
                  <c:v>5/3/2016</c:v>
                </c:pt>
                <c:pt idx="8252">
                  <c:v>5/3/2016</c:v>
                </c:pt>
                <c:pt idx="8253">
                  <c:v>12/8/2018</c:v>
                </c:pt>
                <c:pt idx="8254">
                  <c:v>12/8/2018</c:v>
                </c:pt>
                <c:pt idx="8255">
                  <c:v>12/8/2018</c:v>
                </c:pt>
                <c:pt idx="8256">
                  <c:v>12/8/2018</c:v>
                </c:pt>
                <c:pt idx="8257">
                  <c:v>12/8/2018</c:v>
                </c:pt>
                <c:pt idx="8258">
                  <c:v>12/8/2018</c:v>
                </c:pt>
                <c:pt idx="8259">
                  <c:v>26/06/2017</c:v>
                </c:pt>
                <c:pt idx="8260">
                  <c:v>26/06/2017</c:v>
                </c:pt>
                <c:pt idx="8261">
                  <c:v>26/06/2017</c:v>
                </c:pt>
                <c:pt idx="8262">
                  <c:v>15/12/2017</c:v>
                </c:pt>
                <c:pt idx="8263">
                  <c:v>13/09/2016</c:v>
                </c:pt>
                <c:pt idx="8264">
                  <c:v>30/12/2015</c:v>
                </c:pt>
                <c:pt idx="8265">
                  <c:v>30/12/2015</c:v>
                </c:pt>
                <c:pt idx="8266">
                  <c:v>29/04/2015</c:v>
                </c:pt>
                <c:pt idx="8267">
                  <c:v>30/01/2018</c:v>
                </c:pt>
                <c:pt idx="8268">
                  <c:v>30/01/2018</c:v>
                </c:pt>
                <c:pt idx="8269">
                  <c:v>30/01/2018</c:v>
                </c:pt>
                <c:pt idx="8270">
                  <c:v>30/01/2018</c:v>
                </c:pt>
                <c:pt idx="8271">
                  <c:v>25/12/2017</c:v>
                </c:pt>
                <c:pt idx="8272">
                  <c:v>20/10/2017</c:v>
                </c:pt>
                <c:pt idx="8273">
                  <c:v>13/06/2016</c:v>
                </c:pt>
                <c:pt idx="8274">
                  <c:v>30/06/2018</c:v>
                </c:pt>
                <c:pt idx="8275">
                  <c:v>26/06/2016</c:v>
                </c:pt>
                <c:pt idx="8276">
                  <c:v>21/02/2017</c:v>
                </c:pt>
                <c:pt idx="8277">
                  <c:v>21/02/2017</c:v>
                </c:pt>
                <c:pt idx="8278">
                  <c:v>21/02/2017</c:v>
                </c:pt>
                <c:pt idx="8279">
                  <c:v>22/04/2018</c:v>
                </c:pt>
                <c:pt idx="8280">
                  <c:v>9/5/2018</c:v>
                </c:pt>
                <c:pt idx="8281">
                  <c:v>9/5/2018</c:v>
                </c:pt>
                <c:pt idx="8282">
                  <c:v>21/12/2016</c:v>
                </c:pt>
                <c:pt idx="8283">
                  <c:v>21/12/2016</c:v>
                </c:pt>
                <c:pt idx="8284">
                  <c:v>21/12/2016</c:v>
                </c:pt>
                <c:pt idx="8285">
                  <c:v>21/12/2016</c:v>
                </c:pt>
                <c:pt idx="8286">
                  <c:v>12/8/2015</c:v>
                </c:pt>
                <c:pt idx="8287">
                  <c:v>12/8/2015</c:v>
                </c:pt>
                <c:pt idx="8288">
                  <c:v>12/8/2015</c:v>
                </c:pt>
                <c:pt idx="8289">
                  <c:v>12/8/2015</c:v>
                </c:pt>
                <c:pt idx="8290">
                  <c:v>12/8/2015</c:v>
                </c:pt>
                <c:pt idx="8291">
                  <c:v>12/8/2015</c:v>
                </c:pt>
                <c:pt idx="8292">
                  <c:v>11/12/2016</c:v>
                </c:pt>
                <c:pt idx="8293">
                  <c:v>3/11/2018</c:v>
                </c:pt>
                <c:pt idx="8294">
                  <c:v>13/03/2018</c:v>
                </c:pt>
                <c:pt idx="8295">
                  <c:v>30/05/2017</c:v>
                </c:pt>
                <c:pt idx="8296">
                  <c:v>30/05/2017</c:v>
                </c:pt>
                <c:pt idx="8297">
                  <c:v>5/7/2016</c:v>
                </c:pt>
                <c:pt idx="8298">
                  <c:v>5/7/2016</c:v>
                </c:pt>
                <c:pt idx="8299">
                  <c:v>11/3/2015</c:v>
                </c:pt>
                <c:pt idx="8300">
                  <c:v>20/04/2016</c:v>
                </c:pt>
                <c:pt idx="8301">
                  <c:v>26/07/2018</c:v>
                </c:pt>
                <c:pt idx="8302">
                  <c:v>26/07/2018</c:v>
                </c:pt>
                <c:pt idx="8303">
                  <c:v>31/10/2015</c:v>
                </c:pt>
                <c:pt idx="8304">
                  <c:v>3/11/2018</c:v>
                </c:pt>
                <c:pt idx="8305">
                  <c:v>11/8/2017</c:v>
                </c:pt>
                <c:pt idx="8306">
                  <c:v>11/8/2017</c:v>
                </c:pt>
                <c:pt idx="8307">
                  <c:v>11/8/2017</c:v>
                </c:pt>
                <c:pt idx="8308">
                  <c:v>25/07/2017</c:v>
                </c:pt>
                <c:pt idx="8309">
                  <c:v>1/3/2015</c:v>
                </c:pt>
                <c:pt idx="8310">
                  <c:v>1/3/2015</c:v>
                </c:pt>
                <c:pt idx="8311">
                  <c:v>26/01/2018</c:v>
                </c:pt>
                <c:pt idx="8312">
                  <c:v>26/01/2018</c:v>
                </c:pt>
                <c:pt idx="8313">
                  <c:v>12/7/2015</c:v>
                </c:pt>
                <c:pt idx="8314">
                  <c:v>12/7/2015</c:v>
                </c:pt>
                <c:pt idx="8315">
                  <c:v>12/7/2015</c:v>
                </c:pt>
                <c:pt idx="8316">
                  <c:v>12/7/2015</c:v>
                </c:pt>
                <c:pt idx="8317">
                  <c:v>11/4/2018</c:v>
                </c:pt>
                <c:pt idx="8318">
                  <c:v>11/4/2018</c:v>
                </c:pt>
                <c:pt idx="8319">
                  <c:v>13/11/2018</c:v>
                </c:pt>
                <c:pt idx="8320">
                  <c:v>5/12/2016</c:v>
                </c:pt>
                <c:pt idx="8321">
                  <c:v>26/09/2017</c:v>
                </c:pt>
                <c:pt idx="8322">
                  <c:v>19/11/2017</c:v>
                </c:pt>
                <c:pt idx="8323">
                  <c:v>19/11/2017</c:v>
                </c:pt>
                <c:pt idx="8324">
                  <c:v>8/9/2018</c:v>
                </c:pt>
                <c:pt idx="8325">
                  <c:v>8/9/2018</c:v>
                </c:pt>
                <c:pt idx="8326">
                  <c:v>21/07/2018</c:v>
                </c:pt>
                <c:pt idx="8327">
                  <c:v>21/07/2018</c:v>
                </c:pt>
                <c:pt idx="8328">
                  <c:v>6/10/2018</c:v>
                </c:pt>
                <c:pt idx="8329">
                  <c:v>6/10/2018</c:v>
                </c:pt>
                <c:pt idx="8330">
                  <c:v>7/11/2018</c:v>
                </c:pt>
                <c:pt idx="8331">
                  <c:v>9/3/2017</c:v>
                </c:pt>
                <c:pt idx="8332">
                  <c:v>9/3/2017</c:v>
                </c:pt>
                <c:pt idx="8333">
                  <c:v>9/3/2017</c:v>
                </c:pt>
                <c:pt idx="8334">
                  <c:v>9/3/2017</c:v>
                </c:pt>
                <c:pt idx="8335">
                  <c:v>13/05/2018</c:v>
                </c:pt>
                <c:pt idx="8336">
                  <c:v>2/7/2017</c:v>
                </c:pt>
                <c:pt idx="8337">
                  <c:v>27/12/2015</c:v>
                </c:pt>
                <c:pt idx="8338">
                  <c:v>27/12/2015</c:v>
                </c:pt>
                <c:pt idx="8339">
                  <c:v>13/04/2018</c:v>
                </c:pt>
                <c:pt idx="8340">
                  <c:v>14/11/2015</c:v>
                </c:pt>
                <c:pt idx="8341">
                  <c:v>11/6/2018</c:v>
                </c:pt>
                <c:pt idx="8342">
                  <c:v>25/11/2017</c:v>
                </c:pt>
                <c:pt idx="8343">
                  <c:v>21/03/2015</c:v>
                </c:pt>
                <c:pt idx="8344">
                  <c:v>21/03/2015</c:v>
                </c:pt>
                <c:pt idx="8345">
                  <c:v>21/03/2015</c:v>
                </c:pt>
                <c:pt idx="8346">
                  <c:v>30/04/2016</c:v>
                </c:pt>
                <c:pt idx="8347">
                  <c:v>30/04/2016</c:v>
                </c:pt>
                <c:pt idx="8348">
                  <c:v>30/04/2016</c:v>
                </c:pt>
                <c:pt idx="8349">
                  <c:v>30/04/2016</c:v>
                </c:pt>
                <c:pt idx="8350">
                  <c:v>30/04/2016</c:v>
                </c:pt>
                <c:pt idx="8351">
                  <c:v>3/5/2018</c:v>
                </c:pt>
                <c:pt idx="8352">
                  <c:v>3/5/2018</c:v>
                </c:pt>
                <c:pt idx="8353">
                  <c:v>3/5/2018</c:v>
                </c:pt>
                <c:pt idx="8354">
                  <c:v>3/5/2018</c:v>
                </c:pt>
                <c:pt idx="8355">
                  <c:v>3/5/2018</c:v>
                </c:pt>
                <c:pt idx="8356">
                  <c:v>26/08/2017</c:v>
                </c:pt>
                <c:pt idx="8357">
                  <c:v>11/4/2015</c:v>
                </c:pt>
                <c:pt idx="8358">
                  <c:v>11/4/2015</c:v>
                </c:pt>
                <c:pt idx="8359">
                  <c:v>11/4/2015</c:v>
                </c:pt>
                <c:pt idx="8360">
                  <c:v>2/1/2018</c:v>
                </c:pt>
                <c:pt idx="8361">
                  <c:v>2/1/2018</c:v>
                </c:pt>
                <c:pt idx="8362">
                  <c:v>2/1/2018</c:v>
                </c:pt>
                <c:pt idx="8363">
                  <c:v>2/1/2018</c:v>
                </c:pt>
                <c:pt idx="8364">
                  <c:v>28/04/2018</c:v>
                </c:pt>
                <c:pt idx="8365">
                  <c:v>30/01/2018</c:v>
                </c:pt>
                <c:pt idx="8366">
                  <c:v>7/9/2015</c:v>
                </c:pt>
                <c:pt idx="8367">
                  <c:v>7/9/2015</c:v>
                </c:pt>
                <c:pt idx="8368">
                  <c:v>7/9/2015</c:v>
                </c:pt>
                <c:pt idx="8369">
                  <c:v>11/6/2017</c:v>
                </c:pt>
                <c:pt idx="8370">
                  <c:v>17/10/2017</c:v>
                </c:pt>
                <c:pt idx="8371">
                  <c:v>27/12/2015</c:v>
                </c:pt>
                <c:pt idx="8372">
                  <c:v>24/11/2017</c:v>
                </c:pt>
                <c:pt idx="8373">
                  <c:v>10/11/2017</c:v>
                </c:pt>
                <c:pt idx="8374">
                  <c:v>5/1/2016</c:v>
                </c:pt>
                <c:pt idx="8375">
                  <c:v>5/1/2016</c:v>
                </c:pt>
                <c:pt idx="8376">
                  <c:v>21/03/2018</c:v>
                </c:pt>
                <c:pt idx="8377">
                  <c:v>12/11/2016</c:v>
                </c:pt>
                <c:pt idx="8378">
                  <c:v>12/11/2016</c:v>
                </c:pt>
                <c:pt idx="8379">
                  <c:v>12/11/2016</c:v>
                </c:pt>
                <c:pt idx="8380">
                  <c:v>9/9/2015</c:v>
                </c:pt>
                <c:pt idx="8381">
                  <c:v>17/03/2017</c:v>
                </c:pt>
                <c:pt idx="8382">
                  <c:v>8/2/2017</c:v>
                </c:pt>
                <c:pt idx="8383">
                  <c:v>26/11/2017</c:v>
                </c:pt>
                <c:pt idx="8384">
                  <c:v>26/11/2017</c:v>
                </c:pt>
                <c:pt idx="8385">
                  <c:v>4/9/2018</c:v>
                </c:pt>
                <c:pt idx="8386">
                  <c:v>28/05/2016</c:v>
                </c:pt>
                <c:pt idx="8387">
                  <c:v>28/05/2016</c:v>
                </c:pt>
                <c:pt idx="8388">
                  <c:v>1/11/2015</c:v>
                </c:pt>
                <c:pt idx="8389">
                  <c:v>27/12/2017</c:v>
                </c:pt>
                <c:pt idx="8390">
                  <c:v>4/12/2018</c:v>
                </c:pt>
                <c:pt idx="8391">
                  <c:v>23/12/2018</c:v>
                </c:pt>
                <c:pt idx="8392">
                  <c:v>1/12/2017</c:v>
                </c:pt>
                <c:pt idx="8393">
                  <c:v>1/12/2017</c:v>
                </c:pt>
                <c:pt idx="8394">
                  <c:v>1/12/2017</c:v>
                </c:pt>
                <c:pt idx="8395">
                  <c:v>1/12/2017</c:v>
                </c:pt>
                <c:pt idx="8396">
                  <c:v>30/06/2015</c:v>
                </c:pt>
                <c:pt idx="8397">
                  <c:v>3/9/2015</c:v>
                </c:pt>
                <c:pt idx="8398">
                  <c:v>2/11/2018</c:v>
                </c:pt>
                <c:pt idx="8399">
                  <c:v>13/04/2016</c:v>
                </c:pt>
                <c:pt idx="8400">
                  <c:v>5/12/2016</c:v>
                </c:pt>
                <c:pt idx="8401">
                  <c:v>5/12/2016</c:v>
                </c:pt>
                <c:pt idx="8402">
                  <c:v>5/12/2016</c:v>
                </c:pt>
                <c:pt idx="8403">
                  <c:v>1/2/2017</c:v>
                </c:pt>
                <c:pt idx="8404">
                  <c:v>8/7/2018</c:v>
                </c:pt>
                <c:pt idx="8405">
                  <c:v>8/7/2018</c:v>
                </c:pt>
                <c:pt idx="8406">
                  <c:v>8/7/2018</c:v>
                </c:pt>
                <c:pt idx="8407">
                  <c:v>8/7/2018</c:v>
                </c:pt>
                <c:pt idx="8408">
                  <c:v>8/7/2018</c:v>
                </c:pt>
                <c:pt idx="8409">
                  <c:v>11/12/2016</c:v>
                </c:pt>
                <c:pt idx="8410">
                  <c:v>15/11/2017</c:v>
                </c:pt>
                <c:pt idx="8411">
                  <c:v>9/5/2017</c:v>
                </c:pt>
                <c:pt idx="8412">
                  <c:v>10/3/2018</c:v>
                </c:pt>
                <c:pt idx="8413">
                  <c:v>17/12/2017</c:v>
                </c:pt>
                <c:pt idx="8414">
                  <c:v>17/12/2017</c:v>
                </c:pt>
                <c:pt idx="8415">
                  <c:v>6/4/2018</c:v>
                </c:pt>
                <c:pt idx="8416">
                  <c:v>9/5/2018</c:v>
                </c:pt>
                <c:pt idx="8417">
                  <c:v>9/5/2018</c:v>
                </c:pt>
                <c:pt idx="8418">
                  <c:v>9/5/2018</c:v>
                </c:pt>
                <c:pt idx="8419">
                  <c:v>9/5/2018</c:v>
                </c:pt>
                <c:pt idx="8420">
                  <c:v>9/5/2018</c:v>
                </c:pt>
                <c:pt idx="8421">
                  <c:v>12/10/2018</c:v>
                </c:pt>
                <c:pt idx="8422">
                  <c:v>12/10/2018</c:v>
                </c:pt>
                <c:pt idx="8423">
                  <c:v>12/10/2018</c:v>
                </c:pt>
                <c:pt idx="8424">
                  <c:v>12/10/2018</c:v>
                </c:pt>
                <c:pt idx="8425">
                  <c:v>28/08/2017</c:v>
                </c:pt>
                <c:pt idx="8426">
                  <c:v>2/10/2016</c:v>
                </c:pt>
                <c:pt idx="8427">
                  <c:v>23/11/2018</c:v>
                </c:pt>
                <c:pt idx="8428">
                  <c:v>12/11/2018</c:v>
                </c:pt>
                <c:pt idx="8429">
                  <c:v>19/12/2017</c:v>
                </c:pt>
                <c:pt idx="8430">
                  <c:v>30/03/2015</c:v>
                </c:pt>
                <c:pt idx="8431">
                  <c:v>8/11/2018</c:v>
                </c:pt>
                <c:pt idx="8432">
                  <c:v>14/09/2015</c:v>
                </c:pt>
                <c:pt idx="8433">
                  <c:v>14/09/2015</c:v>
                </c:pt>
                <c:pt idx="8434">
                  <c:v>14/09/2015</c:v>
                </c:pt>
                <c:pt idx="8435">
                  <c:v>14/09/2015</c:v>
                </c:pt>
                <c:pt idx="8436">
                  <c:v>20/09/2016</c:v>
                </c:pt>
                <c:pt idx="8437">
                  <c:v>10/12/2016</c:v>
                </c:pt>
                <c:pt idx="8438">
                  <c:v>28/05/2015</c:v>
                </c:pt>
                <c:pt idx="8439">
                  <c:v>14/03/2018</c:v>
                </c:pt>
                <c:pt idx="8440">
                  <c:v>8/12/2017</c:v>
                </c:pt>
                <c:pt idx="8441">
                  <c:v>6/5/2018</c:v>
                </c:pt>
                <c:pt idx="8442">
                  <c:v>6/3/2017</c:v>
                </c:pt>
                <c:pt idx="8443">
                  <c:v>6/3/2017</c:v>
                </c:pt>
                <c:pt idx="8444">
                  <c:v>6/3/2017</c:v>
                </c:pt>
                <c:pt idx="8445">
                  <c:v>23/10/2018</c:v>
                </c:pt>
                <c:pt idx="8446">
                  <c:v>23/10/2018</c:v>
                </c:pt>
                <c:pt idx="8447">
                  <c:v>23/10/2018</c:v>
                </c:pt>
                <c:pt idx="8448">
                  <c:v>23/10/2018</c:v>
                </c:pt>
                <c:pt idx="8449">
                  <c:v>23/10/2018</c:v>
                </c:pt>
                <c:pt idx="8450">
                  <c:v>23/10/2018</c:v>
                </c:pt>
                <c:pt idx="8451">
                  <c:v>28/04/2015</c:v>
                </c:pt>
                <c:pt idx="8452">
                  <c:v>18/04/2017</c:v>
                </c:pt>
                <c:pt idx="8453">
                  <c:v>18/04/2017</c:v>
                </c:pt>
                <c:pt idx="8454">
                  <c:v>18/04/2017</c:v>
                </c:pt>
                <c:pt idx="8455">
                  <c:v>22/05/2017</c:v>
                </c:pt>
                <c:pt idx="8456">
                  <c:v>28/05/2018</c:v>
                </c:pt>
                <c:pt idx="8457">
                  <c:v>28/05/2018</c:v>
                </c:pt>
                <c:pt idx="8458">
                  <c:v>25/08/2015</c:v>
                </c:pt>
                <c:pt idx="8459">
                  <c:v>25/08/2015</c:v>
                </c:pt>
                <c:pt idx="8460">
                  <c:v>30/08/2015</c:v>
                </c:pt>
                <c:pt idx="8461">
                  <c:v>30/08/2015</c:v>
                </c:pt>
                <c:pt idx="8462">
                  <c:v>3/9/2016</c:v>
                </c:pt>
                <c:pt idx="8463">
                  <c:v>28/03/2015</c:v>
                </c:pt>
                <c:pt idx="8464">
                  <c:v>10/5/2016</c:v>
                </c:pt>
                <c:pt idx="8465">
                  <c:v>9/4/2016</c:v>
                </c:pt>
                <c:pt idx="8466">
                  <c:v>9/4/2016</c:v>
                </c:pt>
                <c:pt idx="8467">
                  <c:v>19/09/2017</c:v>
                </c:pt>
                <c:pt idx="8468">
                  <c:v>11/11/2017</c:v>
                </c:pt>
                <c:pt idx="8469">
                  <c:v>23/04/2018</c:v>
                </c:pt>
                <c:pt idx="8470">
                  <c:v>23/04/2018</c:v>
                </c:pt>
                <c:pt idx="8471">
                  <c:v>23/04/2018</c:v>
                </c:pt>
                <c:pt idx="8472">
                  <c:v>23/04/2018</c:v>
                </c:pt>
                <c:pt idx="8473">
                  <c:v>22/10/2016</c:v>
                </c:pt>
                <c:pt idx="8474">
                  <c:v>9/4/2018</c:v>
                </c:pt>
                <c:pt idx="8475">
                  <c:v>9/4/2018</c:v>
                </c:pt>
                <c:pt idx="8476">
                  <c:v>27/10/2018</c:v>
                </c:pt>
                <c:pt idx="8477">
                  <c:v>30/10/2016</c:v>
                </c:pt>
                <c:pt idx="8478">
                  <c:v>18/12/2018</c:v>
                </c:pt>
                <c:pt idx="8479">
                  <c:v>12/3/2017</c:v>
                </c:pt>
                <c:pt idx="8480">
                  <c:v>21/07/2015</c:v>
                </c:pt>
                <c:pt idx="8481">
                  <c:v>24/05/2017</c:v>
                </c:pt>
                <c:pt idx="8482">
                  <c:v>11/2/2018</c:v>
                </c:pt>
                <c:pt idx="8483">
                  <c:v>20/09/2017</c:v>
                </c:pt>
                <c:pt idx="8484">
                  <c:v>24/09/2018</c:v>
                </c:pt>
                <c:pt idx="8485">
                  <c:v>27/03/2018</c:v>
                </c:pt>
                <c:pt idx="8486">
                  <c:v>27/03/2018</c:v>
                </c:pt>
                <c:pt idx="8487">
                  <c:v>27/03/2018</c:v>
                </c:pt>
                <c:pt idx="8488">
                  <c:v>2/2/2017</c:v>
                </c:pt>
                <c:pt idx="8489">
                  <c:v>2/2/2017</c:v>
                </c:pt>
                <c:pt idx="8490">
                  <c:v>2/2/2017</c:v>
                </c:pt>
                <c:pt idx="8491">
                  <c:v>7/7/2018</c:v>
                </c:pt>
                <c:pt idx="8492">
                  <c:v>23/10/2016</c:v>
                </c:pt>
                <c:pt idx="8493">
                  <c:v>23/10/2016</c:v>
                </c:pt>
                <c:pt idx="8494">
                  <c:v>23/10/2016</c:v>
                </c:pt>
                <c:pt idx="8495">
                  <c:v>2/12/2017</c:v>
                </c:pt>
                <c:pt idx="8496">
                  <c:v>5/3/2015</c:v>
                </c:pt>
                <c:pt idx="8497">
                  <c:v>5/3/2015</c:v>
                </c:pt>
                <c:pt idx="8498">
                  <c:v>5/3/2015</c:v>
                </c:pt>
                <c:pt idx="8499">
                  <c:v>5/3/2015</c:v>
                </c:pt>
                <c:pt idx="8500">
                  <c:v>5/3/2015</c:v>
                </c:pt>
                <c:pt idx="8501">
                  <c:v>1/3/2016</c:v>
                </c:pt>
                <c:pt idx="8502">
                  <c:v>1/3/2016</c:v>
                </c:pt>
                <c:pt idx="8503">
                  <c:v>20/02/2015</c:v>
                </c:pt>
                <c:pt idx="8504">
                  <c:v>2/5/2017</c:v>
                </c:pt>
                <c:pt idx="8505">
                  <c:v>8/3/2017</c:v>
                </c:pt>
                <c:pt idx="8506">
                  <c:v>8/3/2017</c:v>
                </c:pt>
                <c:pt idx="8507">
                  <c:v>8/3/2017</c:v>
                </c:pt>
                <c:pt idx="8508">
                  <c:v>11/12/2016</c:v>
                </c:pt>
                <c:pt idx="8509">
                  <c:v>11/12/2016</c:v>
                </c:pt>
                <c:pt idx="8510">
                  <c:v>11/12/2016</c:v>
                </c:pt>
                <c:pt idx="8511">
                  <c:v>22/12/2017</c:v>
                </c:pt>
                <c:pt idx="8512">
                  <c:v>2/2/2017</c:v>
                </c:pt>
                <c:pt idx="8513">
                  <c:v>5/6/2018</c:v>
                </c:pt>
                <c:pt idx="8514">
                  <c:v>21/08/2016</c:v>
                </c:pt>
                <c:pt idx="8515">
                  <c:v>21/08/2016</c:v>
                </c:pt>
                <c:pt idx="8516">
                  <c:v>7/4/2017</c:v>
                </c:pt>
                <c:pt idx="8517">
                  <c:v>4/6/2018</c:v>
                </c:pt>
                <c:pt idx="8518">
                  <c:v>4/12/2018</c:v>
                </c:pt>
                <c:pt idx="8519">
                  <c:v>4/12/2018</c:v>
                </c:pt>
                <c:pt idx="8520">
                  <c:v>4/12/2018</c:v>
                </c:pt>
                <c:pt idx="8521">
                  <c:v>11/1/2017</c:v>
                </c:pt>
                <c:pt idx="8522">
                  <c:v>1/4/2017</c:v>
                </c:pt>
                <c:pt idx="8523">
                  <c:v>21/09/2018</c:v>
                </c:pt>
                <c:pt idx="8524">
                  <c:v>16/03/2018</c:v>
                </c:pt>
                <c:pt idx="8525">
                  <c:v>16/03/2018</c:v>
                </c:pt>
                <c:pt idx="8526">
                  <c:v>16/03/2018</c:v>
                </c:pt>
                <c:pt idx="8527">
                  <c:v>16/03/2018</c:v>
                </c:pt>
                <c:pt idx="8528">
                  <c:v>16/03/2018</c:v>
                </c:pt>
                <c:pt idx="8529">
                  <c:v>10/11/2018</c:v>
                </c:pt>
                <c:pt idx="8530">
                  <c:v>30/11/2017</c:v>
                </c:pt>
                <c:pt idx="8531">
                  <c:v>30/11/2017</c:v>
                </c:pt>
                <c:pt idx="8532">
                  <c:v>30/11/2017</c:v>
                </c:pt>
                <c:pt idx="8533">
                  <c:v>30/11/2017</c:v>
                </c:pt>
                <c:pt idx="8534">
                  <c:v>13/01/2016</c:v>
                </c:pt>
                <c:pt idx="8535">
                  <c:v>16/05/2015</c:v>
                </c:pt>
                <c:pt idx="8536">
                  <c:v>7/6/2016</c:v>
                </c:pt>
                <c:pt idx="8537">
                  <c:v>7/6/2016</c:v>
                </c:pt>
                <c:pt idx="8538">
                  <c:v>7/6/2016</c:v>
                </c:pt>
                <c:pt idx="8539">
                  <c:v>9/3/2018</c:v>
                </c:pt>
                <c:pt idx="8540">
                  <c:v>9/3/2018</c:v>
                </c:pt>
                <c:pt idx="8541">
                  <c:v>22/12/2016</c:v>
                </c:pt>
                <c:pt idx="8542">
                  <c:v>22/12/2016</c:v>
                </c:pt>
                <c:pt idx="8543">
                  <c:v>6/8/2015</c:v>
                </c:pt>
                <c:pt idx="8544">
                  <c:v>27/03/2017</c:v>
                </c:pt>
                <c:pt idx="8545">
                  <c:v>27/03/2017</c:v>
                </c:pt>
                <c:pt idx="8546">
                  <c:v>27/03/2017</c:v>
                </c:pt>
                <c:pt idx="8547">
                  <c:v>5/12/2016</c:v>
                </c:pt>
                <c:pt idx="8548">
                  <c:v>5/12/2016</c:v>
                </c:pt>
                <c:pt idx="8549">
                  <c:v>11/9/2016</c:v>
                </c:pt>
                <c:pt idx="8550">
                  <c:v>17/07/2016</c:v>
                </c:pt>
                <c:pt idx="8551">
                  <c:v>17/07/2016</c:v>
                </c:pt>
                <c:pt idx="8552">
                  <c:v>30/05/2015</c:v>
                </c:pt>
                <c:pt idx="8553">
                  <c:v>13/11/2018</c:v>
                </c:pt>
                <c:pt idx="8554">
                  <c:v>9/12/2017</c:v>
                </c:pt>
                <c:pt idx="8555">
                  <c:v>22/03/2016</c:v>
                </c:pt>
                <c:pt idx="8556">
                  <c:v>22/03/2016</c:v>
                </c:pt>
                <c:pt idx="8557">
                  <c:v>23/12/2017</c:v>
                </c:pt>
                <c:pt idx="8558">
                  <c:v>23/12/2017</c:v>
                </c:pt>
                <c:pt idx="8559">
                  <c:v>23/12/2017</c:v>
                </c:pt>
                <c:pt idx="8560">
                  <c:v>23/12/2017</c:v>
                </c:pt>
                <c:pt idx="8561">
                  <c:v>23/12/2017</c:v>
                </c:pt>
                <c:pt idx="8562">
                  <c:v>2/4/2017</c:v>
                </c:pt>
                <c:pt idx="8563">
                  <c:v>30/04/2018</c:v>
                </c:pt>
                <c:pt idx="8564">
                  <c:v>30/04/2018</c:v>
                </c:pt>
                <c:pt idx="8565">
                  <c:v>17/11/2017</c:v>
                </c:pt>
                <c:pt idx="8566">
                  <c:v>17/11/2017</c:v>
                </c:pt>
                <c:pt idx="8567">
                  <c:v>10/11/2017</c:v>
                </c:pt>
                <c:pt idx="8568">
                  <c:v>6/12/2017</c:v>
                </c:pt>
                <c:pt idx="8569">
                  <c:v>6/12/2017</c:v>
                </c:pt>
                <c:pt idx="8570">
                  <c:v>6/12/2017</c:v>
                </c:pt>
                <c:pt idx="8571">
                  <c:v>3/4/2017</c:v>
                </c:pt>
                <c:pt idx="8572">
                  <c:v>28/11/2015</c:v>
                </c:pt>
                <c:pt idx="8573">
                  <c:v>20/10/2016</c:v>
                </c:pt>
                <c:pt idx="8574">
                  <c:v>19/09/2015</c:v>
                </c:pt>
                <c:pt idx="8575">
                  <c:v>27/08/2018</c:v>
                </c:pt>
                <c:pt idx="8576">
                  <c:v>3/7/2018</c:v>
                </c:pt>
                <c:pt idx="8577">
                  <c:v>22/12/2018</c:v>
                </c:pt>
                <c:pt idx="8578">
                  <c:v>22/12/2018</c:v>
                </c:pt>
                <c:pt idx="8579">
                  <c:v>27/12/2017</c:v>
                </c:pt>
                <c:pt idx="8580">
                  <c:v>20/05/2015</c:v>
                </c:pt>
                <c:pt idx="8581">
                  <c:v>20/05/2015</c:v>
                </c:pt>
                <c:pt idx="8582">
                  <c:v>20/05/2015</c:v>
                </c:pt>
                <c:pt idx="8583">
                  <c:v>20/05/2015</c:v>
                </c:pt>
                <c:pt idx="8584">
                  <c:v>4/2/2015</c:v>
                </c:pt>
                <c:pt idx="8585">
                  <c:v>9/12/2018</c:v>
                </c:pt>
                <c:pt idx="8586">
                  <c:v>11/7/2018</c:v>
                </c:pt>
                <c:pt idx="8587">
                  <c:v>11/7/2018</c:v>
                </c:pt>
                <c:pt idx="8588">
                  <c:v>15/05/2016</c:v>
                </c:pt>
                <c:pt idx="8589">
                  <c:v>29/01/2018</c:v>
                </c:pt>
                <c:pt idx="8590">
                  <c:v>29/09/2018</c:v>
                </c:pt>
                <c:pt idx="8591">
                  <c:v>23/04/2018</c:v>
                </c:pt>
                <c:pt idx="8592">
                  <c:v>23/04/2018</c:v>
                </c:pt>
                <c:pt idx="8593">
                  <c:v>9/11/2018</c:v>
                </c:pt>
                <c:pt idx="8594">
                  <c:v>9/11/2018</c:v>
                </c:pt>
                <c:pt idx="8595">
                  <c:v>5/5/2015</c:v>
                </c:pt>
                <c:pt idx="8596">
                  <c:v>5/5/2015</c:v>
                </c:pt>
                <c:pt idx="8597">
                  <c:v>27/10/2017</c:v>
                </c:pt>
                <c:pt idx="8598">
                  <c:v>26/11/2015</c:v>
                </c:pt>
                <c:pt idx="8599">
                  <c:v>26/11/2015</c:v>
                </c:pt>
                <c:pt idx="8600">
                  <c:v>26/11/2015</c:v>
                </c:pt>
                <c:pt idx="8601">
                  <c:v>26/11/2015</c:v>
                </c:pt>
                <c:pt idx="8602">
                  <c:v>31/12/2015</c:v>
                </c:pt>
                <c:pt idx="8603">
                  <c:v>3/1/2017</c:v>
                </c:pt>
                <c:pt idx="8604">
                  <c:v>3/1/2017</c:v>
                </c:pt>
                <c:pt idx="8605">
                  <c:v>3/1/2017</c:v>
                </c:pt>
                <c:pt idx="8606">
                  <c:v>18/08/2018</c:v>
                </c:pt>
                <c:pt idx="8607">
                  <c:v>4/6/2015</c:v>
                </c:pt>
                <c:pt idx="8608">
                  <c:v>4/6/2015</c:v>
                </c:pt>
                <c:pt idx="8609">
                  <c:v>4/6/2015</c:v>
                </c:pt>
                <c:pt idx="8610">
                  <c:v>4/6/2015</c:v>
                </c:pt>
                <c:pt idx="8611">
                  <c:v>13/11/2018</c:v>
                </c:pt>
                <c:pt idx="8612">
                  <c:v>28/01/2017</c:v>
                </c:pt>
                <c:pt idx="8613">
                  <c:v>9/11/2017</c:v>
                </c:pt>
                <c:pt idx="8614">
                  <c:v>10/9/2017</c:v>
                </c:pt>
                <c:pt idx="8615">
                  <c:v>10/9/2017</c:v>
                </c:pt>
                <c:pt idx="8616">
                  <c:v>10/9/2017</c:v>
                </c:pt>
                <c:pt idx="8617">
                  <c:v>10/9/2017</c:v>
                </c:pt>
                <c:pt idx="8618">
                  <c:v>3/3/2018</c:v>
                </c:pt>
                <c:pt idx="8619">
                  <c:v>8/9/2018</c:v>
                </c:pt>
                <c:pt idx="8620">
                  <c:v>6/11/2018</c:v>
                </c:pt>
                <c:pt idx="8621">
                  <c:v>13/05/2018</c:v>
                </c:pt>
                <c:pt idx="8622">
                  <c:v>27/11/2017</c:v>
                </c:pt>
                <c:pt idx="8623">
                  <c:v>13/11/2016</c:v>
                </c:pt>
                <c:pt idx="8624">
                  <c:v>13/11/2016</c:v>
                </c:pt>
                <c:pt idx="8625">
                  <c:v>8/12/2016</c:v>
                </c:pt>
                <c:pt idx="8626">
                  <c:v>7/9/2016</c:v>
                </c:pt>
                <c:pt idx="8627">
                  <c:v>7/9/2016</c:v>
                </c:pt>
                <c:pt idx="8628">
                  <c:v>7/9/2016</c:v>
                </c:pt>
                <c:pt idx="8629">
                  <c:v>7/9/2016</c:v>
                </c:pt>
                <c:pt idx="8630">
                  <c:v>7/9/2016</c:v>
                </c:pt>
                <c:pt idx="8631">
                  <c:v>28/07/2017</c:v>
                </c:pt>
                <c:pt idx="8632">
                  <c:v>28/07/2017</c:v>
                </c:pt>
                <c:pt idx="8633">
                  <c:v>28/07/2017</c:v>
                </c:pt>
                <c:pt idx="8634">
                  <c:v>25/08/2018</c:v>
                </c:pt>
                <c:pt idx="8635">
                  <c:v>30/04/2015</c:v>
                </c:pt>
                <c:pt idx="8636">
                  <c:v>30/04/2015</c:v>
                </c:pt>
                <c:pt idx="8637">
                  <c:v>27/04/2018</c:v>
                </c:pt>
                <c:pt idx="8638">
                  <c:v>23/07/2018</c:v>
                </c:pt>
                <c:pt idx="8639">
                  <c:v>13/12/2015</c:v>
                </c:pt>
                <c:pt idx="8640">
                  <c:v>12/1/2018</c:v>
                </c:pt>
                <c:pt idx="8641">
                  <c:v>2/12/2018</c:v>
                </c:pt>
                <c:pt idx="8642">
                  <c:v>8/11/2016</c:v>
                </c:pt>
                <c:pt idx="8643">
                  <c:v>8/11/2016</c:v>
                </c:pt>
                <c:pt idx="8644">
                  <c:v>8/11/2016</c:v>
                </c:pt>
                <c:pt idx="8645">
                  <c:v>8/11/2016</c:v>
                </c:pt>
                <c:pt idx="8646">
                  <c:v>25/11/2017</c:v>
                </c:pt>
                <c:pt idx="8647">
                  <c:v>5/12/2016</c:v>
                </c:pt>
                <c:pt idx="8648">
                  <c:v>29/07/2017</c:v>
                </c:pt>
                <c:pt idx="8649">
                  <c:v>29/07/2017</c:v>
                </c:pt>
                <c:pt idx="8650">
                  <c:v>13/09/2015</c:v>
                </c:pt>
                <c:pt idx="8651">
                  <c:v>13/09/2015</c:v>
                </c:pt>
                <c:pt idx="8652">
                  <c:v>13/09/2015</c:v>
                </c:pt>
                <c:pt idx="8653">
                  <c:v>13/09/2015</c:v>
                </c:pt>
                <c:pt idx="8654">
                  <c:v>13/09/2015</c:v>
                </c:pt>
                <c:pt idx="8655">
                  <c:v>13/09/2015</c:v>
                </c:pt>
                <c:pt idx="8656">
                  <c:v>13/09/2015</c:v>
                </c:pt>
                <c:pt idx="8657">
                  <c:v>13/09/2015</c:v>
                </c:pt>
                <c:pt idx="8658">
                  <c:v>21/06/2017</c:v>
                </c:pt>
                <c:pt idx="8659">
                  <c:v>3/9/2017</c:v>
                </c:pt>
                <c:pt idx="8660">
                  <c:v>25/11/2018</c:v>
                </c:pt>
                <c:pt idx="8661">
                  <c:v>12/5/2016</c:v>
                </c:pt>
                <c:pt idx="8662">
                  <c:v>12/5/2016</c:v>
                </c:pt>
                <c:pt idx="8663">
                  <c:v>12/5/2016</c:v>
                </c:pt>
                <c:pt idx="8664">
                  <c:v>30/03/2018</c:v>
                </c:pt>
                <c:pt idx="8665">
                  <c:v>17/11/2017</c:v>
                </c:pt>
                <c:pt idx="8666">
                  <c:v>30/12/2017</c:v>
                </c:pt>
                <c:pt idx="8667">
                  <c:v>22/12/2017</c:v>
                </c:pt>
                <c:pt idx="8668">
                  <c:v>22/12/2017</c:v>
                </c:pt>
                <c:pt idx="8669">
                  <c:v>20/12/2016</c:v>
                </c:pt>
                <c:pt idx="8670">
                  <c:v>27/12/2015</c:v>
                </c:pt>
                <c:pt idx="8671">
                  <c:v>27/12/2015</c:v>
                </c:pt>
                <c:pt idx="8672">
                  <c:v>16/02/2018</c:v>
                </c:pt>
                <c:pt idx="8673">
                  <c:v>16/02/2018</c:v>
                </c:pt>
                <c:pt idx="8674">
                  <c:v>16/02/2018</c:v>
                </c:pt>
                <c:pt idx="8675">
                  <c:v>16/02/2018</c:v>
                </c:pt>
                <c:pt idx="8676">
                  <c:v>16/02/2018</c:v>
                </c:pt>
                <c:pt idx="8677">
                  <c:v>24/10/2018</c:v>
                </c:pt>
                <c:pt idx="8678">
                  <c:v>2/9/2017</c:v>
                </c:pt>
                <c:pt idx="8679">
                  <c:v>2/9/2017</c:v>
                </c:pt>
                <c:pt idx="8680">
                  <c:v>1/12/2017</c:v>
                </c:pt>
                <c:pt idx="8681">
                  <c:v>1/12/2017</c:v>
                </c:pt>
                <c:pt idx="8682">
                  <c:v>5/11/2015</c:v>
                </c:pt>
                <c:pt idx="8683">
                  <c:v>25/11/2018</c:v>
                </c:pt>
                <c:pt idx="8684">
                  <c:v>16/12/2017</c:v>
                </c:pt>
                <c:pt idx="8685">
                  <c:v>14/11/2018</c:v>
                </c:pt>
                <c:pt idx="8686">
                  <c:v>26/06/2017</c:v>
                </c:pt>
                <c:pt idx="8687">
                  <c:v>26/06/2017</c:v>
                </c:pt>
                <c:pt idx="8688">
                  <c:v>26/06/2017</c:v>
                </c:pt>
                <c:pt idx="8689">
                  <c:v>26/12/2015</c:v>
                </c:pt>
                <c:pt idx="8690">
                  <c:v>14/08/2017</c:v>
                </c:pt>
                <c:pt idx="8691">
                  <c:v>14/08/2017</c:v>
                </c:pt>
                <c:pt idx="8692">
                  <c:v>14/08/2017</c:v>
                </c:pt>
                <c:pt idx="8693">
                  <c:v>24/10/2017</c:v>
                </c:pt>
                <c:pt idx="8694">
                  <c:v>23/08/2015</c:v>
                </c:pt>
                <c:pt idx="8695">
                  <c:v>15/09/2018</c:v>
                </c:pt>
                <c:pt idx="8696">
                  <c:v>15/06/2018</c:v>
                </c:pt>
                <c:pt idx="8697">
                  <c:v>15/06/2018</c:v>
                </c:pt>
                <c:pt idx="8698">
                  <c:v>15/06/2018</c:v>
                </c:pt>
                <c:pt idx="8699">
                  <c:v>15/06/2018</c:v>
                </c:pt>
                <c:pt idx="8700">
                  <c:v>15/06/2018</c:v>
                </c:pt>
                <c:pt idx="8701">
                  <c:v>15/06/2018</c:v>
                </c:pt>
                <c:pt idx="8702">
                  <c:v>15/06/2018</c:v>
                </c:pt>
                <c:pt idx="8703">
                  <c:v>1/3/2016</c:v>
                </c:pt>
                <c:pt idx="8704">
                  <c:v>23/07/2017</c:v>
                </c:pt>
                <c:pt idx="8705">
                  <c:v>1/10/2015</c:v>
                </c:pt>
                <c:pt idx="8706">
                  <c:v>8/9/2015</c:v>
                </c:pt>
                <c:pt idx="8707">
                  <c:v>8/9/2015</c:v>
                </c:pt>
                <c:pt idx="8708">
                  <c:v>16/11/2015</c:v>
                </c:pt>
                <c:pt idx="8709">
                  <c:v>16/11/2015</c:v>
                </c:pt>
                <c:pt idx="8710">
                  <c:v>16/11/2015</c:v>
                </c:pt>
                <c:pt idx="8711">
                  <c:v>3/3/2015</c:v>
                </c:pt>
                <c:pt idx="8712">
                  <c:v>3/12/2016</c:v>
                </c:pt>
                <c:pt idx="8713">
                  <c:v>11/7/2018</c:v>
                </c:pt>
                <c:pt idx="8714">
                  <c:v>11/7/2018</c:v>
                </c:pt>
                <c:pt idx="8715">
                  <c:v>16/11/2018</c:v>
                </c:pt>
                <c:pt idx="8716">
                  <c:v>12/6/2017</c:v>
                </c:pt>
                <c:pt idx="8717">
                  <c:v>12/6/2017</c:v>
                </c:pt>
                <c:pt idx="8718">
                  <c:v>12/6/2017</c:v>
                </c:pt>
                <c:pt idx="8719">
                  <c:v>12/6/2017</c:v>
                </c:pt>
                <c:pt idx="8720">
                  <c:v>12/6/2017</c:v>
                </c:pt>
                <c:pt idx="8721">
                  <c:v>12/6/2017</c:v>
                </c:pt>
                <c:pt idx="8722">
                  <c:v>12/6/2017</c:v>
                </c:pt>
                <c:pt idx="8723">
                  <c:v>29/12/2017</c:v>
                </c:pt>
                <c:pt idx="8724">
                  <c:v>29/12/2017</c:v>
                </c:pt>
                <c:pt idx="8725">
                  <c:v>18/03/2018</c:v>
                </c:pt>
                <c:pt idx="8726">
                  <c:v>27/12/2016</c:v>
                </c:pt>
                <c:pt idx="8727">
                  <c:v>27/12/2016</c:v>
                </c:pt>
                <c:pt idx="8728">
                  <c:v>27/12/2016</c:v>
                </c:pt>
                <c:pt idx="8729">
                  <c:v>27/12/2016</c:v>
                </c:pt>
                <c:pt idx="8730">
                  <c:v>27/12/2016</c:v>
                </c:pt>
                <c:pt idx="8731">
                  <c:v>31/07/2016</c:v>
                </c:pt>
                <c:pt idx="8732">
                  <c:v>27/06/2018</c:v>
                </c:pt>
                <c:pt idx="8733">
                  <c:v>27/06/2018</c:v>
                </c:pt>
                <c:pt idx="8734">
                  <c:v>27/06/2018</c:v>
                </c:pt>
                <c:pt idx="8735">
                  <c:v>7/2/2015</c:v>
                </c:pt>
                <c:pt idx="8736">
                  <c:v>4/9/2017</c:v>
                </c:pt>
                <c:pt idx="8737">
                  <c:v>6/4/2018</c:v>
                </c:pt>
                <c:pt idx="8738">
                  <c:v>8/12/2018</c:v>
                </c:pt>
                <c:pt idx="8739">
                  <c:v>8/12/2018</c:v>
                </c:pt>
                <c:pt idx="8740">
                  <c:v>24/07/2017</c:v>
                </c:pt>
                <c:pt idx="8741">
                  <c:v>9/11/2016</c:v>
                </c:pt>
                <c:pt idx="8742">
                  <c:v>2/10/2016</c:v>
                </c:pt>
                <c:pt idx="8743">
                  <c:v>2/10/2016</c:v>
                </c:pt>
                <c:pt idx="8744">
                  <c:v>22/11/2016</c:v>
                </c:pt>
                <c:pt idx="8745">
                  <c:v>22/11/2016</c:v>
                </c:pt>
                <c:pt idx="8746">
                  <c:v>2/2/2018</c:v>
                </c:pt>
                <c:pt idx="8747">
                  <c:v>2/2/2018</c:v>
                </c:pt>
                <c:pt idx="8748">
                  <c:v>2/2/2018</c:v>
                </c:pt>
                <c:pt idx="8749">
                  <c:v>16/06/2016</c:v>
                </c:pt>
                <c:pt idx="8750">
                  <c:v>16/06/2016</c:v>
                </c:pt>
                <c:pt idx="8751">
                  <c:v>5/5/2017</c:v>
                </c:pt>
                <c:pt idx="8752">
                  <c:v>5/5/2017</c:v>
                </c:pt>
                <c:pt idx="8753">
                  <c:v>9/9/2018</c:v>
                </c:pt>
                <c:pt idx="8754">
                  <c:v>9/9/2018</c:v>
                </c:pt>
                <c:pt idx="8755">
                  <c:v>9/9/2018</c:v>
                </c:pt>
                <c:pt idx="8756">
                  <c:v>22/07/2017</c:v>
                </c:pt>
                <c:pt idx="8757">
                  <c:v>22/07/2017</c:v>
                </c:pt>
                <c:pt idx="8758">
                  <c:v>22/07/2017</c:v>
                </c:pt>
                <c:pt idx="8759">
                  <c:v>22/07/2017</c:v>
                </c:pt>
                <c:pt idx="8760">
                  <c:v>31/01/2017</c:v>
                </c:pt>
                <c:pt idx="8761">
                  <c:v>31/01/2017</c:v>
                </c:pt>
                <c:pt idx="8762">
                  <c:v>29/12/2017</c:v>
                </c:pt>
                <c:pt idx="8763">
                  <c:v>29/12/2017</c:v>
                </c:pt>
                <c:pt idx="8764">
                  <c:v>21/11/2016</c:v>
                </c:pt>
                <c:pt idx="8765">
                  <c:v>21/11/2016</c:v>
                </c:pt>
                <c:pt idx="8766">
                  <c:v>21/11/2016</c:v>
                </c:pt>
                <c:pt idx="8767">
                  <c:v>21/11/2016</c:v>
                </c:pt>
                <c:pt idx="8768">
                  <c:v>5/10/2016</c:v>
                </c:pt>
                <c:pt idx="8769">
                  <c:v>12/9/2017</c:v>
                </c:pt>
                <c:pt idx="8770">
                  <c:v>12/9/2017</c:v>
                </c:pt>
                <c:pt idx="8771">
                  <c:v>14/09/2018</c:v>
                </c:pt>
                <c:pt idx="8772">
                  <c:v>14/09/2018</c:v>
                </c:pt>
                <c:pt idx="8773">
                  <c:v>23/02/2016</c:v>
                </c:pt>
                <c:pt idx="8774">
                  <c:v>23/02/2016</c:v>
                </c:pt>
                <c:pt idx="8775">
                  <c:v>5/12/2017</c:v>
                </c:pt>
                <c:pt idx="8776">
                  <c:v>2/7/2017</c:v>
                </c:pt>
                <c:pt idx="8777">
                  <c:v>2/7/2017</c:v>
                </c:pt>
                <c:pt idx="8778">
                  <c:v>13/12/2018</c:v>
                </c:pt>
                <c:pt idx="8779">
                  <c:v>20/03/2016</c:v>
                </c:pt>
                <c:pt idx="8780">
                  <c:v>1/3/2016</c:v>
                </c:pt>
                <c:pt idx="8781">
                  <c:v>1/3/2016</c:v>
                </c:pt>
                <c:pt idx="8782">
                  <c:v>15/09/2017</c:v>
                </c:pt>
                <c:pt idx="8783">
                  <c:v>15/09/2017</c:v>
                </c:pt>
                <c:pt idx="8784">
                  <c:v>17/03/2018</c:v>
                </c:pt>
                <c:pt idx="8785">
                  <c:v>28/05/2018</c:v>
                </c:pt>
                <c:pt idx="8786">
                  <c:v>28/05/2018</c:v>
                </c:pt>
                <c:pt idx="8787">
                  <c:v>28/05/2018</c:v>
                </c:pt>
                <c:pt idx="8788">
                  <c:v>15/06/2018</c:v>
                </c:pt>
                <c:pt idx="8789">
                  <c:v>15/06/2018</c:v>
                </c:pt>
                <c:pt idx="8790">
                  <c:v>6/9/2016</c:v>
                </c:pt>
                <c:pt idx="8791">
                  <c:v>18/03/2018</c:v>
                </c:pt>
                <c:pt idx="8792">
                  <c:v>19/12/2015</c:v>
                </c:pt>
                <c:pt idx="8793">
                  <c:v>19/12/2015</c:v>
                </c:pt>
                <c:pt idx="8794">
                  <c:v>19/12/2015</c:v>
                </c:pt>
                <c:pt idx="8795">
                  <c:v>19/12/2015</c:v>
                </c:pt>
                <c:pt idx="8796">
                  <c:v>7/7/2017</c:v>
                </c:pt>
                <c:pt idx="8797">
                  <c:v>7/7/2017</c:v>
                </c:pt>
                <c:pt idx="8798">
                  <c:v>6/4/2017</c:v>
                </c:pt>
                <c:pt idx="8799">
                  <c:v>8/5/2015</c:v>
                </c:pt>
                <c:pt idx="8800">
                  <c:v>23/11/2018</c:v>
                </c:pt>
                <c:pt idx="8801">
                  <c:v>10/11/2017</c:v>
                </c:pt>
                <c:pt idx="8802">
                  <c:v>10/11/2017</c:v>
                </c:pt>
                <c:pt idx="8803">
                  <c:v>31/12/2015</c:v>
                </c:pt>
                <c:pt idx="8804">
                  <c:v>31/12/2015</c:v>
                </c:pt>
                <c:pt idx="8805">
                  <c:v>19/08/2018</c:v>
                </c:pt>
                <c:pt idx="8806">
                  <c:v>12/9/2017</c:v>
                </c:pt>
                <c:pt idx="8807">
                  <c:v>26/10/2018</c:v>
                </c:pt>
                <c:pt idx="8808">
                  <c:v>26/10/2018</c:v>
                </c:pt>
                <c:pt idx="8809">
                  <c:v>26/10/2018</c:v>
                </c:pt>
                <c:pt idx="8810">
                  <c:v>30/05/2018</c:v>
                </c:pt>
                <c:pt idx="8811">
                  <c:v>8/3/2017</c:v>
                </c:pt>
                <c:pt idx="8812">
                  <c:v>8/3/2017</c:v>
                </c:pt>
                <c:pt idx="8813">
                  <c:v>26/07/2016</c:v>
                </c:pt>
                <c:pt idx="8814">
                  <c:v>23/11/2016</c:v>
                </c:pt>
                <c:pt idx="8815">
                  <c:v>23/11/2016</c:v>
                </c:pt>
                <c:pt idx="8816">
                  <c:v>23/11/2016</c:v>
                </c:pt>
                <c:pt idx="8817">
                  <c:v>23/11/2016</c:v>
                </c:pt>
                <c:pt idx="8818">
                  <c:v>23/11/2016</c:v>
                </c:pt>
                <c:pt idx="8819">
                  <c:v>28/11/2016</c:v>
                </c:pt>
                <c:pt idx="8820">
                  <c:v>3/11/2018</c:v>
                </c:pt>
                <c:pt idx="8821">
                  <c:v>3/11/2018</c:v>
                </c:pt>
                <c:pt idx="8822">
                  <c:v>3/11/2018</c:v>
                </c:pt>
                <c:pt idx="8823">
                  <c:v>3/11/2018</c:v>
                </c:pt>
                <c:pt idx="8824">
                  <c:v>21/03/2018</c:v>
                </c:pt>
                <c:pt idx="8825">
                  <c:v>19/12/2016</c:v>
                </c:pt>
                <c:pt idx="8826">
                  <c:v>2/4/2015</c:v>
                </c:pt>
                <c:pt idx="8827">
                  <c:v>2/4/2015</c:v>
                </c:pt>
                <c:pt idx="8828">
                  <c:v>5/6/2016</c:v>
                </c:pt>
                <c:pt idx="8829">
                  <c:v>6/10/2015</c:v>
                </c:pt>
                <c:pt idx="8830">
                  <c:v>21/08/2017</c:v>
                </c:pt>
                <c:pt idx="8831">
                  <c:v>15/11/2016</c:v>
                </c:pt>
                <c:pt idx="8832">
                  <c:v>22/06/2016</c:v>
                </c:pt>
                <c:pt idx="8833">
                  <c:v>24/09/2018</c:v>
                </c:pt>
                <c:pt idx="8834">
                  <c:v>24/09/2018</c:v>
                </c:pt>
                <c:pt idx="8835">
                  <c:v>24/09/2018</c:v>
                </c:pt>
                <c:pt idx="8836">
                  <c:v>24/09/2018</c:v>
                </c:pt>
                <c:pt idx="8837">
                  <c:v>24/09/2018</c:v>
                </c:pt>
                <c:pt idx="8838">
                  <c:v>6/4/2015</c:v>
                </c:pt>
                <c:pt idx="8839">
                  <c:v>6/4/2015</c:v>
                </c:pt>
                <c:pt idx="8840">
                  <c:v>6/4/2015</c:v>
                </c:pt>
                <c:pt idx="8841">
                  <c:v>9/2/2017</c:v>
                </c:pt>
                <c:pt idx="8842">
                  <c:v>9/2/2017</c:v>
                </c:pt>
                <c:pt idx="8843">
                  <c:v>18/11/2015</c:v>
                </c:pt>
                <c:pt idx="8844">
                  <c:v>18/12/2018</c:v>
                </c:pt>
                <c:pt idx="8845">
                  <c:v>18/12/2018</c:v>
                </c:pt>
                <c:pt idx="8846">
                  <c:v>18/12/2018</c:v>
                </c:pt>
                <c:pt idx="8847">
                  <c:v>18/12/2018</c:v>
                </c:pt>
                <c:pt idx="8848">
                  <c:v>2/7/2016</c:v>
                </c:pt>
                <c:pt idx="8849">
                  <c:v>2/7/2016</c:v>
                </c:pt>
                <c:pt idx="8850">
                  <c:v>2/7/2016</c:v>
                </c:pt>
                <c:pt idx="8851">
                  <c:v>2/7/2016</c:v>
                </c:pt>
                <c:pt idx="8852">
                  <c:v>8/10/2015</c:v>
                </c:pt>
                <c:pt idx="8853">
                  <c:v>22/09/2016</c:v>
                </c:pt>
                <c:pt idx="8854">
                  <c:v>22/09/2016</c:v>
                </c:pt>
                <c:pt idx="8855">
                  <c:v>24/12/2018</c:v>
                </c:pt>
                <c:pt idx="8856">
                  <c:v>13/10/2018</c:v>
                </c:pt>
                <c:pt idx="8857">
                  <c:v>13/10/2018</c:v>
                </c:pt>
                <c:pt idx="8858">
                  <c:v>13/10/2018</c:v>
                </c:pt>
                <c:pt idx="8859">
                  <c:v>20/08/2018</c:v>
                </c:pt>
                <c:pt idx="8860">
                  <c:v>11/9/2016</c:v>
                </c:pt>
                <c:pt idx="8861">
                  <c:v>11/9/2016</c:v>
                </c:pt>
                <c:pt idx="8862">
                  <c:v>11/9/2016</c:v>
                </c:pt>
                <c:pt idx="8863">
                  <c:v>11/9/2016</c:v>
                </c:pt>
                <c:pt idx="8864">
                  <c:v>11/9/2016</c:v>
                </c:pt>
                <c:pt idx="8865">
                  <c:v>20/12/2016</c:v>
                </c:pt>
                <c:pt idx="8866">
                  <c:v>20/09/2015</c:v>
                </c:pt>
                <c:pt idx="8867">
                  <c:v>20/09/2015</c:v>
                </c:pt>
                <c:pt idx="8868">
                  <c:v>4/11/2017</c:v>
                </c:pt>
                <c:pt idx="8869">
                  <c:v>1/12/2018</c:v>
                </c:pt>
                <c:pt idx="8870">
                  <c:v>1/12/2018</c:v>
                </c:pt>
                <c:pt idx="8871">
                  <c:v>1/12/2018</c:v>
                </c:pt>
                <c:pt idx="8872">
                  <c:v>10/10/2015</c:v>
                </c:pt>
                <c:pt idx="8873">
                  <c:v>10/10/2015</c:v>
                </c:pt>
                <c:pt idx="8874">
                  <c:v>14/11/2018</c:v>
                </c:pt>
                <c:pt idx="8875">
                  <c:v>13/08/2017</c:v>
                </c:pt>
                <c:pt idx="8876">
                  <c:v>13/08/2017</c:v>
                </c:pt>
                <c:pt idx="8877">
                  <c:v>17/09/2018</c:v>
                </c:pt>
                <c:pt idx="8878">
                  <c:v>17/09/2018</c:v>
                </c:pt>
                <c:pt idx="8879">
                  <c:v>23/03/2016</c:v>
                </c:pt>
                <c:pt idx="8880">
                  <c:v>23/03/2016</c:v>
                </c:pt>
                <c:pt idx="8881">
                  <c:v>30/06/2017</c:v>
                </c:pt>
                <c:pt idx="8882">
                  <c:v>20/10/2018</c:v>
                </c:pt>
                <c:pt idx="8883">
                  <c:v>20/10/2018</c:v>
                </c:pt>
                <c:pt idx="8884">
                  <c:v>25/08/2015</c:v>
                </c:pt>
                <c:pt idx="8885">
                  <c:v>25/08/2015</c:v>
                </c:pt>
                <c:pt idx="8886">
                  <c:v>25/08/2015</c:v>
                </c:pt>
                <c:pt idx="8887">
                  <c:v>27/07/2015</c:v>
                </c:pt>
                <c:pt idx="8888">
                  <c:v>1/12/2018</c:v>
                </c:pt>
                <c:pt idx="8889">
                  <c:v>17/10/2017</c:v>
                </c:pt>
                <c:pt idx="8890">
                  <c:v>17/10/2017</c:v>
                </c:pt>
                <c:pt idx="8891">
                  <c:v>16/09/2017</c:v>
                </c:pt>
                <c:pt idx="8892">
                  <c:v>1/12/2016</c:v>
                </c:pt>
                <c:pt idx="8893">
                  <c:v>5/8/2015</c:v>
                </c:pt>
                <c:pt idx="8894">
                  <c:v>15/08/2017</c:v>
                </c:pt>
                <c:pt idx="8895">
                  <c:v>15/08/2017</c:v>
                </c:pt>
                <c:pt idx="8896">
                  <c:v>15/08/2017</c:v>
                </c:pt>
                <c:pt idx="8897">
                  <c:v>15/08/2017</c:v>
                </c:pt>
                <c:pt idx="8898">
                  <c:v>7/8/2016</c:v>
                </c:pt>
                <c:pt idx="8899">
                  <c:v>7/8/2016</c:v>
                </c:pt>
                <c:pt idx="8900">
                  <c:v>31/05/2017</c:v>
                </c:pt>
                <c:pt idx="8901">
                  <c:v>31/05/2017</c:v>
                </c:pt>
                <c:pt idx="8902">
                  <c:v>31/05/2017</c:v>
                </c:pt>
                <c:pt idx="8903">
                  <c:v>31/05/2017</c:v>
                </c:pt>
                <c:pt idx="8904">
                  <c:v>1/7/2017</c:v>
                </c:pt>
                <c:pt idx="8905">
                  <c:v>1/7/2017</c:v>
                </c:pt>
                <c:pt idx="8906">
                  <c:v>1/7/2017</c:v>
                </c:pt>
                <c:pt idx="8907">
                  <c:v>18/12/2017</c:v>
                </c:pt>
                <c:pt idx="8908">
                  <c:v>26/01/2016</c:v>
                </c:pt>
                <c:pt idx="8909">
                  <c:v>28/10/2018</c:v>
                </c:pt>
                <c:pt idx="8910">
                  <c:v>4/11/2018</c:v>
                </c:pt>
                <c:pt idx="8911">
                  <c:v>4/11/2018</c:v>
                </c:pt>
                <c:pt idx="8912">
                  <c:v>4/11/2018</c:v>
                </c:pt>
                <c:pt idx="8913">
                  <c:v>4/11/2018</c:v>
                </c:pt>
                <c:pt idx="8914">
                  <c:v>9/5/2017</c:v>
                </c:pt>
                <c:pt idx="8915">
                  <c:v>9/5/2017</c:v>
                </c:pt>
                <c:pt idx="8916">
                  <c:v>9/5/2017</c:v>
                </c:pt>
                <c:pt idx="8917">
                  <c:v>9/5/2017</c:v>
                </c:pt>
                <c:pt idx="8918">
                  <c:v>9/5/2017</c:v>
                </c:pt>
                <c:pt idx="8919">
                  <c:v>2/4/2015</c:v>
                </c:pt>
                <c:pt idx="8920">
                  <c:v>28/04/2015</c:v>
                </c:pt>
                <c:pt idx="8921">
                  <c:v>4/10/2017</c:v>
                </c:pt>
                <c:pt idx="8922">
                  <c:v>4/10/2017</c:v>
                </c:pt>
                <c:pt idx="8923">
                  <c:v>11/6/2018</c:v>
                </c:pt>
                <c:pt idx="8924">
                  <c:v>30/01/2017</c:v>
                </c:pt>
                <c:pt idx="8925">
                  <c:v>30/01/2017</c:v>
                </c:pt>
                <c:pt idx="8926">
                  <c:v>30/01/2017</c:v>
                </c:pt>
                <c:pt idx="8927">
                  <c:v>27/09/2016</c:v>
                </c:pt>
                <c:pt idx="8928">
                  <c:v>13/04/2016</c:v>
                </c:pt>
                <c:pt idx="8929">
                  <c:v>13/04/2016</c:v>
                </c:pt>
                <c:pt idx="8930">
                  <c:v>13/04/2016</c:v>
                </c:pt>
                <c:pt idx="8931">
                  <c:v>18/12/2018</c:v>
                </c:pt>
                <c:pt idx="8932">
                  <c:v>18/12/2018</c:v>
                </c:pt>
                <c:pt idx="8933">
                  <c:v>14/03/2017</c:v>
                </c:pt>
                <c:pt idx="8934">
                  <c:v>27/08/2018</c:v>
                </c:pt>
                <c:pt idx="8935">
                  <c:v>27/08/2018</c:v>
                </c:pt>
                <c:pt idx="8936">
                  <c:v>17/12/2016</c:v>
                </c:pt>
                <c:pt idx="8937">
                  <c:v>17/12/2016</c:v>
                </c:pt>
                <c:pt idx="8938">
                  <c:v>17/12/2016</c:v>
                </c:pt>
                <c:pt idx="8939">
                  <c:v>17/12/2016</c:v>
                </c:pt>
                <c:pt idx="8940">
                  <c:v>22/08/2015</c:v>
                </c:pt>
                <c:pt idx="8941">
                  <c:v>3/11/2017</c:v>
                </c:pt>
                <c:pt idx="8942">
                  <c:v>3/11/2017</c:v>
                </c:pt>
                <c:pt idx="8943">
                  <c:v>10/10/2018</c:v>
                </c:pt>
                <c:pt idx="8944">
                  <c:v>7/12/2015</c:v>
                </c:pt>
                <c:pt idx="8945">
                  <c:v>15/11/2015</c:v>
                </c:pt>
                <c:pt idx="8946">
                  <c:v>24/12/2018</c:v>
                </c:pt>
                <c:pt idx="8947">
                  <c:v>24/12/2018</c:v>
                </c:pt>
                <c:pt idx="8948">
                  <c:v>24/12/2015</c:v>
                </c:pt>
                <c:pt idx="8949">
                  <c:v>22/12/2018</c:v>
                </c:pt>
                <c:pt idx="8950">
                  <c:v>22/12/2018</c:v>
                </c:pt>
                <c:pt idx="8951">
                  <c:v>22/12/2018</c:v>
                </c:pt>
                <c:pt idx="8952">
                  <c:v>22/12/2018</c:v>
                </c:pt>
                <c:pt idx="8953">
                  <c:v>22/12/2018</c:v>
                </c:pt>
                <c:pt idx="8954">
                  <c:v>8/8/2015</c:v>
                </c:pt>
                <c:pt idx="8955">
                  <c:v>20/09/2015</c:v>
                </c:pt>
                <c:pt idx="8956">
                  <c:v>25/12/2018</c:v>
                </c:pt>
                <c:pt idx="8957">
                  <c:v>25/12/2018</c:v>
                </c:pt>
                <c:pt idx="8958">
                  <c:v>25/11/2018</c:v>
                </c:pt>
                <c:pt idx="8959">
                  <c:v>25/11/2018</c:v>
                </c:pt>
                <c:pt idx="8960">
                  <c:v>25/11/2018</c:v>
                </c:pt>
                <c:pt idx="8961">
                  <c:v>25/11/2018</c:v>
                </c:pt>
                <c:pt idx="8962">
                  <c:v>5/11/2017</c:v>
                </c:pt>
                <c:pt idx="8963">
                  <c:v>5/11/2017</c:v>
                </c:pt>
                <c:pt idx="8964">
                  <c:v>5/11/2017</c:v>
                </c:pt>
                <c:pt idx="8965">
                  <c:v>6/11/2018</c:v>
                </c:pt>
                <c:pt idx="8966">
                  <c:v>3/11/2017</c:v>
                </c:pt>
                <c:pt idx="8967">
                  <c:v>3/11/2017</c:v>
                </c:pt>
                <c:pt idx="8968">
                  <c:v>30/12/2015</c:v>
                </c:pt>
                <c:pt idx="8969">
                  <c:v>2/12/2018</c:v>
                </c:pt>
                <c:pt idx="8970">
                  <c:v>2/12/2018</c:v>
                </c:pt>
                <c:pt idx="8971">
                  <c:v>24/03/2018</c:v>
                </c:pt>
                <c:pt idx="8972">
                  <c:v>19/11/2015</c:v>
                </c:pt>
                <c:pt idx="8973">
                  <c:v>25/04/2018</c:v>
                </c:pt>
                <c:pt idx="8974">
                  <c:v>23/11/2018</c:v>
                </c:pt>
                <c:pt idx="8975">
                  <c:v>23/11/2018</c:v>
                </c:pt>
                <c:pt idx="8976">
                  <c:v>23/11/2018</c:v>
                </c:pt>
                <c:pt idx="8977">
                  <c:v>23/11/2018</c:v>
                </c:pt>
                <c:pt idx="8978">
                  <c:v>3/11/2015</c:v>
                </c:pt>
                <c:pt idx="8979">
                  <c:v>19/10/2016</c:v>
                </c:pt>
                <c:pt idx="8980">
                  <c:v>6/2/2015</c:v>
                </c:pt>
                <c:pt idx="8981">
                  <c:v>6/3/2017</c:v>
                </c:pt>
                <c:pt idx="8982">
                  <c:v>6/3/2017</c:v>
                </c:pt>
                <c:pt idx="8983">
                  <c:v>6/3/2017</c:v>
                </c:pt>
                <c:pt idx="8984">
                  <c:v>6/3/2017</c:v>
                </c:pt>
                <c:pt idx="8985">
                  <c:v>3/12/2016</c:v>
                </c:pt>
                <c:pt idx="8986">
                  <c:v>3/12/2016</c:v>
                </c:pt>
                <c:pt idx="8987">
                  <c:v>3/12/2016</c:v>
                </c:pt>
                <c:pt idx="8988">
                  <c:v>3/12/2016</c:v>
                </c:pt>
                <c:pt idx="8989">
                  <c:v>24/12/2016</c:v>
                </c:pt>
                <c:pt idx="8990">
                  <c:v>24/12/2016</c:v>
                </c:pt>
                <c:pt idx="8991">
                  <c:v>1/10/2018</c:v>
                </c:pt>
                <c:pt idx="8992">
                  <c:v>16/10/2018</c:v>
                </c:pt>
                <c:pt idx="8993">
                  <c:v>16/10/2018</c:v>
                </c:pt>
                <c:pt idx="8994">
                  <c:v>15/08/2015</c:v>
                </c:pt>
                <c:pt idx="8995">
                  <c:v>15/08/2015</c:v>
                </c:pt>
                <c:pt idx="8996">
                  <c:v>11/11/2018</c:v>
                </c:pt>
                <c:pt idx="8997">
                  <c:v>20/03/2018</c:v>
                </c:pt>
                <c:pt idx="8998">
                  <c:v>20/03/2018</c:v>
                </c:pt>
                <c:pt idx="8999">
                  <c:v>13/05/2018</c:v>
                </c:pt>
                <c:pt idx="9000">
                  <c:v>22/06/2015</c:v>
                </c:pt>
                <c:pt idx="9001">
                  <c:v>2/12/2015</c:v>
                </c:pt>
                <c:pt idx="9002">
                  <c:v>2/12/2015</c:v>
                </c:pt>
                <c:pt idx="9003">
                  <c:v>5/4/2016</c:v>
                </c:pt>
                <c:pt idx="9004">
                  <c:v>5/4/2016</c:v>
                </c:pt>
                <c:pt idx="9005">
                  <c:v>18/11/2018</c:v>
                </c:pt>
                <c:pt idx="9006">
                  <c:v>18/11/2018</c:v>
                </c:pt>
                <c:pt idx="9007">
                  <c:v>18/11/2018</c:v>
                </c:pt>
                <c:pt idx="9008">
                  <c:v>18/11/2018</c:v>
                </c:pt>
                <c:pt idx="9009">
                  <c:v>12/7/2018</c:v>
                </c:pt>
                <c:pt idx="9010">
                  <c:v>19/05/2018</c:v>
                </c:pt>
                <c:pt idx="9011">
                  <c:v>20/12/2016</c:v>
                </c:pt>
                <c:pt idx="9012">
                  <c:v>21/02/2017</c:v>
                </c:pt>
                <c:pt idx="9013">
                  <c:v>18/03/2018</c:v>
                </c:pt>
                <c:pt idx="9014">
                  <c:v>18/03/2018</c:v>
                </c:pt>
                <c:pt idx="9015">
                  <c:v>17/12/2017</c:v>
                </c:pt>
                <c:pt idx="9016">
                  <c:v>17/12/2017</c:v>
                </c:pt>
                <c:pt idx="9017">
                  <c:v>26/03/2017</c:v>
                </c:pt>
                <c:pt idx="9018">
                  <c:v>26/03/2017</c:v>
                </c:pt>
                <c:pt idx="9019">
                  <c:v>16/12/2015</c:v>
                </c:pt>
                <c:pt idx="9020">
                  <c:v>16/12/2015</c:v>
                </c:pt>
                <c:pt idx="9021">
                  <c:v>15/11/2016</c:v>
                </c:pt>
                <c:pt idx="9022">
                  <c:v>22/08/2017</c:v>
                </c:pt>
                <c:pt idx="9023">
                  <c:v>29/06/2016</c:v>
                </c:pt>
                <c:pt idx="9024">
                  <c:v>26/06/2017</c:v>
                </c:pt>
                <c:pt idx="9025">
                  <c:v>26/06/2017</c:v>
                </c:pt>
                <c:pt idx="9026">
                  <c:v>26/06/2017</c:v>
                </c:pt>
                <c:pt idx="9027">
                  <c:v>17/09/2017</c:v>
                </c:pt>
                <c:pt idx="9028">
                  <c:v>17/09/2017</c:v>
                </c:pt>
                <c:pt idx="9029">
                  <c:v>18/07/2015</c:v>
                </c:pt>
                <c:pt idx="9030">
                  <c:v>1/9/2018</c:v>
                </c:pt>
                <c:pt idx="9031">
                  <c:v>1/9/2018</c:v>
                </c:pt>
                <c:pt idx="9032">
                  <c:v>22/06/2018</c:v>
                </c:pt>
                <c:pt idx="9033">
                  <c:v>2/9/2015</c:v>
                </c:pt>
                <c:pt idx="9034">
                  <c:v>1/10/2016</c:v>
                </c:pt>
                <c:pt idx="9035">
                  <c:v>1/10/2016</c:v>
                </c:pt>
                <c:pt idx="9036">
                  <c:v>7/4/2016</c:v>
                </c:pt>
                <c:pt idx="9037">
                  <c:v>7/4/2016</c:v>
                </c:pt>
                <c:pt idx="9038">
                  <c:v>21/11/2018</c:v>
                </c:pt>
                <c:pt idx="9039">
                  <c:v>17/12/2017</c:v>
                </c:pt>
                <c:pt idx="9040">
                  <c:v>19/09/2015</c:v>
                </c:pt>
                <c:pt idx="9041">
                  <c:v>28/09/2015</c:v>
                </c:pt>
                <c:pt idx="9042">
                  <c:v>22/09/2016</c:v>
                </c:pt>
                <c:pt idx="9043">
                  <c:v>7/11/2017</c:v>
                </c:pt>
                <c:pt idx="9044">
                  <c:v>16/12/2018</c:v>
                </c:pt>
                <c:pt idx="9045">
                  <c:v>16/12/2018</c:v>
                </c:pt>
                <c:pt idx="9046">
                  <c:v>16/12/2018</c:v>
                </c:pt>
                <c:pt idx="9047">
                  <c:v>16/12/2018</c:v>
                </c:pt>
                <c:pt idx="9048">
                  <c:v>16/12/2018</c:v>
                </c:pt>
                <c:pt idx="9049">
                  <c:v>21/09/2015</c:v>
                </c:pt>
                <c:pt idx="9050">
                  <c:v>18/05/2016</c:v>
                </c:pt>
                <c:pt idx="9051">
                  <c:v>26/03/2015</c:v>
                </c:pt>
                <c:pt idx="9052">
                  <c:v>26/03/2015</c:v>
                </c:pt>
                <c:pt idx="9053">
                  <c:v>26/03/2015</c:v>
                </c:pt>
                <c:pt idx="9054">
                  <c:v>22/09/2018</c:v>
                </c:pt>
                <c:pt idx="9055">
                  <c:v>12/9/2016</c:v>
                </c:pt>
                <c:pt idx="9056">
                  <c:v>2/11/2016</c:v>
                </c:pt>
                <c:pt idx="9057">
                  <c:v>20/10/2016</c:v>
                </c:pt>
                <c:pt idx="9058">
                  <c:v>20/10/2016</c:v>
                </c:pt>
                <c:pt idx="9059">
                  <c:v>14/06/2017</c:v>
                </c:pt>
                <c:pt idx="9060">
                  <c:v>20/11/2016</c:v>
                </c:pt>
                <c:pt idx="9061">
                  <c:v>20/11/2016</c:v>
                </c:pt>
                <c:pt idx="9062">
                  <c:v>28/02/2017</c:v>
                </c:pt>
                <c:pt idx="9063">
                  <c:v>14/10/2015</c:v>
                </c:pt>
                <c:pt idx="9064">
                  <c:v>14/10/2015</c:v>
                </c:pt>
                <c:pt idx="9065">
                  <c:v>14/10/2015</c:v>
                </c:pt>
                <c:pt idx="9066">
                  <c:v>26/05/2018</c:v>
                </c:pt>
                <c:pt idx="9067">
                  <c:v>4/2/2017</c:v>
                </c:pt>
                <c:pt idx="9068">
                  <c:v>2/9/2017</c:v>
                </c:pt>
                <c:pt idx="9069">
                  <c:v>2/9/2017</c:v>
                </c:pt>
                <c:pt idx="9070">
                  <c:v>4/12/2018</c:v>
                </c:pt>
                <c:pt idx="9071">
                  <c:v>12/6/2016</c:v>
                </c:pt>
                <c:pt idx="9072">
                  <c:v>4/9/2017</c:v>
                </c:pt>
                <c:pt idx="9073">
                  <c:v>4/9/2017</c:v>
                </c:pt>
                <c:pt idx="9074">
                  <c:v>21/04/2015</c:v>
                </c:pt>
                <c:pt idx="9075">
                  <c:v>5/11/2016</c:v>
                </c:pt>
                <c:pt idx="9076">
                  <c:v>5/11/2016</c:v>
                </c:pt>
                <c:pt idx="9077">
                  <c:v>3/11/2015</c:v>
                </c:pt>
                <c:pt idx="9078">
                  <c:v>16/02/2017</c:v>
                </c:pt>
                <c:pt idx="9079">
                  <c:v>16/02/2017</c:v>
                </c:pt>
                <c:pt idx="9080">
                  <c:v>11/9/2018</c:v>
                </c:pt>
                <c:pt idx="9081">
                  <c:v>11/9/2018</c:v>
                </c:pt>
                <c:pt idx="9082">
                  <c:v>2/11/2018</c:v>
                </c:pt>
                <c:pt idx="9083">
                  <c:v>6/2/2016</c:v>
                </c:pt>
                <c:pt idx="9084">
                  <c:v>6/2/2016</c:v>
                </c:pt>
                <c:pt idx="9085">
                  <c:v>10/9/2017</c:v>
                </c:pt>
                <c:pt idx="9086">
                  <c:v>26/09/2017</c:v>
                </c:pt>
                <c:pt idx="9087">
                  <c:v>26/09/2017</c:v>
                </c:pt>
                <c:pt idx="9088">
                  <c:v>15/12/2016</c:v>
                </c:pt>
                <c:pt idx="9089">
                  <c:v>17/09/2017</c:v>
                </c:pt>
                <c:pt idx="9090">
                  <c:v>13/10/2018</c:v>
                </c:pt>
                <c:pt idx="9091">
                  <c:v>28/06/2016</c:v>
                </c:pt>
                <c:pt idx="9092">
                  <c:v>28/06/2016</c:v>
                </c:pt>
                <c:pt idx="9093">
                  <c:v>1/6/2016</c:v>
                </c:pt>
                <c:pt idx="9094">
                  <c:v>1/6/2016</c:v>
                </c:pt>
                <c:pt idx="9095">
                  <c:v>1/6/2016</c:v>
                </c:pt>
                <c:pt idx="9096">
                  <c:v>1/6/2016</c:v>
                </c:pt>
                <c:pt idx="9097">
                  <c:v>12/4/2015</c:v>
                </c:pt>
                <c:pt idx="9098">
                  <c:v>12/10/2018</c:v>
                </c:pt>
                <c:pt idx="9099">
                  <c:v>12/10/2018</c:v>
                </c:pt>
                <c:pt idx="9100">
                  <c:v>12/10/2018</c:v>
                </c:pt>
                <c:pt idx="9101">
                  <c:v>7/11/2016</c:v>
                </c:pt>
                <c:pt idx="9102">
                  <c:v>7/11/2016</c:v>
                </c:pt>
                <c:pt idx="9103">
                  <c:v>7/11/2016</c:v>
                </c:pt>
                <c:pt idx="9104">
                  <c:v>7/11/2016</c:v>
                </c:pt>
                <c:pt idx="9105">
                  <c:v>7/11/2016</c:v>
                </c:pt>
                <c:pt idx="9106">
                  <c:v>7/11/2016</c:v>
                </c:pt>
                <c:pt idx="9107">
                  <c:v>25/05/2016</c:v>
                </c:pt>
                <c:pt idx="9108">
                  <c:v>25/05/2016</c:v>
                </c:pt>
                <c:pt idx="9109">
                  <c:v>25/05/2016</c:v>
                </c:pt>
                <c:pt idx="9110">
                  <c:v>13/10/2015</c:v>
                </c:pt>
                <c:pt idx="9111">
                  <c:v>13/10/2015</c:v>
                </c:pt>
                <c:pt idx="9112">
                  <c:v>13/10/2015</c:v>
                </c:pt>
                <c:pt idx="9113">
                  <c:v>13/10/2015</c:v>
                </c:pt>
                <c:pt idx="9114">
                  <c:v>7/2/2017</c:v>
                </c:pt>
                <c:pt idx="9115">
                  <c:v>19/01/2018</c:v>
                </c:pt>
                <c:pt idx="9116">
                  <c:v>19/01/2018</c:v>
                </c:pt>
                <c:pt idx="9117">
                  <c:v>19/01/2018</c:v>
                </c:pt>
                <c:pt idx="9118">
                  <c:v>19/01/2018</c:v>
                </c:pt>
                <c:pt idx="9119">
                  <c:v>6/6/2017</c:v>
                </c:pt>
                <c:pt idx="9120">
                  <c:v>6/6/2017</c:v>
                </c:pt>
                <c:pt idx="9121">
                  <c:v>18/03/2018</c:v>
                </c:pt>
                <c:pt idx="9122">
                  <c:v>24/11/2018</c:v>
                </c:pt>
                <c:pt idx="9123">
                  <c:v>26/11/2017</c:v>
                </c:pt>
                <c:pt idx="9124">
                  <c:v>18/08/2017</c:v>
                </c:pt>
                <c:pt idx="9125">
                  <c:v>18/08/2017</c:v>
                </c:pt>
                <c:pt idx="9126">
                  <c:v>28/11/2016</c:v>
                </c:pt>
                <c:pt idx="9127">
                  <c:v>25/05/2018</c:v>
                </c:pt>
                <c:pt idx="9128">
                  <c:v>4/9/2018</c:v>
                </c:pt>
                <c:pt idx="9129">
                  <c:v>24/03/2017</c:v>
                </c:pt>
                <c:pt idx="9130">
                  <c:v>24/03/2017</c:v>
                </c:pt>
                <c:pt idx="9131">
                  <c:v>28/05/2018</c:v>
                </c:pt>
                <c:pt idx="9132">
                  <c:v>28/05/2018</c:v>
                </c:pt>
                <c:pt idx="9133">
                  <c:v>31/08/2016</c:v>
                </c:pt>
                <c:pt idx="9134">
                  <c:v>12/4/2017</c:v>
                </c:pt>
                <c:pt idx="9135">
                  <c:v>12/4/2017</c:v>
                </c:pt>
                <c:pt idx="9136">
                  <c:v>12/4/2017</c:v>
                </c:pt>
                <c:pt idx="9137">
                  <c:v>2/2/2015</c:v>
                </c:pt>
                <c:pt idx="9138">
                  <c:v>2/2/2015</c:v>
                </c:pt>
                <c:pt idx="9139">
                  <c:v>2/9/2015</c:v>
                </c:pt>
                <c:pt idx="9140">
                  <c:v>30/09/2018</c:v>
                </c:pt>
                <c:pt idx="9141">
                  <c:v>5/9/2017</c:v>
                </c:pt>
                <c:pt idx="9142">
                  <c:v>20/05/2018</c:v>
                </c:pt>
                <c:pt idx="9143">
                  <c:v>20/05/2018</c:v>
                </c:pt>
                <c:pt idx="9144">
                  <c:v>20/05/2018</c:v>
                </c:pt>
                <c:pt idx="9145">
                  <c:v>20/09/2016</c:v>
                </c:pt>
                <c:pt idx="9146">
                  <c:v>23/01/2017</c:v>
                </c:pt>
                <c:pt idx="9147">
                  <c:v>23/01/2017</c:v>
                </c:pt>
                <c:pt idx="9148">
                  <c:v>23/01/2017</c:v>
                </c:pt>
                <c:pt idx="9149">
                  <c:v>1/6/2015</c:v>
                </c:pt>
                <c:pt idx="9150">
                  <c:v>1/6/2015</c:v>
                </c:pt>
                <c:pt idx="9151">
                  <c:v>24/09/2016</c:v>
                </c:pt>
                <c:pt idx="9152">
                  <c:v>24/09/2016</c:v>
                </c:pt>
                <c:pt idx="9153">
                  <c:v>24/09/2016</c:v>
                </c:pt>
                <c:pt idx="9154">
                  <c:v>1/8/2017</c:v>
                </c:pt>
                <c:pt idx="9155">
                  <c:v>23/01/2015</c:v>
                </c:pt>
                <c:pt idx="9156">
                  <c:v>4/8/2015</c:v>
                </c:pt>
                <c:pt idx="9157">
                  <c:v>4/8/2015</c:v>
                </c:pt>
                <c:pt idx="9158">
                  <c:v>4/8/2015</c:v>
                </c:pt>
                <c:pt idx="9159">
                  <c:v>9/8/2017</c:v>
                </c:pt>
                <c:pt idx="9160">
                  <c:v>9/8/2017</c:v>
                </c:pt>
                <c:pt idx="9161">
                  <c:v>8/12/2017</c:v>
                </c:pt>
                <c:pt idx="9162">
                  <c:v>8/12/2017</c:v>
                </c:pt>
                <c:pt idx="9163">
                  <c:v>8/6/2016</c:v>
                </c:pt>
                <c:pt idx="9164">
                  <c:v>8/6/2016</c:v>
                </c:pt>
                <c:pt idx="9165">
                  <c:v>24/06/2017</c:v>
                </c:pt>
                <c:pt idx="9166">
                  <c:v>24/06/2017</c:v>
                </c:pt>
                <c:pt idx="9167">
                  <c:v>24/06/2017</c:v>
                </c:pt>
                <c:pt idx="9168">
                  <c:v>15/03/2017</c:v>
                </c:pt>
                <c:pt idx="9169">
                  <c:v>15/03/2017</c:v>
                </c:pt>
                <c:pt idx="9170">
                  <c:v>1/12/2017</c:v>
                </c:pt>
                <c:pt idx="9171">
                  <c:v>1/12/2017</c:v>
                </c:pt>
                <c:pt idx="9172">
                  <c:v>1/12/2017</c:v>
                </c:pt>
                <c:pt idx="9173">
                  <c:v>1/12/2017</c:v>
                </c:pt>
                <c:pt idx="9174">
                  <c:v>12/6/2018</c:v>
                </c:pt>
                <c:pt idx="9175">
                  <c:v>12/6/2018</c:v>
                </c:pt>
                <c:pt idx="9176">
                  <c:v>19/03/2017</c:v>
                </c:pt>
                <c:pt idx="9177">
                  <c:v>14/11/2017</c:v>
                </c:pt>
                <c:pt idx="9178">
                  <c:v>14/11/2017</c:v>
                </c:pt>
                <c:pt idx="9179">
                  <c:v>7/8/2018</c:v>
                </c:pt>
                <c:pt idx="9180">
                  <c:v>7/8/2018</c:v>
                </c:pt>
                <c:pt idx="9181">
                  <c:v>7/8/2018</c:v>
                </c:pt>
                <c:pt idx="9182">
                  <c:v>7/8/2018</c:v>
                </c:pt>
                <c:pt idx="9183">
                  <c:v>7/8/2018</c:v>
                </c:pt>
                <c:pt idx="9184">
                  <c:v>7/8/2018</c:v>
                </c:pt>
                <c:pt idx="9185">
                  <c:v>7/8/2018</c:v>
                </c:pt>
                <c:pt idx="9186">
                  <c:v>7/8/2018</c:v>
                </c:pt>
                <c:pt idx="9187">
                  <c:v>21/08/2016</c:v>
                </c:pt>
                <c:pt idx="9188">
                  <c:v>21/08/2016</c:v>
                </c:pt>
                <c:pt idx="9189">
                  <c:v>21/08/2016</c:v>
                </c:pt>
                <c:pt idx="9190">
                  <c:v>21/08/2016</c:v>
                </c:pt>
                <c:pt idx="9191">
                  <c:v>21/08/2016</c:v>
                </c:pt>
                <c:pt idx="9192">
                  <c:v>2/11/2016</c:v>
                </c:pt>
                <c:pt idx="9193">
                  <c:v>2/11/2016</c:v>
                </c:pt>
                <c:pt idx="9194">
                  <c:v>30/11/2015</c:v>
                </c:pt>
                <c:pt idx="9195">
                  <c:v>30/11/2015</c:v>
                </c:pt>
                <c:pt idx="9196">
                  <c:v>10/5/2015</c:v>
                </c:pt>
                <c:pt idx="9197">
                  <c:v>10/5/2015</c:v>
                </c:pt>
                <c:pt idx="9198">
                  <c:v>10/5/2015</c:v>
                </c:pt>
                <c:pt idx="9199">
                  <c:v>10/5/2015</c:v>
                </c:pt>
                <c:pt idx="9200">
                  <c:v>17/10/2017</c:v>
                </c:pt>
                <c:pt idx="9201">
                  <c:v>17/10/2017</c:v>
                </c:pt>
                <c:pt idx="9202">
                  <c:v>30/10/2017</c:v>
                </c:pt>
                <c:pt idx="9203">
                  <c:v>30/10/2017</c:v>
                </c:pt>
                <c:pt idx="9204">
                  <c:v>1/12/2017</c:v>
                </c:pt>
                <c:pt idx="9205">
                  <c:v>21/04/2017</c:v>
                </c:pt>
                <c:pt idx="9206">
                  <c:v>21/04/2017</c:v>
                </c:pt>
                <c:pt idx="9207">
                  <c:v>3/8/2018</c:v>
                </c:pt>
                <c:pt idx="9208">
                  <c:v>3/8/2018</c:v>
                </c:pt>
                <c:pt idx="9209">
                  <c:v>11/12/2018</c:v>
                </c:pt>
                <c:pt idx="9210">
                  <c:v>11/12/2018</c:v>
                </c:pt>
                <c:pt idx="9211">
                  <c:v>14/03/2016</c:v>
                </c:pt>
                <c:pt idx="9212">
                  <c:v>8/12/2015</c:v>
                </c:pt>
                <c:pt idx="9213">
                  <c:v>8/12/2015</c:v>
                </c:pt>
                <c:pt idx="9214">
                  <c:v>30/09/2018</c:v>
                </c:pt>
                <c:pt idx="9215">
                  <c:v>21/11/2017</c:v>
                </c:pt>
                <c:pt idx="9216">
                  <c:v>24/11/2018</c:v>
                </c:pt>
                <c:pt idx="9217">
                  <c:v>14/11/2018</c:v>
                </c:pt>
                <c:pt idx="9218">
                  <c:v>16/08/2016</c:v>
                </c:pt>
                <c:pt idx="9219">
                  <c:v>16/08/2016</c:v>
                </c:pt>
                <c:pt idx="9220">
                  <c:v>13/10/2018</c:v>
                </c:pt>
                <c:pt idx="9221">
                  <c:v>13/10/2018</c:v>
                </c:pt>
                <c:pt idx="9222">
                  <c:v>13/10/2018</c:v>
                </c:pt>
                <c:pt idx="9223">
                  <c:v>4/11/2018</c:v>
                </c:pt>
                <c:pt idx="9224">
                  <c:v>4/11/2018</c:v>
                </c:pt>
                <c:pt idx="9225">
                  <c:v>4/11/2018</c:v>
                </c:pt>
                <c:pt idx="9226">
                  <c:v>4/11/2018</c:v>
                </c:pt>
                <c:pt idx="9227">
                  <c:v>19/03/2018</c:v>
                </c:pt>
                <c:pt idx="9228">
                  <c:v>3/11/2015</c:v>
                </c:pt>
                <c:pt idx="9229">
                  <c:v>23/07/2018</c:v>
                </c:pt>
                <c:pt idx="9230">
                  <c:v>23/07/2018</c:v>
                </c:pt>
                <c:pt idx="9231">
                  <c:v>27/12/2015</c:v>
                </c:pt>
                <c:pt idx="9232">
                  <c:v>2/9/2017</c:v>
                </c:pt>
                <c:pt idx="9233">
                  <c:v>2/9/2017</c:v>
                </c:pt>
                <c:pt idx="9234">
                  <c:v>2/9/2017</c:v>
                </c:pt>
                <c:pt idx="9235">
                  <c:v>2/9/2017</c:v>
                </c:pt>
                <c:pt idx="9236">
                  <c:v>2/9/2017</c:v>
                </c:pt>
                <c:pt idx="9237">
                  <c:v>2/9/2017</c:v>
                </c:pt>
                <c:pt idx="9238">
                  <c:v>11/2/2018</c:v>
                </c:pt>
                <c:pt idx="9239">
                  <c:v>27/10/2018</c:v>
                </c:pt>
                <c:pt idx="9240">
                  <c:v>27/10/2018</c:v>
                </c:pt>
                <c:pt idx="9241">
                  <c:v>27/10/2018</c:v>
                </c:pt>
                <c:pt idx="9242">
                  <c:v>9/7/2015</c:v>
                </c:pt>
                <c:pt idx="9243">
                  <c:v>9/7/2015</c:v>
                </c:pt>
                <c:pt idx="9244">
                  <c:v>9/7/2015</c:v>
                </c:pt>
                <c:pt idx="9245">
                  <c:v>9/7/2015</c:v>
                </c:pt>
                <c:pt idx="9246">
                  <c:v>22/05/2018</c:v>
                </c:pt>
                <c:pt idx="9247">
                  <c:v>22/05/2018</c:v>
                </c:pt>
                <c:pt idx="9248">
                  <c:v>10/11/2017</c:v>
                </c:pt>
                <c:pt idx="9249">
                  <c:v>10/11/2017</c:v>
                </c:pt>
                <c:pt idx="9250">
                  <c:v>2/12/2017</c:v>
                </c:pt>
                <c:pt idx="9251">
                  <c:v>2/3/2018</c:v>
                </c:pt>
                <c:pt idx="9252">
                  <c:v>23/09/2018</c:v>
                </c:pt>
                <c:pt idx="9253">
                  <c:v>23/09/2018</c:v>
                </c:pt>
                <c:pt idx="9254">
                  <c:v>11/2/2015</c:v>
                </c:pt>
                <c:pt idx="9255">
                  <c:v>11/2/2015</c:v>
                </c:pt>
                <c:pt idx="9256">
                  <c:v>11/2/2015</c:v>
                </c:pt>
                <c:pt idx="9257">
                  <c:v>11/2/2015</c:v>
                </c:pt>
                <c:pt idx="9258">
                  <c:v>11/2/2015</c:v>
                </c:pt>
                <c:pt idx="9259">
                  <c:v>11/2/2015</c:v>
                </c:pt>
                <c:pt idx="9260">
                  <c:v>11/11/2018</c:v>
                </c:pt>
                <c:pt idx="9261">
                  <c:v>2/9/2018</c:v>
                </c:pt>
                <c:pt idx="9262">
                  <c:v>9/10/2016</c:v>
                </c:pt>
                <c:pt idx="9263">
                  <c:v>9/10/2016</c:v>
                </c:pt>
                <c:pt idx="9264">
                  <c:v>24/11/2018</c:v>
                </c:pt>
                <c:pt idx="9265">
                  <c:v>24/11/2018</c:v>
                </c:pt>
                <c:pt idx="9266">
                  <c:v>8/2/2015</c:v>
                </c:pt>
                <c:pt idx="9267">
                  <c:v>25/09/2016</c:v>
                </c:pt>
                <c:pt idx="9268">
                  <c:v>25/09/2016</c:v>
                </c:pt>
                <c:pt idx="9269">
                  <c:v>21/08/2018</c:v>
                </c:pt>
                <c:pt idx="9270">
                  <c:v>21/08/2018</c:v>
                </c:pt>
                <c:pt idx="9271">
                  <c:v>12/5/2017</c:v>
                </c:pt>
                <c:pt idx="9272">
                  <c:v>12/5/2017</c:v>
                </c:pt>
                <c:pt idx="9273">
                  <c:v>2/9/2018</c:v>
                </c:pt>
                <c:pt idx="9274">
                  <c:v>10/10/2015</c:v>
                </c:pt>
                <c:pt idx="9275">
                  <c:v>26/05/2017</c:v>
                </c:pt>
                <c:pt idx="9276">
                  <c:v>26/05/2017</c:v>
                </c:pt>
                <c:pt idx="9277">
                  <c:v>1/12/2018</c:v>
                </c:pt>
                <c:pt idx="9278">
                  <c:v>1/12/2018</c:v>
                </c:pt>
                <c:pt idx="9279">
                  <c:v>1/12/2018</c:v>
                </c:pt>
                <c:pt idx="9280">
                  <c:v>20/09/2017</c:v>
                </c:pt>
                <c:pt idx="9281">
                  <c:v>11/9/2018</c:v>
                </c:pt>
                <c:pt idx="9282">
                  <c:v>30/12/2017</c:v>
                </c:pt>
                <c:pt idx="9283">
                  <c:v>2/9/2018</c:v>
                </c:pt>
                <c:pt idx="9284">
                  <c:v>18/11/2015</c:v>
                </c:pt>
                <c:pt idx="9285">
                  <c:v>21/11/2016</c:v>
                </c:pt>
                <c:pt idx="9286">
                  <c:v>19/06/2018</c:v>
                </c:pt>
                <c:pt idx="9287">
                  <c:v>19/06/2018</c:v>
                </c:pt>
                <c:pt idx="9288">
                  <c:v>30/11/2018</c:v>
                </c:pt>
                <c:pt idx="9289">
                  <c:v>23/04/2015</c:v>
                </c:pt>
                <c:pt idx="9290">
                  <c:v>23/09/2015</c:v>
                </c:pt>
                <c:pt idx="9291">
                  <c:v>23/09/2015</c:v>
                </c:pt>
                <c:pt idx="9292">
                  <c:v>2/3/2018</c:v>
                </c:pt>
                <c:pt idx="9293">
                  <c:v>17/11/2018</c:v>
                </c:pt>
                <c:pt idx="9294">
                  <c:v>28/05/2018</c:v>
                </c:pt>
                <c:pt idx="9295">
                  <c:v>28/05/2018</c:v>
                </c:pt>
                <c:pt idx="9296">
                  <c:v>18/04/2016</c:v>
                </c:pt>
                <c:pt idx="9297">
                  <c:v>18/04/2016</c:v>
                </c:pt>
                <c:pt idx="9298">
                  <c:v>18/04/2016</c:v>
                </c:pt>
                <c:pt idx="9299">
                  <c:v>18/04/2016</c:v>
                </c:pt>
                <c:pt idx="9300">
                  <c:v>18/04/2016</c:v>
                </c:pt>
                <c:pt idx="9301">
                  <c:v>18/04/2016</c:v>
                </c:pt>
                <c:pt idx="9302">
                  <c:v>18/04/2016</c:v>
                </c:pt>
                <c:pt idx="9303">
                  <c:v>18/04/2016</c:v>
                </c:pt>
                <c:pt idx="9304">
                  <c:v>18/04/2016</c:v>
                </c:pt>
                <c:pt idx="9305">
                  <c:v>19/09/2016</c:v>
                </c:pt>
                <c:pt idx="9306">
                  <c:v>25/03/2015</c:v>
                </c:pt>
                <c:pt idx="9307">
                  <c:v>25/03/2015</c:v>
                </c:pt>
                <c:pt idx="9308">
                  <c:v>25/03/2015</c:v>
                </c:pt>
                <c:pt idx="9309">
                  <c:v>25/03/2015</c:v>
                </c:pt>
                <c:pt idx="9310">
                  <c:v>26/08/2017</c:v>
                </c:pt>
                <c:pt idx="9311">
                  <c:v>6/3/2018</c:v>
                </c:pt>
                <c:pt idx="9312">
                  <c:v>6/3/2018</c:v>
                </c:pt>
                <c:pt idx="9313">
                  <c:v>11/11/2016</c:v>
                </c:pt>
                <c:pt idx="9314">
                  <c:v>11/11/2016</c:v>
                </c:pt>
                <c:pt idx="9315">
                  <c:v>5/4/2017</c:v>
                </c:pt>
                <c:pt idx="9316">
                  <c:v>5/4/2017</c:v>
                </c:pt>
                <c:pt idx="9317">
                  <c:v>21/02/2018</c:v>
                </c:pt>
                <c:pt idx="9318">
                  <c:v>20/07/2018</c:v>
                </c:pt>
                <c:pt idx="9319">
                  <c:v>20/07/2018</c:v>
                </c:pt>
                <c:pt idx="9320">
                  <c:v>20/07/2018</c:v>
                </c:pt>
                <c:pt idx="9321">
                  <c:v>4/11/2017</c:v>
                </c:pt>
                <c:pt idx="9322">
                  <c:v>4/11/2017</c:v>
                </c:pt>
                <c:pt idx="9323">
                  <c:v>23/09/2018</c:v>
                </c:pt>
                <c:pt idx="9324">
                  <c:v>23/09/2018</c:v>
                </c:pt>
                <c:pt idx="9325">
                  <c:v>23/09/2018</c:v>
                </c:pt>
                <c:pt idx="9326">
                  <c:v>7/9/2018</c:v>
                </c:pt>
                <c:pt idx="9327">
                  <c:v>7/9/2018</c:v>
                </c:pt>
                <c:pt idx="9328">
                  <c:v>7/9/2018</c:v>
                </c:pt>
                <c:pt idx="9329">
                  <c:v>28/11/2016</c:v>
                </c:pt>
                <c:pt idx="9330">
                  <c:v>12/11/2016</c:v>
                </c:pt>
                <c:pt idx="9331">
                  <c:v>29/09/2017</c:v>
                </c:pt>
                <c:pt idx="9332">
                  <c:v>11/9/2018</c:v>
                </c:pt>
                <c:pt idx="9333">
                  <c:v>11/9/2018</c:v>
                </c:pt>
                <c:pt idx="9334">
                  <c:v>1/5/2018</c:v>
                </c:pt>
                <c:pt idx="9335">
                  <c:v>1/5/2018</c:v>
                </c:pt>
                <c:pt idx="9336">
                  <c:v>16/09/2018</c:v>
                </c:pt>
                <c:pt idx="9337">
                  <c:v>19/10/2015</c:v>
                </c:pt>
                <c:pt idx="9338">
                  <c:v>19/10/2015</c:v>
                </c:pt>
                <c:pt idx="9339">
                  <c:v>19/10/2015</c:v>
                </c:pt>
                <c:pt idx="9340">
                  <c:v>19/10/2015</c:v>
                </c:pt>
                <c:pt idx="9341">
                  <c:v>19/10/2015</c:v>
                </c:pt>
                <c:pt idx="9342">
                  <c:v>13/03/2017</c:v>
                </c:pt>
                <c:pt idx="9343">
                  <c:v>17/02/2018</c:v>
                </c:pt>
                <c:pt idx="9344">
                  <c:v>17/02/2018</c:v>
                </c:pt>
                <c:pt idx="9345">
                  <c:v>17/02/2018</c:v>
                </c:pt>
                <c:pt idx="9346">
                  <c:v>17/02/2018</c:v>
                </c:pt>
                <c:pt idx="9347">
                  <c:v>17/02/2018</c:v>
                </c:pt>
                <c:pt idx="9348">
                  <c:v>22/12/2017</c:v>
                </c:pt>
                <c:pt idx="9349">
                  <c:v>22/12/2017</c:v>
                </c:pt>
                <c:pt idx="9350">
                  <c:v>23/09/2017</c:v>
                </c:pt>
                <c:pt idx="9351">
                  <c:v>23/09/2017</c:v>
                </c:pt>
                <c:pt idx="9352">
                  <c:v>24/09/2018</c:v>
                </c:pt>
                <c:pt idx="9353">
                  <c:v>24/09/2018</c:v>
                </c:pt>
                <c:pt idx="9354">
                  <c:v>1/12/2016</c:v>
                </c:pt>
                <c:pt idx="9355">
                  <c:v>1/12/2016</c:v>
                </c:pt>
                <c:pt idx="9356">
                  <c:v>1/12/2016</c:v>
                </c:pt>
                <c:pt idx="9357">
                  <c:v>25/01/2017</c:v>
                </c:pt>
                <c:pt idx="9358">
                  <c:v>25/01/2017</c:v>
                </c:pt>
                <c:pt idx="9359">
                  <c:v>25/01/2017</c:v>
                </c:pt>
                <c:pt idx="9360">
                  <c:v>25/01/2017</c:v>
                </c:pt>
                <c:pt idx="9361">
                  <c:v>21/03/2018</c:v>
                </c:pt>
                <c:pt idx="9362">
                  <c:v>21/03/2018</c:v>
                </c:pt>
                <c:pt idx="9363">
                  <c:v>21/03/2018</c:v>
                </c:pt>
                <c:pt idx="9364">
                  <c:v>21/03/2018</c:v>
                </c:pt>
                <c:pt idx="9365">
                  <c:v>22/08/2015</c:v>
                </c:pt>
                <c:pt idx="9366">
                  <c:v>8/6/2015</c:v>
                </c:pt>
                <c:pt idx="9367">
                  <c:v>8/6/2015</c:v>
                </c:pt>
                <c:pt idx="9368">
                  <c:v>7/4/2017</c:v>
                </c:pt>
                <c:pt idx="9369">
                  <c:v>7/11/2018</c:v>
                </c:pt>
                <c:pt idx="9370">
                  <c:v>29/05/2016</c:v>
                </c:pt>
                <c:pt idx="9371">
                  <c:v>29/05/2016</c:v>
                </c:pt>
                <c:pt idx="9372">
                  <c:v>29/05/2016</c:v>
                </c:pt>
                <c:pt idx="9373">
                  <c:v>7/5/2018</c:v>
                </c:pt>
                <c:pt idx="9374">
                  <c:v>5/6/2017</c:v>
                </c:pt>
                <c:pt idx="9375">
                  <c:v>14/12/2016</c:v>
                </c:pt>
                <c:pt idx="9376">
                  <c:v>25/12/2018</c:v>
                </c:pt>
                <c:pt idx="9377">
                  <c:v>17/12/2018</c:v>
                </c:pt>
                <c:pt idx="9378">
                  <c:v>10/5/2017</c:v>
                </c:pt>
                <c:pt idx="9379">
                  <c:v>23/12/2015</c:v>
                </c:pt>
                <c:pt idx="9380">
                  <c:v>23/12/2015</c:v>
                </c:pt>
                <c:pt idx="9381">
                  <c:v>23/12/2015</c:v>
                </c:pt>
                <c:pt idx="9382">
                  <c:v>23/12/2015</c:v>
                </c:pt>
                <c:pt idx="9383">
                  <c:v>23/12/2015</c:v>
                </c:pt>
                <c:pt idx="9384">
                  <c:v>11/8/2018</c:v>
                </c:pt>
                <c:pt idx="9385">
                  <c:v>27/08/2018</c:v>
                </c:pt>
                <c:pt idx="9386">
                  <c:v>19/01/2018</c:v>
                </c:pt>
                <c:pt idx="9387">
                  <c:v>19/01/2018</c:v>
                </c:pt>
                <c:pt idx="9388">
                  <c:v>19/01/2018</c:v>
                </c:pt>
                <c:pt idx="9389">
                  <c:v>19/01/2018</c:v>
                </c:pt>
                <c:pt idx="9390">
                  <c:v>19/06/2016</c:v>
                </c:pt>
                <c:pt idx="9391">
                  <c:v>13/03/2018</c:v>
                </c:pt>
                <c:pt idx="9392">
                  <c:v>25/10/2016</c:v>
                </c:pt>
                <c:pt idx="9393">
                  <c:v>20/09/2015</c:v>
                </c:pt>
                <c:pt idx="9394">
                  <c:v>20/09/2015</c:v>
                </c:pt>
                <c:pt idx="9395">
                  <c:v>20/09/2015</c:v>
                </c:pt>
                <c:pt idx="9396">
                  <c:v>20/09/2015</c:v>
                </c:pt>
                <c:pt idx="9397">
                  <c:v>20/09/2015</c:v>
                </c:pt>
                <c:pt idx="9398">
                  <c:v>20/09/2015</c:v>
                </c:pt>
                <c:pt idx="9399">
                  <c:v>11/11/2017</c:v>
                </c:pt>
                <c:pt idx="9400">
                  <c:v>16/09/2016</c:v>
                </c:pt>
                <c:pt idx="9401">
                  <c:v>24/06/2015</c:v>
                </c:pt>
                <c:pt idx="9402">
                  <c:v>12/8/2017</c:v>
                </c:pt>
                <c:pt idx="9403">
                  <c:v>12/8/2017</c:v>
                </c:pt>
                <c:pt idx="9404">
                  <c:v>13/04/2018</c:v>
                </c:pt>
                <c:pt idx="9405">
                  <c:v>14/03/2015</c:v>
                </c:pt>
                <c:pt idx="9406">
                  <c:v>14/03/2015</c:v>
                </c:pt>
                <c:pt idx="9407">
                  <c:v>22/09/2018</c:v>
                </c:pt>
                <c:pt idx="9408">
                  <c:v>22/09/2018</c:v>
                </c:pt>
                <c:pt idx="9409">
                  <c:v>10/12/2018</c:v>
                </c:pt>
                <c:pt idx="9410">
                  <c:v>10/12/2018</c:v>
                </c:pt>
                <c:pt idx="9411">
                  <c:v>10/3/2017</c:v>
                </c:pt>
                <c:pt idx="9412">
                  <c:v>27/01/2016</c:v>
                </c:pt>
                <c:pt idx="9413">
                  <c:v>26/09/2017</c:v>
                </c:pt>
                <c:pt idx="9414">
                  <c:v>18/10/2016</c:v>
                </c:pt>
                <c:pt idx="9415">
                  <c:v>18/10/2016</c:v>
                </c:pt>
                <c:pt idx="9416">
                  <c:v>18/10/2016</c:v>
                </c:pt>
                <c:pt idx="9417">
                  <c:v>27/10/2015</c:v>
                </c:pt>
                <c:pt idx="9418">
                  <c:v>27/10/2015</c:v>
                </c:pt>
                <c:pt idx="9419">
                  <c:v>2/10/2018</c:v>
                </c:pt>
                <c:pt idx="9420">
                  <c:v>2/10/2018</c:v>
                </c:pt>
                <c:pt idx="9421">
                  <c:v>23/07/2015</c:v>
                </c:pt>
                <c:pt idx="9422">
                  <c:v>23/07/2015</c:v>
                </c:pt>
                <c:pt idx="9423">
                  <c:v>23/07/2015</c:v>
                </c:pt>
                <c:pt idx="9424">
                  <c:v>23/07/2015</c:v>
                </c:pt>
                <c:pt idx="9425">
                  <c:v>12/9/2015</c:v>
                </c:pt>
                <c:pt idx="9426">
                  <c:v>15/09/2017</c:v>
                </c:pt>
                <c:pt idx="9427">
                  <c:v>27/11/2015</c:v>
                </c:pt>
                <c:pt idx="9428">
                  <c:v>11/5/2015</c:v>
                </c:pt>
                <c:pt idx="9429">
                  <c:v>28/08/2016</c:v>
                </c:pt>
                <c:pt idx="9430">
                  <c:v>28/08/2016</c:v>
                </c:pt>
                <c:pt idx="9431">
                  <c:v>19/06/2016</c:v>
                </c:pt>
                <c:pt idx="9432">
                  <c:v>17/08/2016</c:v>
                </c:pt>
                <c:pt idx="9433">
                  <c:v>17/08/2016</c:v>
                </c:pt>
                <c:pt idx="9434">
                  <c:v>17/08/2016</c:v>
                </c:pt>
                <c:pt idx="9435">
                  <c:v>17/08/2016</c:v>
                </c:pt>
                <c:pt idx="9436">
                  <c:v>25/09/2016</c:v>
                </c:pt>
                <c:pt idx="9437">
                  <c:v>26/05/2018</c:v>
                </c:pt>
                <c:pt idx="9438">
                  <c:v>31/07/2018</c:v>
                </c:pt>
                <c:pt idx="9439">
                  <c:v>12/10/2015</c:v>
                </c:pt>
                <c:pt idx="9440">
                  <c:v>25/05/2015</c:v>
                </c:pt>
                <c:pt idx="9441">
                  <c:v>29/12/2015</c:v>
                </c:pt>
                <c:pt idx="9442">
                  <c:v>7/4/2018</c:v>
                </c:pt>
                <c:pt idx="9443">
                  <c:v>7/4/2018</c:v>
                </c:pt>
                <c:pt idx="9444">
                  <c:v>1/3/2016</c:v>
                </c:pt>
                <c:pt idx="9445">
                  <c:v>29/05/2016</c:v>
                </c:pt>
                <c:pt idx="9446">
                  <c:v>22/09/2017</c:v>
                </c:pt>
                <c:pt idx="9447">
                  <c:v>27/05/2018</c:v>
                </c:pt>
                <c:pt idx="9448">
                  <c:v>17/09/2017</c:v>
                </c:pt>
                <c:pt idx="9449">
                  <c:v>8/9/2015</c:v>
                </c:pt>
                <c:pt idx="9450">
                  <c:v>3/6/2018</c:v>
                </c:pt>
                <c:pt idx="9451">
                  <c:v>28/09/2016</c:v>
                </c:pt>
                <c:pt idx="9452">
                  <c:v>28/09/2016</c:v>
                </c:pt>
                <c:pt idx="9453">
                  <c:v>28/09/2016</c:v>
                </c:pt>
                <c:pt idx="9454">
                  <c:v>28/09/2016</c:v>
                </c:pt>
                <c:pt idx="9455">
                  <c:v>16/06/2017</c:v>
                </c:pt>
                <c:pt idx="9456">
                  <c:v>27/05/2018</c:v>
                </c:pt>
                <c:pt idx="9457">
                  <c:v>27/05/2018</c:v>
                </c:pt>
                <c:pt idx="9458">
                  <c:v>9/10/2015</c:v>
                </c:pt>
                <c:pt idx="9459">
                  <c:v>9/10/2015</c:v>
                </c:pt>
                <c:pt idx="9460">
                  <c:v>17/11/2015</c:v>
                </c:pt>
                <c:pt idx="9461">
                  <c:v>19/10/2015</c:v>
                </c:pt>
                <c:pt idx="9462">
                  <c:v>25/11/2018</c:v>
                </c:pt>
                <c:pt idx="9463">
                  <c:v>27/02/2015</c:v>
                </c:pt>
                <c:pt idx="9464">
                  <c:v>21/12/2015</c:v>
                </c:pt>
                <c:pt idx="9465">
                  <c:v>19/11/2017</c:v>
                </c:pt>
                <c:pt idx="9466">
                  <c:v>5/11/2018</c:v>
                </c:pt>
                <c:pt idx="9467">
                  <c:v>5/11/2018</c:v>
                </c:pt>
                <c:pt idx="9468">
                  <c:v>5/11/2018</c:v>
                </c:pt>
                <c:pt idx="9469">
                  <c:v>5/11/2018</c:v>
                </c:pt>
                <c:pt idx="9470">
                  <c:v>5/11/2018</c:v>
                </c:pt>
                <c:pt idx="9471">
                  <c:v>5/11/2018</c:v>
                </c:pt>
                <c:pt idx="9472">
                  <c:v>5/11/2018</c:v>
                </c:pt>
                <c:pt idx="9473">
                  <c:v>5/11/2018</c:v>
                </c:pt>
                <c:pt idx="9474">
                  <c:v>31/05/2016</c:v>
                </c:pt>
                <c:pt idx="9475">
                  <c:v>31/05/2016</c:v>
                </c:pt>
                <c:pt idx="9476">
                  <c:v>31/05/2016</c:v>
                </c:pt>
                <c:pt idx="9477">
                  <c:v>31/05/2016</c:v>
                </c:pt>
                <c:pt idx="9478">
                  <c:v>7/9/2015</c:v>
                </c:pt>
                <c:pt idx="9479">
                  <c:v>7/9/2015</c:v>
                </c:pt>
                <c:pt idx="9480">
                  <c:v>7/9/2015</c:v>
                </c:pt>
                <c:pt idx="9481">
                  <c:v>6/11/2018</c:v>
                </c:pt>
                <c:pt idx="9482">
                  <c:v>20/06/2016</c:v>
                </c:pt>
                <c:pt idx="9483">
                  <c:v>22/07/2015</c:v>
                </c:pt>
                <c:pt idx="9484">
                  <c:v>2/12/2017</c:v>
                </c:pt>
                <c:pt idx="9485">
                  <c:v>2/12/2017</c:v>
                </c:pt>
                <c:pt idx="9486">
                  <c:v>12/10/2018</c:v>
                </c:pt>
                <c:pt idx="9487">
                  <c:v>11/12/2018</c:v>
                </c:pt>
                <c:pt idx="9488">
                  <c:v>1/10/2016</c:v>
                </c:pt>
                <c:pt idx="9489">
                  <c:v>5/8/2017</c:v>
                </c:pt>
                <c:pt idx="9490">
                  <c:v>3/1/2018</c:v>
                </c:pt>
                <c:pt idx="9491">
                  <c:v>3/1/2018</c:v>
                </c:pt>
                <c:pt idx="9492">
                  <c:v>7/11/2018</c:v>
                </c:pt>
                <c:pt idx="9493">
                  <c:v>3/1/2017</c:v>
                </c:pt>
                <c:pt idx="9494">
                  <c:v>3/1/2017</c:v>
                </c:pt>
                <c:pt idx="9495">
                  <c:v>12/5/2017</c:v>
                </c:pt>
                <c:pt idx="9496">
                  <c:v>12/5/2017</c:v>
                </c:pt>
                <c:pt idx="9497">
                  <c:v>5/11/2018</c:v>
                </c:pt>
                <c:pt idx="9498">
                  <c:v>5/11/2018</c:v>
                </c:pt>
                <c:pt idx="9499">
                  <c:v>5/11/2018</c:v>
                </c:pt>
                <c:pt idx="9500">
                  <c:v>26/05/2017</c:v>
                </c:pt>
                <c:pt idx="9501">
                  <c:v>20/11/2016</c:v>
                </c:pt>
                <c:pt idx="9502">
                  <c:v>22/04/2017</c:v>
                </c:pt>
                <c:pt idx="9503">
                  <c:v>22/04/2017</c:v>
                </c:pt>
                <c:pt idx="9504">
                  <c:v>14/10/2017</c:v>
                </c:pt>
                <c:pt idx="9505">
                  <c:v>14/10/2017</c:v>
                </c:pt>
                <c:pt idx="9506">
                  <c:v>5/4/2015</c:v>
                </c:pt>
                <c:pt idx="9507">
                  <c:v>5/4/2015</c:v>
                </c:pt>
                <c:pt idx="9508">
                  <c:v>5/4/2015</c:v>
                </c:pt>
                <c:pt idx="9509">
                  <c:v>5/4/2015</c:v>
                </c:pt>
                <c:pt idx="9510">
                  <c:v>6/8/2017</c:v>
                </c:pt>
                <c:pt idx="9511">
                  <c:v>14/12/2015</c:v>
                </c:pt>
                <c:pt idx="9512">
                  <c:v>30/05/2018</c:v>
                </c:pt>
                <c:pt idx="9513">
                  <c:v>14/10/2017</c:v>
                </c:pt>
                <c:pt idx="9514">
                  <c:v>14/03/2015</c:v>
                </c:pt>
                <c:pt idx="9515">
                  <c:v>17/02/2015</c:v>
                </c:pt>
                <c:pt idx="9516">
                  <c:v>24/08/2016</c:v>
                </c:pt>
                <c:pt idx="9517">
                  <c:v>24/08/2016</c:v>
                </c:pt>
                <c:pt idx="9518">
                  <c:v>24/08/2016</c:v>
                </c:pt>
                <c:pt idx="9519">
                  <c:v>8/5/2018</c:v>
                </c:pt>
                <c:pt idx="9520">
                  <c:v>4/2/2017</c:v>
                </c:pt>
                <c:pt idx="9521">
                  <c:v>19/12/2015</c:v>
                </c:pt>
                <c:pt idx="9522">
                  <c:v>19/12/2015</c:v>
                </c:pt>
                <c:pt idx="9523">
                  <c:v>19/12/2015</c:v>
                </c:pt>
                <c:pt idx="9524">
                  <c:v>5/12/2018</c:v>
                </c:pt>
                <c:pt idx="9525">
                  <c:v>5/12/2018</c:v>
                </c:pt>
                <c:pt idx="9526">
                  <c:v>5/12/2018</c:v>
                </c:pt>
                <c:pt idx="9527">
                  <c:v>5/12/2018</c:v>
                </c:pt>
                <c:pt idx="9528">
                  <c:v>5/12/2018</c:v>
                </c:pt>
                <c:pt idx="9529">
                  <c:v>24/03/2018</c:v>
                </c:pt>
                <c:pt idx="9530">
                  <c:v>8/7/2018</c:v>
                </c:pt>
                <c:pt idx="9531">
                  <c:v>26/10/2018</c:v>
                </c:pt>
                <c:pt idx="9532">
                  <c:v>27/10/2017</c:v>
                </c:pt>
                <c:pt idx="9533">
                  <c:v>27/10/2017</c:v>
                </c:pt>
                <c:pt idx="9534">
                  <c:v>27/10/2017</c:v>
                </c:pt>
                <c:pt idx="9535">
                  <c:v>27/10/2017</c:v>
                </c:pt>
                <c:pt idx="9536">
                  <c:v>12/6/2018</c:v>
                </c:pt>
                <c:pt idx="9537">
                  <c:v>25/09/2017</c:v>
                </c:pt>
                <c:pt idx="9538">
                  <c:v>7/9/2018</c:v>
                </c:pt>
                <c:pt idx="9539">
                  <c:v>7/9/2018</c:v>
                </c:pt>
                <c:pt idx="9540">
                  <c:v>11/5/2016</c:v>
                </c:pt>
                <c:pt idx="9541">
                  <c:v>6/8/2016</c:v>
                </c:pt>
                <c:pt idx="9542">
                  <c:v>6/8/2016</c:v>
                </c:pt>
                <c:pt idx="9543">
                  <c:v>6/8/2016</c:v>
                </c:pt>
                <c:pt idx="9544">
                  <c:v>6/8/2016</c:v>
                </c:pt>
                <c:pt idx="9545">
                  <c:v>29/10/2015</c:v>
                </c:pt>
                <c:pt idx="9546">
                  <c:v>29/10/2015</c:v>
                </c:pt>
                <c:pt idx="9547">
                  <c:v>18/06/2017</c:v>
                </c:pt>
                <c:pt idx="9548">
                  <c:v>18/06/2017</c:v>
                </c:pt>
                <c:pt idx="9549">
                  <c:v>18/06/2017</c:v>
                </c:pt>
                <c:pt idx="9550">
                  <c:v>3/5/2016</c:v>
                </c:pt>
                <c:pt idx="9551">
                  <c:v>10/11/2016</c:v>
                </c:pt>
                <c:pt idx="9552">
                  <c:v>30/05/2016</c:v>
                </c:pt>
                <c:pt idx="9553">
                  <c:v>22/09/2017</c:v>
                </c:pt>
                <c:pt idx="9554">
                  <c:v>28/11/2016</c:v>
                </c:pt>
                <c:pt idx="9555">
                  <c:v>28/11/2016</c:v>
                </c:pt>
                <c:pt idx="9556">
                  <c:v>3/12/2016</c:v>
                </c:pt>
                <c:pt idx="9557">
                  <c:v>17/10/2015</c:v>
                </c:pt>
                <c:pt idx="9558">
                  <c:v>3/5/2017</c:v>
                </c:pt>
                <c:pt idx="9559">
                  <c:v>3/5/2017</c:v>
                </c:pt>
                <c:pt idx="9560">
                  <c:v>3/5/2017</c:v>
                </c:pt>
                <c:pt idx="9561">
                  <c:v>3/5/2017</c:v>
                </c:pt>
                <c:pt idx="9562">
                  <c:v>3/5/2017</c:v>
                </c:pt>
                <c:pt idx="9563">
                  <c:v>3/5/2017</c:v>
                </c:pt>
                <c:pt idx="9564">
                  <c:v>1/6/2016</c:v>
                </c:pt>
                <c:pt idx="9565">
                  <c:v>31/03/2015</c:v>
                </c:pt>
                <c:pt idx="9566">
                  <c:v>31/03/2015</c:v>
                </c:pt>
                <c:pt idx="9567">
                  <c:v>31/03/2015</c:v>
                </c:pt>
                <c:pt idx="9568">
                  <c:v>5/7/2018</c:v>
                </c:pt>
                <c:pt idx="9569">
                  <c:v>24/09/2016</c:v>
                </c:pt>
                <c:pt idx="9570">
                  <c:v>24/09/2016</c:v>
                </c:pt>
                <c:pt idx="9571">
                  <c:v>24/09/2016</c:v>
                </c:pt>
                <c:pt idx="9572">
                  <c:v>24/09/2016</c:v>
                </c:pt>
                <c:pt idx="9573">
                  <c:v>24/09/2016</c:v>
                </c:pt>
                <c:pt idx="9574">
                  <c:v>13/08/2016</c:v>
                </c:pt>
                <c:pt idx="9575">
                  <c:v>26/05/2016</c:v>
                </c:pt>
                <c:pt idx="9576">
                  <c:v>26/05/2016</c:v>
                </c:pt>
                <c:pt idx="9577">
                  <c:v>26/05/2016</c:v>
                </c:pt>
                <c:pt idx="9578">
                  <c:v>14/09/2018</c:v>
                </c:pt>
                <c:pt idx="9579">
                  <c:v>14/09/2018</c:v>
                </c:pt>
                <c:pt idx="9580">
                  <c:v>14/09/2018</c:v>
                </c:pt>
                <c:pt idx="9581">
                  <c:v>14/09/2018</c:v>
                </c:pt>
                <c:pt idx="9582">
                  <c:v>7/6/2017</c:v>
                </c:pt>
                <c:pt idx="9583">
                  <c:v>25/06/2018</c:v>
                </c:pt>
                <c:pt idx="9584">
                  <c:v>26/08/2018</c:v>
                </c:pt>
                <c:pt idx="9585">
                  <c:v>26/08/2017</c:v>
                </c:pt>
                <c:pt idx="9586">
                  <c:v>18/11/2017</c:v>
                </c:pt>
                <c:pt idx="9587">
                  <c:v>17/04/2018</c:v>
                </c:pt>
                <c:pt idx="9588">
                  <c:v>23/07/2018</c:v>
                </c:pt>
                <c:pt idx="9589">
                  <c:v>11/5/2015</c:v>
                </c:pt>
                <c:pt idx="9590">
                  <c:v>11/5/2015</c:v>
                </c:pt>
                <c:pt idx="9591">
                  <c:v>28/07/2017</c:v>
                </c:pt>
                <c:pt idx="9592">
                  <c:v>28/07/2017</c:v>
                </c:pt>
                <c:pt idx="9593">
                  <c:v>14/09/2018</c:v>
                </c:pt>
                <c:pt idx="9594">
                  <c:v>14/09/2018</c:v>
                </c:pt>
                <c:pt idx="9595">
                  <c:v>24/01/2018</c:v>
                </c:pt>
                <c:pt idx="9596">
                  <c:v>24/01/2018</c:v>
                </c:pt>
                <c:pt idx="9597">
                  <c:v>24/01/2018</c:v>
                </c:pt>
                <c:pt idx="9598">
                  <c:v>19/09/2016</c:v>
                </c:pt>
                <c:pt idx="9599">
                  <c:v>14/04/2016</c:v>
                </c:pt>
                <c:pt idx="9600">
                  <c:v>8/5/2018</c:v>
                </c:pt>
                <c:pt idx="9601">
                  <c:v>4/9/2017</c:v>
                </c:pt>
                <c:pt idx="9602">
                  <c:v>19/05/2015</c:v>
                </c:pt>
                <c:pt idx="9603">
                  <c:v>17/06/2017</c:v>
                </c:pt>
                <c:pt idx="9604">
                  <c:v>2/11/2016</c:v>
                </c:pt>
                <c:pt idx="9605">
                  <c:v>4/11/2018</c:v>
                </c:pt>
                <c:pt idx="9606">
                  <c:v>4/11/2018</c:v>
                </c:pt>
                <c:pt idx="9607">
                  <c:v>5/12/2018</c:v>
                </c:pt>
                <c:pt idx="9608">
                  <c:v>5/12/2018</c:v>
                </c:pt>
                <c:pt idx="9609">
                  <c:v>16/05/2017</c:v>
                </c:pt>
                <c:pt idx="9610">
                  <c:v>16/05/2017</c:v>
                </c:pt>
                <c:pt idx="9611">
                  <c:v>24/10/2018</c:v>
                </c:pt>
                <c:pt idx="9612">
                  <c:v>18/09/2017</c:v>
                </c:pt>
                <c:pt idx="9613">
                  <c:v>11/11/2015</c:v>
                </c:pt>
                <c:pt idx="9614">
                  <c:v>11/11/2015</c:v>
                </c:pt>
                <c:pt idx="9615">
                  <c:v>11/11/2015</c:v>
                </c:pt>
                <c:pt idx="9616">
                  <c:v>22/08/2017</c:v>
                </c:pt>
                <c:pt idx="9617">
                  <c:v>16/11/2018</c:v>
                </c:pt>
                <c:pt idx="9618">
                  <c:v>16/11/2018</c:v>
                </c:pt>
                <c:pt idx="9619">
                  <c:v>16/11/2018</c:v>
                </c:pt>
                <c:pt idx="9620">
                  <c:v>26/09/2015</c:v>
                </c:pt>
                <c:pt idx="9621">
                  <c:v>26/09/2015</c:v>
                </c:pt>
                <c:pt idx="9622">
                  <c:v>26/09/2015</c:v>
                </c:pt>
                <c:pt idx="9623">
                  <c:v>29/06/2018</c:v>
                </c:pt>
                <c:pt idx="9624">
                  <c:v>29/06/2018</c:v>
                </c:pt>
                <c:pt idx="9625">
                  <c:v>29/06/2018</c:v>
                </c:pt>
                <c:pt idx="9626">
                  <c:v>23/09/2018</c:v>
                </c:pt>
                <c:pt idx="9627">
                  <c:v>23/11/2015</c:v>
                </c:pt>
                <c:pt idx="9628">
                  <c:v>13/01/2015</c:v>
                </c:pt>
                <c:pt idx="9629">
                  <c:v>13/01/2015</c:v>
                </c:pt>
                <c:pt idx="9630">
                  <c:v>31/05/2017</c:v>
                </c:pt>
                <c:pt idx="9631">
                  <c:v>31/05/2017</c:v>
                </c:pt>
                <c:pt idx="9632">
                  <c:v>13/02/2018</c:v>
                </c:pt>
                <c:pt idx="9633">
                  <c:v>14/10/2015</c:v>
                </c:pt>
                <c:pt idx="9634">
                  <c:v>14/10/2015</c:v>
                </c:pt>
                <c:pt idx="9635">
                  <c:v>14/10/2015</c:v>
                </c:pt>
                <c:pt idx="9636">
                  <c:v>18/11/2015</c:v>
                </c:pt>
                <c:pt idx="9637">
                  <c:v>18/11/2015</c:v>
                </c:pt>
                <c:pt idx="9638">
                  <c:v>12/11/2018</c:v>
                </c:pt>
                <c:pt idx="9639">
                  <c:v>28/01/2016</c:v>
                </c:pt>
                <c:pt idx="9640">
                  <c:v>7/3/2015</c:v>
                </c:pt>
                <c:pt idx="9641">
                  <c:v>7/3/2015</c:v>
                </c:pt>
                <c:pt idx="9642">
                  <c:v>7/3/2015</c:v>
                </c:pt>
                <c:pt idx="9643">
                  <c:v>7/3/2015</c:v>
                </c:pt>
                <c:pt idx="9644">
                  <c:v>8/6/2018</c:v>
                </c:pt>
                <c:pt idx="9645">
                  <c:v>8/6/2018</c:v>
                </c:pt>
                <c:pt idx="9646">
                  <c:v>8/6/2018</c:v>
                </c:pt>
                <c:pt idx="9647">
                  <c:v>19/11/2015</c:v>
                </c:pt>
                <c:pt idx="9648">
                  <c:v>19/11/2015</c:v>
                </c:pt>
                <c:pt idx="9649">
                  <c:v>26/11/2017</c:v>
                </c:pt>
                <c:pt idx="9650">
                  <c:v>26/11/2017</c:v>
                </c:pt>
                <c:pt idx="9651">
                  <c:v>26/11/2017</c:v>
                </c:pt>
                <c:pt idx="9652">
                  <c:v>26/11/2017</c:v>
                </c:pt>
                <c:pt idx="9653">
                  <c:v>23/01/2018</c:v>
                </c:pt>
                <c:pt idx="9654">
                  <c:v>23/01/2018</c:v>
                </c:pt>
                <c:pt idx="9655">
                  <c:v>22/09/2015</c:v>
                </c:pt>
                <c:pt idx="9656">
                  <c:v>22/09/2015</c:v>
                </c:pt>
                <c:pt idx="9657">
                  <c:v>22/09/2015</c:v>
                </c:pt>
                <c:pt idx="9658">
                  <c:v>22/09/2015</c:v>
                </c:pt>
                <c:pt idx="9659">
                  <c:v>26/03/2015</c:v>
                </c:pt>
                <c:pt idx="9660">
                  <c:v>6/6/2017</c:v>
                </c:pt>
                <c:pt idx="9661">
                  <c:v>6/6/2017</c:v>
                </c:pt>
                <c:pt idx="9662">
                  <c:v>6/6/2017</c:v>
                </c:pt>
                <c:pt idx="9663">
                  <c:v>31/08/2018</c:v>
                </c:pt>
                <c:pt idx="9664">
                  <c:v>7/12/2016</c:v>
                </c:pt>
                <c:pt idx="9665">
                  <c:v>16/11/2018</c:v>
                </c:pt>
                <c:pt idx="9666">
                  <c:v>16/11/2018</c:v>
                </c:pt>
                <c:pt idx="9667">
                  <c:v>23/04/2017</c:v>
                </c:pt>
                <c:pt idx="9668">
                  <c:v>23/04/2017</c:v>
                </c:pt>
                <c:pt idx="9669">
                  <c:v>2/4/2018</c:v>
                </c:pt>
                <c:pt idx="9670">
                  <c:v>13/08/2016</c:v>
                </c:pt>
                <c:pt idx="9671">
                  <c:v>13/11/2018</c:v>
                </c:pt>
                <c:pt idx="9672">
                  <c:v>23/12/2017</c:v>
                </c:pt>
                <c:pt idx="9673">
                  <c:v>23/12/2017</c:v>
                </c:pt>
                <c:pt idx="9674">
                  <c:v>22/07/2015</c:v>
                </c:pt>
                <c:pt idx="9675">
                  <c:v>6/5/2017</c:v>
                </c:pt>
                <c:pt idx="9676">
                  <c:v>28/11/2015</c:v>
                </c:pt>
                <c:pt idx="9677">
                  <c:v>18/04/2017</c:v>
                </c:pt>
                <c:pt idx="9678">
                  <c:v>18/04/2017</c:v>
                </c:pt>
                <c:pt idx="9679">
                  <c:v>27/12/2016</c:v>
                </c:pt>
                <c:pt idx="9680">
                  <c:v>27/12/2016</c:v>
                </c:pt>
                <c:pt idx="9681">
                  <c:v>13/12/2018</c:v>
                </c:pt>
                <c:pt idx="9682">
                  <c:v>13/12/2018</c:v>
                </c:pt>
                <c:pt idx="9683">
                  <c:v>13/12/2018</c:v>
                </c:pt>
                <c:pt idx="9684">
                  <c:v>13/12/2018</c:v>
                </c:pt>
                <c:pt idx="9685">
                  <c:v>2/1/2018</c:v>
                </c:pt>
                <c:pt idx="9686">
                  <c:v>30/05/2018</c:v>
                </c:pt>
                <c:pt idx="9687">
                  <c:v>30/09/2018</c:v>
                </c:pt>
                <c:pt idx="9688">
                  <c:v>20/06/2018</c:v>
                </c:pt>
                <c:pt idx="9689">
                  <c:v>20/06/2018</c:v>
                </c:pt>
                <c:pt idx="9690">
                  <c:v>4/4/2018</c:v>
                </c:pt>
                <c:pt idx="9691">
                  <c:v>13/11/2016</c:v>
                </c:pt>
                <c:pt idx="9692">
                  <c:v>28/08/2016</c:v>
                </c:pt>
                <c:pt idx="9693">
                  <c:v>24/09/2018</c:v>
                </c:pt>
                <c:pt idx="9694">
                  <c:v>24/09/2018</c:v>
                </c:pt>
                <c:pt idx="9695">
                  <c:v>11/12/2017</c:v>
                </c:pt>
                <c:pt idx="9696">
                  <c:v>10/6/2015</c:v>
                </c:pt>
                <c:pt idx="9697">
                  <c:v>11/3/2017</c:v>
                </c:pt>
                <c:pt idx="9698">
                  <c:v>15/12/2018</c:v>
                </c:pt>
                <c:pt idx="9699">
                  <c:v>15/12/2018</c:v>
                </c:pt>
                <c:pt idx="9700">
                  <c:v>15/12/2018</c:v>
                </c:pt>
                <c:pt idx="9701">
                  <c:v>30/10/2017</c:v>
                </c:pt>
                <c:pt idx="9702">
                  <c:v>31/07/2018</c:v>
                </c:pt>
                <c:pt idx="9703">
                  <c:v>31/07/2018</c:v>
                </c:pt>
                <c:pt idx="9704">
                  <c:v>31/07/2018</c:v>
                </c:pt>
                <c:pt idx="9705">
                  <c:v>19/10/2018</c:v>
                </c:pt>
                <c:pt idx="9706">
                  <c:v>21/10/2017</c:v>
                </c:pt>
                <c:pt idx="9707">
                  <c:v>21/10/2017</c:v>
                </c:pt>
                <c:pt idx="9708">
                  <c:v>21/10/2017</c:v>
                </c:pt>
                <c:pt idx="9709">
                  <c:v>21/10/2017</c:v>
                </c:pt>
                <c:pt idx="9710">
                  <c:v>5/11/2015</c:v>
                </c:pt>
                <c:pt idx="9711">
                  <c:v>5/11/2015</c:v>
                </c:pt>
                <c:pt idx="9712">
                  <c:v>5/11/2015</c:v>
                </c:pt>
                <c:pt idx="9713">
                  <c:v>5/11/2015</c:v>
                </c:pt>
                <c:pt idx="9714">
                  <c:v>5/11/2015</c:v>
                </c:pt>
                <c:pt idx="9715">
                  <c:v>7/11/2017</c:v>
                </c:pt>
                <c:pt idx="9716">
                  <c:v>12/8/2017</c:v>
                </c:pt>
                <c:pt idx="9717">
                  <c:v>30/05/2017</c:v>
                </c:pt>
                <c:pt idx="9718">
                  <c:v>30/05/2017</c:v>
                </c:pt>
                <c:pt idx="9719">
                  <c:v>12/11/2018</c:v>
                </c:pt>
                <c:pt idx="9720">
                  <c:v>22/09/2017</c:v>
                </c:pt>
                <c:pt idx="9721">
                  <c:v>16/02/2017</c:v>
                </c:pt>
                <c:pt idx="9722">
                  <c:v>16/02/2017</c:v>
                </c:pt>
                <c:pt idx="9723">
                  <c:v>22/12/2015</c:v>
                </c:pt>
                <c:pt idx="9724">
                  <c:v>5/12/2016</c:v>
                </c:pt>
                <c:pt idx="9725">
                  <c:v>17/09/2018</c:v>
                </c:pt>
                <c:pt idx="9726">
                  <c:v>2/12/2018</c:v>
                </c:pt>
                <c:pt idx="9727">
                  <c:v>2/12/2018</c:v>
                </c:pt>
                <c:pt idx="9728">
                  <c:v>2/12/2018</c:v>
                </c:pt>
                <c:pt idx="9729">
                  <c:v>29/09/2015</c:v>
                </c:pt>
                <c:pt idx="9730">
                  <c:v>29/09/2015</c:v>
                </c:pt>
                <c:pt idx="9731">
                  <c:v>14/11/2018</c:v>
                </c:pt>
                <c:pt idx="9732">
                  <c:v>20/08/2015</c:v>
                </c:pt>
                <c:pt idx="9733">
                  <c:v>20/08/2015</c:v>
                </c:pt>
                <c:pt idx="9734">
                  <c:v>20/08/2015</c:v>
                </c:pt>
                <c:pt idx="9735">
                  <c:v>19/11/2015</c:v>
                </c:pt>
                <c:pt idx="9736">
                  <c:v>29/06/2016</c:v>
                </c:pt>
                <c:pt idx="9737">
                  <c:v>16/03/2018</c:v>
                </c:pt>
                <c:pt idx="9738">
                  <c:v>16/03/2018</c:v>
                </c:pt>
                <c:pt idx="9739">
                  <c:v>16/03/2018</c:v>
                </c:pt>
                <c:pt idx="9740">
                  <c:v>16/03/2018</c:v>
                </c:pt>
                <c:pt idx="9741">
                  <c:v>8/11/2016</c:v>
                </c:pt>
                <c:pt idx="9742">
                  <c:v>28/11/2018</c:v>
                </c:pt>
                <c:pt idx="9743">
                  <c:v>16/06/2017</c:v>
                </c:pt>
                <c:pt idx="9744">
                  <c:v>21/01/2018</c:v>
                </c:pt>
                <c:pt idx="9745">
                  <c:v>24/11/2018</c:v>
                </c:pt>
                <c:pt idx="9746">
                  <c:v>24/11/2018</c:v>
                </c:pt>
                <c:pt idx="9747">
                  <c:v>11/11/2015</c:v>
                </c:pt>
                <c:pt idx="9748">
                  <c:v>11/11/2015</c:v>
                </c:pt>
                <c:pt idx="9749">
                  <c:v>4/3/2017</c:v>
                </c:pt>
                <c:pt idx="9750">
                  <c:v>11/10/2017</c:v>
                </c:pt>
                <c:pt idx="9751">
                  <c:v>11/10/2017</c:v>
                </c:pt>
                <c:pt idx="9752">
                  <c:v>1/7/2017</c:v>
                </c:pt>
                <c:pt idx="9753">
                  <c:v>27/03/2018</c:v>
                </c:pt>
                <c:pt idx="9754">
                  <c:v>27/03/2018</c:v>
                </c:pt>
                <c:pt idx="9755">
                  <c:v>27/03/2018</c:v>
                </c:pt>
                <c:pt idx="9756">
                  <c:v>27/03/2018</c:v>
                </c:pt>
                <c:pt idx="9757">
                  <c:v>27/03/2018</c:v>
                </c:pt>
                <c:pt idx="9758">
                  <c:v>27/03/2018</c:v>
                </c:pt>
                <c:pt idx="9759">
                  <c:v>31/10/2017</c:v>
                </c:pt>
                <c:pt idx="9760">
                  <c:v>4/11/2018</c:v>
                </c:pt>
                <c:pt idx="9761">
                  <c:v>14/02/2015</c:v>
                </c:pt>
                <c:pt idx="9762">
                  <c:v>14/02/2015</c:v>
                </c:pt>
                <c:pt idx="9763">
                  <c:v>14/02/2015</c:v>
                </c:pt>
                <c:pt idx="9764">
                  <c:v>18/06/2015</c:v>
                </c:pt>
                <c:pt idx="9765">
                  <c:v>28/02/2018</c:v>
                </c:pt>
                <c:pt idx="9766">
                  <c:v>28/02/2018</c:v>
                </c:pt>
                <c:pt idx="9767">
                  <c:v>9/12/2018</c:v>
                </c:pt>
                <c:pt idx="9768">
                  <c:v>7/12/2018</c:v>
                </c:pt>
                <c:pt idx="9769">
                  <c:v>24/11/2017</c:v>
                </c:pt>
                <c:pt idx="9770">
                  <c:v>24/11/2017</c:v>
                </c:pt>
                <c:pt idx="9771">
                  <c:v>24/11/2017</c:v>
                </c:pt>
                <c:pt idx="9772">
                  <c:v>3/7/2017</c:v>
                </c:pt>
                <c:pt idx="9773">
                  <c:v>26/06/2017</c:v>
                </c:pt>
                <c:pt idx="9774">
                  <c:v>26/07/2015</c:v>
                </c:pt>
                <c:pt idx="9775">
                  <c:v>26/07/2015</c:v>
                </c:pt>
                <c:pt idx="9776">
                  <c:v>26/07/2015</c:v>
                </c:pt>
                <c:pt idx="9777">
                  <c:v>26/07/2015</c:v>
                </c:pt>
                <c:pt idx="9778">
                  <c:v>26/07/2015</c:v>
                </c:pt>
                <c:pt idx="9779">
                  <c:v>26/07/2015</c:v>
                </c:pt>
                <c:pt idx="9780">
                  <c:v>14/09/2017</c:v>
                </c:pt>
                <c:pt idx="9781">
                  <c:v>14/09/2017</c:v>
                </c:pt>
                <c:pt idx="9782">
                  <c:v>31/05/2016</c:v>
                </c:pt>
                <c:pt idx="9783">
                  <c:v>31/05/2016</c:v>
                </c:pt>
                <c:pt idx="9784">
                  <c:v>31/05/2016</c:v>
                </c:pt>
                <c:pt idx="9785">
                  <c:v>9/5/2016</c:v>
                </c:pt>
                <c:pt idx="9786">
                  <c:v>5/11/2015</c:v>
                </c:pt>
                <c:pt idx="9787">
                  <c:v>27/03/2018</c:v>
                </c:pt>
                <c:pt idx="9788">
                  <c:v>27/03/2018</c:v>
                </c:pt>
                <c:pt idx="9789">
                  <c:v>27/03/2018</c:v>
                </c:pt>
                <c:pt idx="9790">
                  <c:v>27/03/2018</c:v>
                </c:pt>
                <c:pt idx="9791">
                  <c:v>21/05/2015</c:v>
                </c:pt>
                <c:pt idx="9792">
                  <c:v>21/05/2015</c:v>
                </c:pt>
                <c:pt idx="9793">
                  <c:v>21/05/2015</c:v>
                </c:pt>
                <c:pt idx="9794">
                  <c:v>21/05/2015</c:v>
                </c:pt>
                <c:pt idx="9795">
                  <c:v>21/05/2017</c:v>
                </c:pt>
                <c:pt idx="9796">
                  <c:v>12/1/2016</c:v>
                </c:pt>
                <c:pt idx="9797">
                  <c:v>12/1/2016</c:v>
                </c:pt>
                <c:pt idx="9798">
                  <c:v>12/1/2016</c:v>
                </c:pt>
                <c:pt idx="9799">
                  <c:v>12/1/2016</c:v>
                </c:pt>
              </c:strCache>
            </c:strRef>
          </c:cat>
          <c:val>
            <c:numRef>
              <c:f>train!$R$2:$R$9801</c:f>
              <c:numCache>
                <c:formatCode>General</c:formatCode>
                <c:ptCount val="9800"/>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numCache>
            </c:numRef>
          </c:val>
          <c:smooth val="0"/>
          <c:extLst>
            <c:ext xmlns:c16="http://schemas.microsoft.com/office/drawing/2014/chart" uri="{C3380CC4-5D6E-409C-BE32-E72D297353CC}">
              <c16:uniqueId val="{00000000-5AF0-448A-954F-2510D61CCA35}"/>
            </c:ext>
          </c:extLst>
        </c:ser>
        <c:dLbls>
          <c:showLegendKey val="0"/>
          <c:showVal val="0"/>
          <c:showCatName val="0"/>
          <c:showSerName val="0"/>
          <c:showPercent val="0"/>
          <c:showBubbleSize val="0"/>
        </c:dLbls>
        <c:smooth val="0"/>
        <c:axId val="525777496"/>
        <c:axId val="525774216"/>
      </c:lineChart>
      <c:dateAx>
        <c:axId val="52577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4216"/>
        <c:crosses val="autoZero"/>
        <c:auto val="0"/>
        <c:lblOffset val="100"/>
        <c:baseTimeUnit val="days"/>
      </c:dateAx>
      <c:valAx>
        <c:axId val="525774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7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train!$R$1</c:f>
              <c:strCache>
                <c:ptCount val="1"/>
                <c:pt idx="0">
                  <c:v>Sales</c:v>
                </c:pt>
              </c:strCache>
            </c:strRef>
          </c:tx>
          <c:spPr>
            <a:solidFill>
              <a:schemeClr val="accent1"/>
            </a:solidFill>
            <a:ln>
              <a:noFill/>
            </a:ln>
            <a:effectLst/>
          </c:spPr>
          <c:invertIfNegative val="0"/>
          <c:cat>
            <c:strRef>
              <c:f>train!$O$2:$O$9801</c:f>
              <c:strCache>
                <c:ptCount val="9800"/>
                <c:pt idx="0">
                  <c:v>Furniture</c:v>
                </c:pt>
                <c:pt idx="1">
                  <c:v>Furniture</c:v>
                </c:pt>
                <c:pt idx="2">
                  <c:v>Office Supplies</c:v>
                </c:pt>
                <c:pt idx="3">
                  <c:v>Furniture</c:v>
                </c:pt>
                <c:pt idx="4">
                  <c:v>Office Supplies</c:v>
                </c:pt>
                <c:pt idx="5">
                  <c:v>Furniture</c:v>
                </c:pt>
                <c:pt idx="6">
                  <c:v>Office Supplies</c:v>
                </c:pt>
                <c:pt idx="7">
                  <c:v>Technology</c:v>
                </c:pt>
                <c:pt idx="8">
                  <c:v>Office Supplies</c:v>
                </c:pt>
                <c:pt idx="9">
                  <c:v>Office Supplies</c:v>
                </c:pt>
                <c:pt idx="10">
                  <c:v>Furniture</c:v>
                </c:pt>
                <c:pt idx="11">
                  <c:v>Technology</c:v>
                </c:pt>
                <c:pt idx="12">
                  <c:v>Office Supplies</c:v>
                </c:pt>
                <c:pt idx="13">
                  <c:v>Office Supplies</c:v>
                </c:pt>
                <c:pt idx="14">
                  <c:v>Office Supplies</c:v>
                </c:pt>
                <c:pt idx="15">
                  <c:v>Office Supplies</c:v>
                </c:pt>
                <c:pt idx="16">
                  <c:v>Office Supplies</c:v>
                </c:pt>
                <c:pt idx="17">
                  <c:v>Office Supplies</c:v>
                </c:pt>
                <c:pt idx="18">
                  <c:v>Office Supplies</c:v>
                </c:pt>
                <c:pt idx="19">
                  <c:v>Technology</c:v>
                </c:pt>
                <c:pt idx="20">
                  <c:v>Office Supplies</c:v>
                </c:pt>
                <c:pt idx="21">
                  <c:v>Office Supplies</c:v>
                </c:pt>
                <c:pt idx="22">
                  <c:v>Office Supplies</c:v>
                </c:pt>
                <c:pt idx="23">
                  <c:v>Furniture</c:v>
                </c:pt>
                <c:pt idx="24">
                  <c:v>Furniture</c:v>
                </c:pt>
                <c:pt idx="25">
                  <c:v>Office Supplies</c:v>
                </c:pt>
                <c:pt idx="26">
                  <c:v>Technology</c:v>
                </c:pt>
                <c:pt idx="27">
                  <c:v>Furniture</c:v>
                </c:pt>
                <c:pt idx="28">
                  <c:v>Office Supplies</c:v>
                </c:pt>
                <c:pt idx="29">
                  <c:v>Furniture</c:v>
                </c:pt>
                <c:pt idx="30">
                  <c:v>Office Supplies</c:v>
                </c:pt>
                <c:pt idx="31">
                  <c:v>Office Supplies</c:v>
                </c:pt>
                <c:pt idx="32">
                  <c:v>Office Supplies</c:v>
                </c:pt>
                <c:pt idx="33">
                  <c:v>Office Supplies</c:v>
                </c:pt>
                <c:pt idx="34">
                  <c:v>Office Supplies</c:v>
                </c:pt>
                <c:pt idx="35">
                  <c:v>Technology</c:v>
                </c:pt>
                <c:pt idx="36">
                  <c:v>Furniture</c:v>
                </c:pt>
                <c:pt idx="37">
                  <c:v>Office Supplies</c:v>
                </c:pt>
                <c:pt idx="38">
                  <c:v>Furniture</c:v>
                </c:pt>
                <c:pt idx="39">
                  <c:v>Furniture</c:v>
                </c:pt>
                <c:pt idx="40">
                  <c:v>Technology</c:v>
                </c:pt>
                <c:pt idx="41">
                  <c:v>Technology</c:v>
                </c:pt>
                <c:pt idx="42">
                  <c:v>Office Supplies</c:v>
                </c:pt>
                <c:pt idx="43">
                  <c:v>Office Supplies</c:v>
                </c:pt>
                <c:pt idx="44">
                  <c:v>Technology</c:v>
                </c:pt>
                <c:pt idx="45">
                  <c:v>Office Supplies</c:v>
                </c:pt>
                <c:pt idx="46">
                  <c:v>Office Supplies</c:v>
                </c:pt>
                <c:pt idx="47">
                  <c:v>Technology</c:v>
                </c:pt>
                <c:pt idx="48">
                  <c:v>Technology</c:v>
                </c:pt>
                <c:pt idx="49">
                  <c:v>Office Supplies</c:v>
                </c:pt>
                <c:pt idx="50">
                  <c:v>Office Supplies</c:v>
                </c:pt>
                <c:pt idx="51">
                  <c:v>Furniture</c:v>
                </c:pt>
                <c:pt idx="52">
                  <c:v>Furniture</c:v>
                </c:pt>
                <c:pt idx="53">
                  <c:v>Office Supplies</c:v>
                </c:pt>
                <c:pt idx="54">
                  <c:v>Technology</c:v>
                </c:pt>
                <c:pt idx="55">
                  <c:v>Office Supplies</c:v>
                </c:pt>
                <c:pt idx="56">
                  <c:v>Office Supplies</c:v>
                </c:pt>
                <c:pt idx="57">
                  <c:v>Furniture</c:v>
                </c:pt>
                <c:pt idx="58">
                  <c:v>Office Supplies</c:v>
                </c:pt>
                <c:pt idx="59">
                  <c:v>Technology</c:v>
                </c:pt>
                <c:pt idx="60">
                  <c:v>Office Supplies</c:v>
                </c:pt>
                <c:pt idx="61">
                  <c:v>Office Supplies</c:v>
                </c:pt>
                <c:pt idx="62">
                  <c:v>Technology</c:v>
                </c:pt>
                <c:pt idx="63">
                  <c:v>Office Supplies</c:v>
                </c:pt>
                <c:pt idx="64">
                  <c:v>Office Supplies</c:v>
                </c:pt>
                <c:pt idx="65">
                  <c:v>Furniture</c:v>
                </c:pt>
                <c:pt idx="66">
                  <c:v>Furniture</c:v>
                </c:pt>
                <c:pt idx="67">
                  <c:v>Office Supplies</c:v>
                </c:pt>
                <c:pt idx="68">
                  <c:v>Technology</c:v>
                </c:pt>
                <c:pt idx="69">
                  <c:v>Office Supplies</c:v>
                </c:pt>
                <c:pt idx="70">
                  <c:v>Office Supplies</c:v>
                </c:pt>
                <c:pt idx="71">
                  <c:v>Office Supplies</c:v>
                </c:pt>
                <c:pt idx="72">
                  <c:v>Furniture</c:v>
                </c:pt>
                <c:pt idx="73">
                  <c:v>Furniture</c:v>
                </c:pt>
                <c:pt idx="74">
                  <c:v>Office Supplies</c:v>
                </c:pt>
                <c:pt idx="75">
                  <c:v>Office Supplies</c:v>
                </c:pt>
                <c:pt idx="76">
                  <c:v>Furniture</c:v>
                </c:pt>
                <c:pt idx="77">
                  <c:v>Office Supplies</c:v>
                </c:pt>
                <c:pt idx="78">
                  <c:v>Furniture</c:v>
                </c:pt>
                <c:pt idx="79">
                  <c:v>Office Supplies</c:v>
                </c:pt>
                <c:pt idx="80">
                  <c:v>Office Supplies</c:v>
                </c:pt>
                <c:pt idx="81">
                  <c:v>Office Supplies</c:v>
                </c:pt>
                <c:pt idx="82">
                  <c:v>Office Supplies</c:v>
                </c:pt>
                <c:pt idx="83">
                  <c:v>Office Supplies</c:v>
                </c:pt>
                <c:pt idx="84">
                  <c:v>Office Supplies</c:v>
                </c:pt>
                <c:pt idx="85">
                  <c:v>Furniture</c:v>
                </c:pt>
                <c:pt idx="86">
                  <c:v>Technology</c:v>
                </c:pt>
                <c:pt idx="87">
                  <c:v>Office Supplies</c:v>
                </c:pt>
                <c:pt idx="88">
                  <c:v>Office Supplies</c:v>
                </c:pt>
                <c:pt idx="89">
                  <c:v>Office Supplies</c:v>
                </c:pt>
                <c:pt idx="90">
                  <c:v>Technology</c:v>
                </c:pt>
                <c:pt idx="91">
                  <c:v>Office Supplies</c:v>
                </c:pt>
                <c:pt idx="92">
                  <c:v>Office Supplies</c:v>
                </c:pt>
                <c:pt idx="93">
                  <c:v>Furniture</c:v>
                </c:pt>
                <c:pt idx="94">
                  <c:v>Office Supplies</c:v>
                </c:pt>
                <c:pt idx="95">
                  <c:v>Office Supplies</c:v>
                </c:pt>
                <c:pt idx="96">
                  <c:v>Furniture</c:v>
                </c:pt>
                <c:pt idx="97">
                  <c:v>Office Supplies</c:v>
                </c:pt>
                <c:pt idx="98">
                  <c:v>Office Supplies</c:v>
                </c:pt>
                <c:pt idx="99">
                  <c:v>Office Supplies</c:v>
                </c:pt>
                <c:pt idx="100">
                  <c:v>Technology</c:v>
                </c:pt>
                <c:pt idx="101">
                  <c:v>Office Supplies</c:v>
                </c:pt>
                <c:pt idx="102">
                  <c:v>Office Supplies</c:v>
                </c:pt>
                <c:pt idx="103">
                  <c:v>Technology</c:v>
                </c:pt>
                <c:pt idx="104">
                  <c:v>Furniture</c:v>
                </c:pt>
                <c:pt idx="105">
                  <c:v>Office Supplies</c:v>
                </c:pt>
                <c:pt idx="106">
                  <c:v>Technology</c:v>
                </c:pt>
                <c:pt idx="107">
                  <c:v>Technology</c:v>
                </c:pt>
                <c:pt idx="108">
                  <c:v>Office Supplies</c:v>
                </c:pt>
                <c:pt idx="109">
                  <c:v>Technology</c:v>
                </c:pt>
                <c:pt idx="110">
                  <c:v>Furniture</c:v>
                </c:pt>
                <c:pt idx="111">
                  <c:v>Office Supplies</c:v>
                </c:pt>
                <c:pt idx="112">
                  <c:v>Office Supplies</c:v>
                </c:pt>
                <c:pt idx="113">
                  <c:v>Office Supplies</c:v>
                </c:pt>
                <c:pt idx="114">
                  <c:v>Office Supplies</c:v>
                </c:pt>
                <c:pt idx="115">
                  <c:v>Office Supplies</c:v>
                </c:pt>
                <c:pt idx="116">
                  <c:v>Office Supplies</c:v>
                </c:pt>
                <c:pt idx="117">
                  <c:v>Furniture</c:v>
                </c:pt>
                <c:pt idx="118">
                  <c:v>Office Supplies</c:v>
                </c:pt>
                <c:pt idx="119">
                  <c:v>Furniture</c:v>
                </c:pt>
                <c:pt idx="120">
                  <c:v>Office Supplies</c:v>
                </c:pt>
                <c:pt idx="121">
                  <c:v>Office Supplies</c:v>
                </c:pt>
                <c:pt idx="122">
                  <c:v>Office Supplies</c:v>
                </c:pt>
                <c:pt idx="123">
                  <c:v>Technology</c:v>
                </c:pt>
                <c:pt idx="124">
                  <c:v>Furniture</c:v>
                </c:pt>
                <c:pt idx="125">
                  <c:v>Furniture</c:v>
                </c:pt>
                <c:pt idx="126">
                  <c:v>Office Supplies</c:v>
                </c:pt>
                <c:pt idx="127">
                  <c:v>Office Supplies</c:v>
                </c:pt>
                <c:pt idx="128">
                  <c:v>Furniture</c:v>
                </c:pt>
                <c:pt idx="129">
                  <c:v>Furniture</c:v>
                </c:pt>
                <c:pt idx="130">
                  <c:v>Technology</c:v>
                </c:pt>
                <c:pt idx="131">
                  <c:v>Office Supplies</c:v>
                </c:pt>
                <c:pt idx="132">
                  <c:v>Office Supplies</c:v>
                </c:pt>
                <c:pt idx="133">
                  <c:v>Office Supplies</c:v>
                </c:pt>
                <c:pt idx="134">
                  <c:v>Office Supplies</c:v>
                </c:pt>
                <c:pt idx="135">
                  <c:v>Office Supplies</c:v>
                </c:pt>
                <c:pt idx="136">
                  <c:v>Office Supplies</c:v>
                </c:pt>
                <c:pt idx="137">
                  <c:v>Office Supplies</c:v>
                </c:pt>
                <c:pt idx="138">
                  <c:v>Office Supplies</c:v>
                </c:pt>
                <c:pt idx="139">
                  <c:v>Furniture</c:v>
                </c:pt>
                <c:pt idx="140">
                  <c:v>Furniture</c:v>
                </c:pt>
                <c:pt idx="141">
                  <c:v>Office Supplies</c:v>
                </c:pt>
                <c:pt idx="142">
                  <c:v>Office Supplies</c:v>
                </c:pt>
                <c:pt idx="143">
                  <c:v>Office Supplies</c:v>
                </c:pt>
                <c:pt idx="144">
                  <c:v>Office Supplies</c:v>
                </c:pt>
                <c:pt idx="145">
                  <c:v>Office Supplies</c:v>
                </c:pt>
                <c:pt idx="146">
                  <c:v>Furniture</c:v>
                </c:pt>
                <c:pt idx="147">
                  <c:v>Technology</c:v>
                </c:pt>
                <c:pt idx="148">
                  <c:v>Technology</c:v>
                </c:pt>
                <c:pt idx="149">
                  <c:v>Furniture</c:v>
                </c:pt>
                <c:pt idx="150">
                  <c:v>Office Supplies</c:v>
                </c:pt>
                <c:pt idx="151">
                  <c:v>Office Supplies</c:v>
                </c:pt>
                <c:pt idx="152">
                  <c:v>Technology</c:v>
                </c:pt>
                <c:pt idx="153">
                  <c:v>Office Supplies</c:v>
                </c:pt>
                <c:pt idx="154">
                  <c:v>Office Supplies</c:v>
                </c:pt>
                <c:pt idx="155">
                  <c:v>Office Supplies</c:v>
                </c:pt>
                <c:pt idx="156">
                  <c:v>Office Supplies</c:v>
                </c:pt>
                <c:pt idx="157">
                  <c:v>Furniture</c:v>
                </c:pt>
                <c:pt idx="158">
                  <c:v>Office Supplies</c:v>
                </c:pt>
                <c:pt idx="159">
                  <c:v>Technology</c:v>
                </c:pt>
                <c:pt idx="160">
                  <c:v>Office Supplies</c:v>
                </c:pt>
                <c:pt idx="161">
                  <c:v>Technology</c:v>
                </c:pt>
                <c:pt idx="162">
                  <c:v>Office Supplies</c:v>
                </c:pt>
                <c:pt idx="163">
                  <c:v>Office Supplies</c:v>
                </c:pt>
                <c:pt idx="164">
                  <c:v>Office Supplies</c:v>
                </c:pt>
                <c:pt idx="165">
                  <c:v>Technology</c:v>
                </c:pt>
                <c:pt idx="166">
                  <c:v>Office Supplies</c:v>
                </c:pt>
                <c:pt idx="167">
                  <c:v>Furniture</c:v>
                </c:pt>
                <c:pt idx="168">
                  <c:v>Office Supplies</c:v>
                </c:pt>
                <c:pt idx="169">
                  <c:v>Office Supplies</c:v>
                </c:pt>
                <c:pt idx="170">
                  <c:v>Technology</c:v>
                </c:pt>
                <c:pt idx="171">
                  <c:v>Office Supplies</c:v>
                </c:pt>
                <c:pt idx="172">
                  <c:v>Office Supplies</c:v>
                </c:pt>
                <c:pt idx="173">
                  <c:v>Furniture</c:v>
                </c:pt>
                <c:pt idx="174">
                  <c:v>Office Supplies</c:v>
                </c:pt>
                <c:pt idx="175">
                  <c:v>Office Supplies</c:v>
                </c:pt>
                <c:pt idx="176">
                  <c:v>Office Supplies</c:v>
                </c:pt>
                <c:pt idx="177">
                  <c:v>Furniture</c:v>
                </c:pt>
                <c:pt idx="178">
                  <c:v>Office Supplies</c:v>
                </c:pt>
                <c:pt idx="179">
                  <c:v>Office Supplies</c:v>
                </c:pt>
                <c:pt idx="180">
                  <c:v>Office Supplies</c:v>
                </c:pt>
                <c:pt idx="181">
                  <c:v>Technology</c:v>
                </c:pt>
                <c:pt idx="182">
                  <c:v>Technology</c:v>
                </c:pt>
                <c:pt idx="183">
                  <c:v>Technology</c:v>
                </c:pt>
                <c:pt idx="184">
                  <c:v>Technology</c:v>
                </c:pt>
                <c:pt idx="185">
                  <c:v>Office Supplies</c:v>
                </c:pt>
                <c:pt idx="186">
                  <c:v>Technology</c:v>
                </c:pt>
                <c:pt idx="187">
                  <c:v>Office Supplies</c:v>
                </c:pt>
                <c:pt idx="188">
                  <c:v>Office Supplies</c:v>
                </c:pt>
                <c:pt idx="189">
                  <c:v>Furniture</c:v>
                </c:pt>
                <c:pt idx="190">
                  <c:v>Technology</c:v>
                </c:pt>
                <c:pt idx="191">
                  <c:v>Office Supplies</c:v>
                </c:pt>
                <c:pt idx="192">
                  <c:v>Furniture</c:v>
                </c:pt>
                <c:pt idx="193">
                  <c:v>Office Supplies</c:v>
                </c:pt>
                <c:pt idx="194">
                  <c:v>Office Supplies</c:v>
                </c:pt>
                <c:pt idx="195">
                  <c:v>Office Supplies</c:v>
                </c:pt>
                <c:pt idx="196">
                  <c:v>Office Supplies</c:v>
                </c:pt>
                <c:pt idx="197">
                  <c:v>Office Supplies</c:v>
                </c:pt>
                <c:pt idx="198">
                  <c:v>Office Supplies</c:v>
                </c:pt>
                <c:pt idx="199">
                  <c:v>Office Supplies</c:v>
                </c:pt>
                <c:pt idx="200">
                  <c:v>Office Supplies</c:v>
                </c:pt>
                <c:pt idx="201">
                  <c:v>Furniture</c:v>
                </c:pt>
                <c:pt idx="202">
                  <c:v>Office Supplies</c:v>
                </c:pt>
                <c:pt idx="203">
                  <c:v>Office Supplies</c:v>
                </c:pt>
                <c:pt idx="204">
                  <c:v>Furniture</c:v>
                </c:pt>
                <c:pt idx="205">
                  <c:v>Technology</c:v>
                </c:pt>
                <c:pt idx="206">
                  <c:v>Office Supplies</c:v>
                </c:pt>
                <c:pt idx="207">
                  <c:v>Technology</c:v>
                </c:pt>
                <c:pt idx="208">
                  <c:v>Office Supplies</c:v>
                </c:pt>
                <c:pt idx="209">
                  <c:v>Office Supplies</c:v>
                </c:pt>
                <c:pt idx="210">
                  <c:v>Office Supplies</c:v>
                </c:pt>
                <c:pt idx="211">
                  <c:v>Technology</c:v>
                </c:pt>
                <c:pt idx="212">
                  <c:v>Office Supplies</c:v>
                </c:pt>
                <c:pt idx="213">
                  <c:v>Furniture</c:v>
                </c:pt>
                <c:pt idx="214">
                  <c:v>Technology</c:v>
                </c:pt>
                <c:pt idx="215">
                  <c:v>Technology</c:v>
                </c:pt>
                <c:pt idx="216">
                  <c:v>Technology</c:v>
                </c:pt>
                <c:pt idx="217">
                  <c:v>Office Supplies</c:v>
                </c:pt>
                <c:pt idx="218">
                  <c:v>Technology</c:v>
                </c:pt>
                <c:pt idx="219">
                  <c:v>Office Supplies</c:v>
                </c:pt>
                <c:pt idx="220">
                  <c:v>Office Supplies</c:v>
                </c:pt>
                <c:pt idx="221">
                  <c:v>Office Supplies</c:v>
                </c:pt>
                <c:pt idx="222">
                  <c:v>Furniture</c:v>
                </c:pt>
                <c:pt idx="223">
                  <c:v>Technology</c:v>
                </c:pt>
                <c:pt idx="224">
                  <c:v>Office Supplies</c:v>
                </c:pt>
                <c:pt idx="225">
                  <c:v>Office Supplies</c:v>
                </c:pt>
                <c:pt idx="226">
                  <c:v>Furniture</c:v>
                </c:pt>
                <c:pt idx="227">
                  <c:v>Office Supplies</c:v>
                </c:pt>
                <c:pt idx="228">
                  <c:v>Furniture</c:v>
                </c:pt>
                <c:pt idx="229">
                  <c:v>Furniture</c:v>
                </c:pt>
                <c:pt idx="230">
                  <c:v>Office Supplies</c:v>
                </c:pt>
                <c:pt idx="231">
                  <c:v>Furniture</c:v>
                </c:pt>
                <c:pt idx="232">
                  <c:v>Furniture</c:v>
                </c:pt>
                <c:pt idx="233">
                  <c:v>Office Supplies</c:v>
                </c:pt>
                <c:pt idx="234">
                  <c:v>Furniture</c:v>
                </c:pt>
                <c:pt idx="235">
                  <c:v>Technology</c:v>
                </c:pt>
                <c:pt idx="236">
                  <c:v>Office Supplies</c:v>
                </c:pt>
                <c:pt idx="237">
                  <c:v>Office Supplies</c:v>
                </c:pt>
                <c:pt idx="238">
                  <c:v>Furniture</c:v>
                </c:pt>
                <c:pt idx="239">
                  <c:v>Furniture</c:v>
                </c:pt>
                <c:pt idx="240">
                  <c:v>Technology</c:v>
                </c:pt>
                <c:pt idx="241">
                  <c:v>Furniture</c:v>
                </c:pt>
                <c:pt idx="242">
                  <c:v>Furniture</c:v>
                </c:pt>
                <c:pt idx="243">
                  <c:v>Office Supplies</c:v>
                </c:pt>
                <c:pt idx="244">
                  <c:v>Furniture</c:v>
                </c:pt>
                <c:pt idx="245">
                  <c:v>Office Supplies</c:v>
                </c:pt>
                <c:pt idx="246">
                  <c:v>Office Supplies</c:v>
                </c:pt>
                <c:pt idx="247">
                  <c:v>Office Supplies</c:v>
                </c:pt>
                <c:pt idx="248">
                  <c:v>Office Supplies</c:v>
                </c:pt>
                <c:pt idx="249">
                  <c:v>Furniture</c:v>
                </c:pt>
                <c:pt idx="250">
                  <c:v>Office Supplies</c:v>
                </c:pt>
                <c:pt idx="251">
                  <c:v>Technology</c:v>
                </c:pt>
                <c:pt idx="252">
                  <c:v>Office Supplies</c:v>
                </c:pt>
                <c:pt idx="253">
                  <c:v>Office Supplies</c:v>
                </c:pt>
                <c:pt idx="254">
                  <c:v>Furniture</c:v>
                </c:pt>
                <c:pt idx="255">
                  <c:v>Office Supplies</c:v>
                </c:pt>
                <c:pt idx="256">
                  <c:v>Office Supplies</c:v>
                </c:pt>
                <c:pt idx="257">
                  <c:v>Technology</c:v>
                </c:pt>
                <c:pt idx="258">
                  <c:v>Technology</c:v>
                </c:pt>
                <c:pt idx="259">
                  <c:v>Office Supplies</c:v>
                </c:pt>
                <c:pt idx="260">
                  <c:v>Office Supplies</c:v>
                </c:pt>
                <c:pt idx="261">
                  <c:v>Office Supplies</c:v>
                </c:pt>
                <c:pt idx="262">
                  <c:v>Technology</c:v>
                </c:pt>
                <c:pt idx="263">
                  <c:v>Technology</c:v>
                </c:pt>
                <c:pt idx="264">
                  <c:v>Technology</c:v>
                </c:pt>
                <c:pt idx="265">
                  <c:v>Technology</c:v>
                </c:pt>
                <c:pt idx="266">
                  <c:v>Office Supplies</c:v>
                </c:pt>
                <c:pt idx="267">
                  <c:v>Office Supplies</c:v>
                </c:pt>
                <c:pt idx="268">
                  <c:v>Office Supplies</c:v>
                </c:pt>
                <c:pt idx="269">
                  <c:v>Office Supplies</c:v>
                </c:pt>
                <c:pt idx="270">
                  <c:v>Office Supplies</c:v>
                </c:pt>
                <c:pt idx="271">
                  <c:v>Technology</c:v>
                </c:pt>
                <c:pt idx="272">
                  <c:v>Furniture</c:v>
                </c:pt>
                <c:pt idx="273">
                  <c:v>Office Supplies</c:v>
                </c:pt>
                <c:pt idx="274">
                  <c:v>Office Supplies</c:v>
                </c:pt>
                <c:pt idx="275">
                  <c:v>Office Supplies</c:v>
                </c:pt>
                <c:pt idx="276">
                  <c:v>Office Supplies</c:v>
                </c:pt>
                <c:pt idx="277">
                  <c:v>Office Supplies</c:v>
                </c:pt>
                <c:pt idx="278">
                  <c:v>Office Supplies</c:v>
                </c:pt>
                <c:pt idx="279">
                  <c:v>Office Supplies</c:v>
                </c:pt>
                <c:pt idx="280">
                  <c:v>Office Supplies</c:v>
                </c:pt>
                <c:pt idx="281">
                  <c:v>Technology</c:v>
                </c:pt>
                <c:pt idx="282">
                  <c:v>Furniture</c:v>
                </c:pt>
                <c:pt idx="283">
                  <c:v>Office Supplies</c:v>
                </c:pt>
                <c:pt idx="284">
                  <c:v>Technology</c:v>
                </c:pt>
                <c:pt idx="285">
                  <c:v>Office Supplies</c:v>
                </c:pt>
                <c:pt idx="286">
                  <c:v>Office Supplies</c:v>
                </c:pt>
                <c:pt idx="287">
                  <c:v>Office Supplies</c:v>
                </c:pt>
                <c:pt idx="288">
                  <c:v>Office Supplies</c:v>
                </c:pt>
                <c:pt idx="289">
                  <c:v>Office Supplies</c:v>
                </c:pt>
                <c:pt idx="290">
                  <c:v>Office Supplies</c:v>
                </c:pt>
                <c:pt idx="291">
                  <c:v>Technology</c:v>
                </c:pt>
                <c:pt idx="292">
                  <c:v>Furniture</c:v>
                </c:pt>
                <c:pt idx="293">
                  <c:v>Furniture</c:v>
                </c:pt>
                <c:pt idx="294">
                  <c:v>Furniture</c:v>
                </c:pt>
                <c:pt idx="295">
                  <c:v>Furniture</c:v>
                </c:pt>
                <c:pt idx="296">
                  <c:v>Office Supplies</c:v>
                </c:pt>
                <c:pt idx="297">
                  <c:v>Office Supplies</c:v>
                </c:pt>
                <c:pt idx="298">
                  <c:v>Office Supplies</c:v>
                </c:pt>
                <c:pt idx="299">
                  <c:v>Office Supplies</c:v>
                </c:pt>
                <c:pt idx="300">
                  <c:v>Office Supplies</c:v>
                </c:pt>
                <c:pt idx="301">
                  <c:v>Furniture</c:v>
                </c:pt>
                <c:pt idx="302">
                  <c:v>Office Supplies</c:v>
                </c:pt>
                <c:pt idx="303">
                  <c:v>Furniture</c:v>
                </c:pt>
                <c:pt idx="304">
                  <c:v>Furniture</c:v>
                </c:pt>
                <c:pt idx="305">
                  <c:v>Office Supplies</c:v>
                </c:pt>
                <c:pt idx="306">
                  <c:v>Office Supplies</c:v>
                </c:pt>
                <c:pt idx="307">
                  <c:v>Office Supplies</c:v>
                </c:pt>
                <c:pt idx="308">
                  <c:v>Office Supplies</c:v>
                </c:pt>
                <c:pt idx="309">
                  <c:v>Furniture</c:v>
                </c:pt>
                <c:pt idx="310">
                  <c:v>Furniture</c:v>
                </c:pt>
                <c:pt idx="311">
                  <c:v>Furniture</c:v>
                </c:pt>
                <c:pt idx="312">
                  <c:v>Office Supplies</c:v>
                </c:pt>
                <c:pt idx="313">
                  <c:v>Furniture</c:v>
                </c:pt>
                <c:pt idx="314">
                  <c:v>Technology</c:v>
                </c:pt>
                <c:pt idx="315">
                  <c:v>Office Supplies</c:v>
                </c:pt>
                <c:pt idx="316">
                  <c:v>Office Supplies</c:v>
                </c:pt>
                <c:pt idx="317">
                  <c:v>Furniture</c:v>
                </c:pt>
                <c:pt idx="318">
                  <c:v>Technology</c:v>
                </c:pt>
                <c:pt idx="319">
                  <c:v>Technology</c:v>
                </c:pt>
                <c:pt idx="320">
                  <c:v>Technology</c:v>
                </c:pt>
                <c:pt idx="321">
                  <c:v>Office Supplies</c:v>
                </c:pt>
                <c:pt idx="322">
                  <c:v>Office Supplies</c:v>
                </c:pt>
                <c:pt idx="323">
                  <c:v>Office Supplies</c:v>
                </c:pt>
                <c:pt idx="324">
                  <c:v>Technology</c:v>
                </c:pt>
                <c:pt idx="325">
                  <c:v>Furniture</c:v>
                </c:pt>
                <c:pt idx="326">
                  <c:v>Technology</c:v>
                </c:pt>
                <c:pt idx="327">
                  <c:v>Office Supplies</c:v>
                </c:pt>
                <c:pt idx="328">
                  <c:v>Furniture</c:v>
                </c:pt>
                <c:pt idx="329">
                  <c:v>Office Supplies</c:v>
                </c:pt>
                <c:pt idx="330">
                  <c:v>Office Supplies</c:v>
                </c:pt>
                <c:pt idx="331">
                  <c:v>Technology</c:v>
                </c:pt>
                <c:pt idx="332">
                  <c:v>Office Supplies</c:v>
                </c:pt>
                <c:pt idx="333">
                  <c:v>Office Supplies</c:v>
                </c:pt>
                <c:pt idx="334">
                  <c:v>Office Supplies</c:v>
                </c:pt>
                <c:pt idx="335">
                  <c:v>Technology</c:v>
                </c:pt>
                <c:pt idx="336">
                  <c:v>Office Supplies</c:v>
                </c:pt>
                <c:pt idx="337">
                  <c:v>Office Supplies</c:v>
                </c:pt>
                <c:pt idx="338">
                  <c:v>Furniture</c:v>
                </c:pt>
                <c:pt idx="339">
                  <c:v>Office Supplies</c:v>
                </c:pt>
                <c:pt idx="340">
                  <c:v>Office Supplies</c:v>
                </c:pt>
                <c:pt idx="341">
                  <c:v>Office Supplies</c:v>
                </c:pt>
                <c:pt idx="342">
                  <c:v>Office Supplies</c:v>
                </c:pt>
                <c:pt idx="343">
                  <c:v>Technology</c:v>
                </c:pt>
                <c:pt idx="344">
                  <c:v>Office Supplies</c:v>
                </c:pt>
                <c:pt idx="345">
                  <c:v>Technology</c:v>
                </c:pt>
                <c:pt idx="346">
                  <c:v>Office Supplies</c:v>
                </c:pt>
                <c:pt idx="347">
                  <c:v>Office Supplies</c:v>
                </c:pt>
                <c:pt idx="348">
                  <c:v>Office Supplies</c:v>
                </c:pt>
                <c:pt idx="349">
                  <c:v>Technology</c:v>
                </c:pt>
                <c:pt idx="350">
                  <c:v>Office Supplies</c:v>
                </c:pt>
                <c:pt idx="351">
                  <c:v>Office Supplies</c:v>
                </c:pt>
                <c:pt idx="352">
                  <c:v>Office Supplies</c:v>
                </c:pt>
                <c:pt idx="353">
                  <c:v>Office Supplies</c:v>
                </c:pt>
                <c:pt idx="354">
                  <c:v>Furniture</c:v>
                </c:pt>
                <c:pt idx="355">
                  <c:v>Office Supplies</c:v>
                </c:pt>
                <c:pt idx="356">
                  <c:v>Office Supplies</c:v>
                </c:pt>
                <c:pt idx="357">
                  <c:v>Office Supplies</c:v>
                </c:pt>
                <c:pt idx="358">
                  <c:v>Office Supplies</c:v>
                </c:pt>
                <c:pt idx="359">
                  <c:v>Office Supplies</c:v>
                </c:pt>
                <c:pt idx="360">
                  <c:v>Office Supplies</c:v>
                </c:pt>
                <c:pt idx="361">
                  <c:v>Office Supplies</c:v>
                </c:pt>
                <c:pt idx="362">
                  <c:v>Furniture</c:v>
                </c:pt>
                <c:pt idx="363">
                  <c:v>Office Supplies</c:v>
                </c:pt>
                <c:pt idx="364">
                  <c:v>Furniture</c:v>
                </c:pt>
                <c:pt idx="365">
                  <c:v>Office Supplies</c:v>
                </c:pt>
                <c:pt idx="366">
                  <c:v>Office Supplies</c:v>
                </c:pt>
                <c:pt idx="367">
                  <c:v>Office Supplies</c:v>
                </c:pt>
                <c:pt idx="368">
                  <c:v>Office Supplies</c:v>
                </c:pt>
                <c:pt idx="369">
                  <c:v>Furniture</c:v>
                </c:pt>
                <c:pt idx="370">
                  <c:v>Office Supplies</c:v>
                </c:pt>
                <c:pt idx="371">
                  <c:v>Office Supplies</c:v>
                </c:pt>
                <c:pt idx="372">
                  <c:v>Office Supplies</c:v>
                </c:pt>
                <c:pt idx="373">
                  <c:v>Technology</c:v>
                </c:pt>
                <c:pt idx="374">
                  <c:v>Office Supplies</c:v>
                </c:pt>
                <c:pt idx="375">
                  <c:v>Technology</c:v>
                </c:pt>
                <c:pt idx="376">
                  <c:v>Office Supplies</c:v>
                </c:pt>
                <c:pt idx="377">
                  <c:v>Furniture</c:v>
                </c:pt>
                <c:pt idx="378">
                  <c:v>Office Supplies</c:v>
                </c:pt>
                <c:pt idx="379">
                  <c:v>Office Supplies</c:v>
                </c:pt>
                <c:pt idx="380">
                  <c:v>Office Supplies</c:v>
                </c:pt>
                <c:pt idx="381">
                  <c:v>Office Supplies</c:v>
                </c:pt>
                <c:pt idx="382">
                  <c:v>Office Supplies</c:v>
                </c:pt>
                <c:pt idx="383">
                  <c:v>Technology</c:v>
                </c:pt>
                <c:pt idx="384">
                  <c:v>Furniture</c:v>
                </c:pt>
                <c:pt idx="385">
                  <c:v>Technology</c:v>
                </c:pt>
                <c:pt idx="386">
                  <c:v>Technology</c:v>
                </c:pt>
                <c:pt idx="387">
                  <c:v>Furniture</c:v>
                </c:pt>
                <c:pt idx="388">
                  <c:v>Office Supplies</c:v>
                </c:pt>
                <c:pt idx="389">
                  <c:v>Office Supplies</c:v>
                </c:pt>
                <c:pt idx="390">
                  <c:v>Technology</c:v>
                </c:pt>
                <c:pt idx="391">
                  <c:v>Technology</c:v>
                </c:pt>
                <c:pt idx="392">
                  <c:v>Technology</c:v>
                </c:pt>
                <c:pt idx="393">
                  <c:v>Office Supplies</c:v>
                </c:pt>
                <c:pt idx="394">
                  <c:v>Office Supplies</c:v>
                </c:pt>
                <c:pt idx="395">
                  <c:v>Office Supplies</c:v>
                </c:pt>
                <c:pt idx="396">
                  <c:v>Office Supplies</c:v>
                </c:pt>
                <c:pt idx="397">
                  <c:v>Office Supplies</c:v>
                </c:pt>
                <c:pt idx="398">
                  <c:v>Office Supplies</c:v>
                </c:pt>
                <c:pt idx="399">
                  <c:v>Furniture</c:v>
                </c:pt>
                <c:pt idx="400">
                  <c:v>Office Supplies</c:v>
                </c:pt>
                <c:pt idx="401">
                  <c:v>Technology</c:v>
                </c:pt>
                <c:pt idx="402">
                  <c:v>Office Supplies</c:v>
                </c:pt>
                <c:pt idx="403">
                  <c:v>Office Supplies</c:v>
                </c:pt>
                <c:pt idx="404">
                  <c:v>Office Supplies</c:v>
                </c:pt>
                <c:pt idx="405">
                  <c:v>Technology</c:v>
                </c:pt>
                <c:pt idx="406">
                  <c:v>Technology</c:v>
                </c:pt>
                <c:pt idx="407">
                  <c:v>Office Supplies</c:v>
                </c:pt>
                <c:pt idx="408">
                  <c:v>Furniture</c:v>
                </c:pt>
                <c:pt idx="409">
                  <c:v>Office Supplies</c:v>
                </c:pt>
                <c:pt idx="410">
                  <c:v>Office Supplies</c:v>
                </c:pt>
                <c:pt idx="411">
                  <c:v>Office Supplies</c:v>
                </c:pt>
                <c:pt idx="412">
                  <c:v>Furniture</c:v>
                </c:pt>
                <c:pt idx="413">
                  <c:v>Furniture</c:v>
                </c:pt>
                <c:pt idx="414">
                  <c:v>Office Supplies</c:v>
                </c:pt>
                <c:pt idx="415">
                  <c:v>Furniture</c:v>
                </c:pt>
                <c:pt idx="416">
                  <c:v>Office Supplies</c:v>
                </c:pt>
                <c:pt idx="417">
                  <c:v>Furniture</c:v>
                </c:pt>
                <c:pt idx="418">
                  <c:v>Office Supplies</c:v>
                </c:pt>
                <c:pt idx="419">
                  <c:v>Office Supplies</c:v>
                </c:pt>
                <c:pt idx="420">
                  <c:v>Office Supplies</c:v>
                </c:pt>
                <c:pt idx="421">
                  <c:v>Technology</c:v>
                </c:pt>
                <c:pt idx="422">
                  <c:v>Furniture</c:v>
                </c:pt>
                <c:pt idx="423">
                  <c:v>Office Supplies</c:v>
                </c:pt>
                <c:pt idx="424">
                  <c:v>Furniture</c:v>
                </c:pt>
                <c:pt idx="425">
                  <c:v>Furniture</c:v>
                </c:pt>
                <c:pt idx="426">
                  <c:v>Office Supplies</c:v>
                </c:pt>
                <c:pt idx="427">
                  <c:v>Technology</c:v>
                </c:pt>
                <c:pt idx="428">
                  <c:v>Office Supplies</c:v>
                </c:pt>
                <c:pt idx="429">
                  <c:v>Office Supplies</c:v>
                </c:pt>
                <c:pt idx="430">
                  <c:v>Technology</c:v>
                </c:pt>
                <c:pt idx="431">
                  <c:v>Technology</c:v>
                </c:pt>
                <c:pt idx="432">
                  <c:v>Office Supplies</c:v>
                </c:pt>
                <c:pt idx="433">
                  <c:v>Office Supplies</c:v>
                </c:pt>
                <c:pt idx="434">
                  <c:v>Office Supplies</c:v>
                </c:pt>
                <c:pt idx="435">
                  <c:v>Technology</c:v>
                </c:pt>
                <c:pt idx="436">
                  <c:v>Technology</c:v>
                </c:pt>
                <c:pt idx="437">
                  <c:v>Office Supplies</c:v>
                </c:pt>
                <c:pt idx="438">
                  <c:v>Office Supplies</c:v>
                </c:pt>
                <c:pt idx="439">
                  <c:v>Furniture</c:v>
                </c:pt>
                <c:pt idx="440">
                  <c:v>Furniture</c:v>
                </c:pt>
                <c:pt idx="441">
                  <c:v>Office Supplies</c:v>
                </c:pt>
                <c:pt idx="442">
                  <c:v>Office Supplies</c:v>
                </c:pt>
                <c:pt idx="443">
                  <c:v>Office Supplies</c:v>
                </c:pt>
                <c:pt idx="444">
                  <c:v>Furniture</c:v>
                </c:pt>
                <c:pt idx="445">
                  <c:v>Office Supplies</c:v>
                </c:pt>
                <c:pt idx="446">
                  <c:v>Furniture</c:v>
                </c:pt>
                <c:pt idx="447">
                  <c:v>Office Supplies</c:v>
                </c:pt>
                <c:pt idx="448">
                  <c:v>Office Supplies</c:v>
                </c:pt>
                <c:pt idx="449">
                  <c:v>Office Supplies</c:v>
                </c:pt>
                <c:pt idx="450">
                  <c:v>Office Supplies</c:v>
                </c:pt>
                <c:pt idx="451">
                  <c:v>Office Supplies</c:v>
                </c:pt>
                <c:pt idx="452">
                  <c:v>Technology</c:v>
                </c:pt>
                <c:pt idx="453">
                  <c:v>Furniture</c:v>
                </c:pt>
                <c:pt idx="454">
                  <c:v>Office Supplies</c:v>
                </c:pt>
                <c:pt idx="455">
                  <c:v>Technology</c:v>
                </c:pt>
                <c:pt idx="456">
                  <c:v>Furniture</c:v>
                </c:pt>
                <c:pt idx="457">
                  <c:v>Furniture</c:v>
                </c:pt>
                <c:pt idx="458">
                  <c:v>Office Supplies</c:v>
                </c:pt>
                <c:pt idx="459">
                  <c:v>Office Supplies</c:v>
                </c:pt>
                <c:pt idx="460">
                  <c:v>Technology</c:v>
                </c:pt>
                <c:pt idx="461">
                  <c:v>Office Supplies</c:v>
                </c:pt>
                <c:pt idx="462">
                  <c:v>Furniture</c:v>
                </c:pt>
                <c:pt idx="463">
                  <c:v>Furniture</c:v>
                </c:pt>
                <c:pt idx="464">
                  <c:v>Office Supplies</c:v>
                </c:pt>
                <c:pt idx="465">
                  <c:v>Office Supplies</c:v>
                </c:pt>
                <c:pt idx="466">
                  <c:v>Office Supplies</c:v>
                </c:pt>
                <c:pt idx="467">
                  <c:v>Furniture</c:v>
                </c:pt>
                <c:pt idx="468">
                  <c:v>Furniture</c:v>
                </c:pt>
                <c:pt idx="469">
                  <c:v>Office Supplies</c:v>
                </c:pt>
                <c:pt idx="470">
                  <c:v>Office Supplies</c:v>
                </c:pt>
                <c:pt idx="471">
                  <c:v>Office Supplies</c:v>
                </c:pt>
                <c:pt idx="472">
                  <c:v>Furniture</c:v>
                </c:pt>
                <c:pt idx="473">
                  <c:v>Technology</c:v>
                </c:pt>
                <c:pt idx="474">
                  <c:v>Office Supplies</c:v>
                </c:pt>
                <c:pt idx="475">
                  <c:v>Office Supplies</c:v>
                </c:pt>
                <c:pt idx="476">
                  <c:v>Office Supplies</c:v>
                </c:pt>
                <c:pt idx="477">
                  <c:v>Technology</c:v>
                </c:pt>
                <c:pt idx="478">
                  <c:v>Furniture</c:v>
                </c:pt>
                <c:pt idx="479">
                  <c:v>Office Supplies</c:v>
                </c:pt>
                <c:pt idx="480">
                  <c:v>Office Supplies</c:v>
                </c:pt>
                <c:pt idx="481">
                  <c:v>Technology</c:v>
                </c:pt>
                <c:pt idx="482">
                  <c:v>Office Supplies</c:v>
                </c:pt>
                <c:pt idx="483">
                  <c:v>Technology</c:v>
                </c:pt>
                <c:pt idx="484">
                  <c:v>Office Supplies</c:v>
                </c:pt>
                <c:pt idx="485">
                  <c:v>Furniture</c:v>
                </c:pt>
                <c:pt idx="486">
                  <c:v>Technology</c:v>
                </c:pt>
                <c:pt idx="487">
                  <c:v>Technology</c:v>
                </c:pt>
                <c:pt idx="488">
                  <c:v>Technology</c:v>
                </c:pt>
                <c:pt idx="489">
                  <c:v>Technology</c:v>
                </c:pt>
                <c:pt idx="490">
                  <c:v>Office Supplies</c:v>
                </c:pt>
                <c:pt idx="491">
                  <c:v>Office Supplies</c:v>
                </c:pt>
                <c:pt idx="492">
                  <c:v>Office Supplies</c:v>
                </c:pt>
                <c:pt idx="493">
                  <c:v>Technology</c:v>
                </c:pt>
                <c:pt idx="494">
                  <c:v>Furniture</c:v>
                </c:pt>
                <c:pt idx="495">
                  <c:v>Office Supplies</c:v>
                </c:pt>
                <c:pt idx="496">
                  <c:v>Office Supplies</c:v>
                </c:pt>
                <c:pt idx="497">
                  <c:v>Furniture</c:v>
                </c:pt>
                <c:pt idx="498">
                  <c:v>Furniture</c:v>
                </c:pt>
                <c:pt idx="499">
                  <c:v>Furniture</c:v>
                </c:pt>
                <c:pt idx="500">
                  <c:v>Office Supplies</c:v>
                </c:pt>
                <c:pt idx="501">
                  <c:v>Office Supplies</c:v>
                </c:pt>
                <c:pt idx="502">
                  <c:v>Furniture</c:v>
                </c:pt>
                <c:pt idx="503">
                  <c:v>Office Supplies</c:v>
                </c:pt>
                <c:pt idx="504">
                  <c:v>Office Supplies</c:v>
                </c:pt>
                <c:pt idx="505">
                  <c:v>Office Supplies</c:v>
                </c:pt>
                <c:pt idx="506">
                  <c:v>Office Supplies</c:v>
                </c:pt>
                <c:pt idx="507">
                  <c:v>Office Supplies</c:v>
                </c:pt>
                <c:pt idx="508">
                  <c:v>Office Supplies</c:v>
                </c:pt>
                <c:pt idx="509">
                  <c:v>Office Supplies</c:v>
                </c:pt>
                <c:pt idx="510">
                  <c:v>Furniture</c:v>
                </c:pt>
                <c:pt idx="511">
                  <c:v>Technology</c:v>
                </c:pt>
                <c:pt idx="512">
                  <c:v>Office Supplies</c:v>
                </c:pt>
                <c:pt idx="513">
                  <c:v>Office Supplies</c:v>
                </c:pt>
                <c:pt idx="514">
                  <c:v>Office Supplies</c:v>
                </c:pt>
                <c:pt idx="515">
                  <c:v>Technology</c:v>
                </c:pt>
                <c:pt idx="516">
                  <c:v>Office Supplies</c:v>
                </c:pt>
                <c:pt idx="517">
                  <c:v>Office Supplies</c:v>
                </c:pt>
                <c:pt idx="518">
                  <c:v>Office Supplies</c:v>
                </c:pt>
                <c:pt idx="519">
                  <c:v>Technology</c:v>
                </c:pt>
                <c:pt idx="520">
                  <c:v>Office Supplies</c:v>
                </c:pt>
                <c:pt idx="521">
                  <c:v>Office Supplies</c:v>
                </c:pt>
                <c:pt idx="522">
                  <c:v>Furniture</c:v>
                </c:pt>
                <c:pt idx="523">
                  <c:v>Technology</c:v>
                </c:pt>
                <c:pt idx="524">
                  <c:v>Technology</c:v>
                </c:pt>
                <c:pt idx="525">
                  <c:v>Office Supplies</c:v>
                </c:pt>
                <c:pt idx="526">
                  <c:v>Furniture</c:v>
                </c:pt>
                <c:pt idx="527">
                  <c:v>Furniture</c:v>
                </c:pt>
                <c:pt idx="528">
                  <c:v>Office Supplies</c:v>
                </c:pt>
                <c:pt idx="529">
                  <c:v>Office Supplies</c:v>
                </c:pt>
                <c:pt idx="530">
                  <c:v>Office Supplies</c:v>
                </c:pt>
                <c:pt idx="531">
                  <c:v>Furniture</c:v>
                </c:pt>
                <c:pt idx="532">
                  <c:v>Furniture</c:v>
                </c:pt>
                <c:pt idx="533">
                  <c:v>Technology</c:v>
                </c:pt>
                <c:pt idx="534">
                  <c:v>Office Supplies</c:v>
                </c:pt>
                <c:pt idx="535">
                  <c:v>Office Supplies</c:v>
                </c:pt>
                <c:pt idx="536">
                  <c:v>Office Supplies</c:v>
                </c:pt>
                <c:pt idx="537">
                  <c:v>Office Supplies</c:v>
                </c:pt>
                <c:pt idx="538">
                  <c:v>Office Supplies</c:v>
                </c:pt>
                <c:pt idx="539">
                  <c:v>Furniture</c:v>
                </c:pt>
                <c:pt idx="540">
                  <c:v>Technology</c:v>
                </c:pt>
                <c:pt idx="541">
                  <c:v>Technology</c:v>
                </c:pt>
                <c:pt idx="542">
                  <c:v>Office Supplies</c:v>
                </c:pt>
                <c:pt idx="543">
                  <c:v>Technology</c:v>
                </c:pt>
                <c:pt idx="544">
                  <c:v>Technology</c:v>
                </c:pt>
                <c:pt idx="545">
                  <c:v>Furniture</c:v>
                </c:pt>
                <c:pt idx="546">
                  <c:v>Office Supplies</c:v>
                </c:pt>
                <c:pt idx="547">
                  <c:v>Office Supplies</c:v>
                </c:pt>
                <c:pt idx="548">
                  <c:v>Office Supplies</c:v>
                </c:pt>
                <c:pt idx="549">
                  <c:v>Office Supplies</c:v>
                </c:pt>
                <c:pt idx="550">
                  <c:v>Office Supplies</c:v>
                </c:pt>
                <c:pt idx="551">
                  <c:v>Furniture</c:v>
                </c:pt>
                <c:pt idx="552">
                  <c:v>Furniture</c:v>
                </c:pt>
                <c:pt idx="553">
                  <c:v>Office Supplies</c:v>
                </c:pt>
                <c:pt idx="554">
                  <c:v>Office Supplies</c:v>
                </c:pt>
                <c:pt idx="555">
                  <c:v>Office Supplies</c:v>
                </c:pt>
                <c:pt idx="556">
                  <c:v>Office Supplies</c:v>
                </c:pt>
                <c:pt idx="557">
                  <c:v>Furniture</c:v>
                </c:pt>
                <c:pt idx="558">
                  <c:v>Office Supplies</c:v>
                </c:pt>
                <c:pt idx="559">
                  <c:v>Furniture</c:v>
                </c:pt>
                <c:pt idx="560">
                  <c:v>Office Supplies</c:v>
                </c:pt>
                <c:pt idx="561">
                  <c:v>Office Supplies</c:v>
                </c:pt>
                <c:pt idx="562">
                  <c:v>Furniture</c:v>
                </c:pt>
                <c:pt idx="563">
                  <c:v>Office Supplies</c:v>
                </c:pt>
                <c:pt idx="564">
                  <c:v>Office Supplies</c:v>
                </c:pt>
                <c:pt idx="565">
                  <c:v>Technology</c:v>
                </c:pt>
                <c:pt idx="566">
                  <c:v>Office Supplies</c:v>
                </c:pt>
                <c:pt idx="567">
                  <c:v>Office Supplies</c:v>
                </c:pt>
                <c:pt idx="568">
                  <c:v>Office Supplies</c:v>
                </c:pt>
                <c:pt idx="569">
                  <c:v>Furniture</c:v>
                </c:pt>
                <c:pt idx="570">
                  <c:v>Office Supplies</c:v>
                </c:pt>
                <c:pt idx="571">
                  <c:v>Office Supplies</c:v>
                </c:pt>
                <c:pt idx="572">
                  <c:v>Office Supplies</c:v>
                </c:pt>
                <c:pt idx="573">
                  <c:v>Technology</c:v>
                </c:pt>
                <c:pt idx="574">
                  <c:v>Office Supplies</c:v>
                </c:pt>
                <c:pt idx="575">
                  <c:v>Office Supplies</c:v>
                </c:pt>
                <c:pt idx="576">
                  <c:v>Office Supplies</c:v>
                </c:pt>
                <c:pt idx="577">
                  <c:v>Office Supplies</c:v>
                </c:pt>
                <c:pt idx="578">
                  <c:v>Office Supplies</c:v>
                </c:pt>
                <c:pt idx="579">
                  <c:v>Furniture</c:v>
                </c:pt>
                <c:pt idx="580">
                  <c:v>Office Supplies</c:v>
                </c:pt>
                <c:pt idx="581">
                  <c:v>Technology</c:v>
                </c:pt>
                <c:pt idx="582">
                  <c:v>Technology</c:v>
                </c:pt>
                <c:pt idx="583">
                  <c:v>Office Supplies</c:v>
                </c:pt>
                <c:pt idx="584">
                  <c:v>Office Supplies</c:v>
                </c:pt>
                <c:pt idx="585">
                  <c:v>Technology</c:v>
                </c:pt>
                <c:pt idx="586">
                  <c:v>Furniture</c:v>
                </c:pt>
                <c:pt idx="587">
                  <c:v>Office Supplies</c:v>
                </c:pt>
                <c:pt idx="588">
                  <c:v>Technology</c:v>
                </c:pt>
                <c:pt idx="589">
                  <c:v>Office Supplies</c:v>
                </c:pt>
                <c:pt idx="590">
                  <c:v>Office Supplies</c:v>
                </c:pt>
                <c:pt idx="591">
                  <c:v>Office Supplies</c:v>
                </c:pt>
                <c:pt idx="592">
                  <c:v>Office Supplies</c:v>
                </c:pt>
                <c:pt idx="593">
                  <c:v>Technology</c:v>
                </c:pt>
                <c:pt idx="594">
                  <c:v>Office Supplies</c:v>
                </c:pt>
                <c:pt idx="595">
                  <c:v>Technology</c:v>
                </c:pt>
                <c:pt idx="596">
                  <c:v>Technology</c:v>
                </c:pt>
                <c:pt idx="597">
                  <c:v>Furniture</c:v>
                </c:pt>
                <c:pt idx="598">
                  <c:v>Office Supplies</c:v>
                </c:pt>
                <c:pt idx="599">
                  <c:v>Technology</c:v>
                </c:pt>
                <c:pt idx="600">
                  <c:v>Technology</c:v>
                </c:pt>
                <c:pt idx="601">
                  <c:v>Office Supplies</c:v>
                </c:pt>
                <c:pt idx="602">
                  <c:v>Office Supplies</c:v>
                </c:pt>
                <c:pt idx="603">
                  <c:v>Furniture</c:v>
                </c:pt>
                <c:pt idx="604">
                  <c:v>Office Supplies</c:v>
                </c:pt>
                <c:pt idx="605">
                  <c:v>Office Supplies</c:v>
                </c:pt>
                <c:pt idx="606">
                  <c:v>Office Supplies</c:v>
                </c:pt>
                <c:pt idx="607">
                  <c:v>Office Supplies</c:v>
                </c:pt>
                <c:pt idx="608">
                  <c:v>Office Supplies</c:v>
                </c:pt>
                <c:pt idx="609">
                  <c:v>Technology</c:v>
                </c:pt>
                <c:pt idx="610">
                  <c:v>Technology</c:v>
                </c:pt>
                <c:pt idx="611">
                  <c:v>Office Supplies</c:v>
                </c:pt>
                <c:pt idx="612">
                  <c:v>Office Supplies</c:v>
                </c:pt>
                <c:pt idx="613">
                  <c:v>Technology</c:v>
                </c:pt>
                <c:pt idx="614">
                  <c:v>Technology</c:v>
                </c:pt>
                <c:pt idx="615">
                  <c:v>Office Supplies</c:v>
                </c:pt>
                <c:pt idx="616">
                  <c:v>Furniture</c:v>
                </c:pt>
                <c:pt idx="617">
                  <c:v>Furniture</c:v>
                </c:pt>
                <c:pt idx="618">
                  <c:v>Office Supplies</c:v>
                </c:pt>
                <c:pt idx="619">
                  <c:v>Technology</c:v>
                </c:pt>
                <c:pt idx="620">
                  <c:v>Furniture</c:v>
                </c:pt>
                <c:pt idx="621">
                  <c:v>Office Supplies</c:v>
                </c:pt>
                <c:pt idx="622">
                  <c:v>Furniture</c:v>
                </c:pt>
                <c:pt idx="623">
                  <c:v>Office Supplies</c:v>
                </c:pt>
                <c:pt idx="624">
                  <c:v>Office Supplies</c:v>
                </c:pt>
                <c:pt idx="625">
                  <c:v>Office Supplies</c:v>
                </c:pt>
                <c:pt idx="626">
                  <c:v>Furniture</c:v>
                </c:pt>
                <c:pt idx="627">
                  <c:v>Office Supplies</c:v>
                </c:pt>
                <c:pt idx="628">
                  <c:v>Office Supplies</c:v>
                </c:pt>
                <c:pt idx="629">
                  <c:v>Office Supplies</c:v>
                </c:pt>
                <c:pt idx="630">
                  <c:v>Office Supplies</c:v>
                </c:pt>
                <c:pt idx="631">
                  <c:v>Technology</c:v>
                </c:pt>
                <c:pt idx="632">
                  <c:v>Technology</c:v>
                </c:pt>
                <c:pt idx="633">
                  <c:v>Technology</c:v>
                </c:pt>
                <c:pt idx="634">
                  <c:v>Office Supplies</c:v>
                </c:pt>
                <c:pt idx="635">
                  <c:v>Furniture</c:v>
                </c:pt>
                <c:pt idx="636">
                  <c:v>Office Supplies</c:v>
                </c:pt>
                <c:pt idx="637">
                  <c:v>Office Supplies</c:v>
                </c:pt>
                <c:pt idx="638">
                  <c:v>Furniture</c:v>
                </c:pt>
                <c:pt idx="639">
                  <c:v>Office Supplies</c:v>
                </c:pt>
                <c:pt idx="640">
                  <c:v>Furniture</c:v>
                </c:pt>
                <c:pt idx="641">
                  <c:v>Office Supplies</c:v>
                </c:pt>
                <c:pt idx="642">
                  <c:v>Office Supplies</c:v>
                </c:pt>
                <c:pt idx="643">
                  <c:v>Technology</c:v>
                </c:pt>
                <c:pt idx="644">
                  <c:v>Office Supplies</c:v>
                </c:pt>
                <c:pt idx="645">
                  <c:v>Office Supplies</c:v>
                </c:pt>
                <c:pt idx="646">
                  <c:v>Office Supplies</c:v>
                </c:pt>
                <c:pt idx="647">
                  <c:v>Office Supplies</c:v>
                </c:pt>
                <c:pt idx="648">
                  <c:v>Furniture</c:v>
                </c:pt>
                <c:pt idx="649">
                  <c:v>Technology</c:v>
                </c:pt>
                <c:pt idx="650">
                  <c:v>Technology</c:v>
                </c:pt>
                <c:pt idx="651">
                  <c:v>Office Supplies</c:v>
                </c:pt>
                <c:pt idx="652">
                  <c:v>Office Supplies</c:v>
                </c:pt>
                <c:pt idx="653">
                  <c:v>Technology</c:v>
                </c:pt>
                <c:pt idx="654">
                  <c:v>Office Supplies</c:v>
                </c:pt>
                <c:pt idx="655">
                  <c:v>Office Supplies</c:v>
                </c:pt>
                <c:pt idx="656">
                  <c:v>Office Supplies</c:v>
                </c:pt>
                <c:pt idx="657">
                  <c:v>Furniture</c:v>
                </c:pt>
                <c:pt idx="658">
                  <c:v>Office Supplies</c:v>
                </c:pt>
                <c:pt idx="659">
                  <c:v>Office Supplies</c:v>
                </c:pt>
                <c:pt idx="660">
                  <c:v>Office Supplies</c:v>
                </c:pt>
                <c:pt idx="661">
                  <c:v>Furniture</c:v>
                </c:pt>
                <c:pt idx="662">
                  <c:v>Office Supplies</c:v>
                </c:pt>
                <c:pt idx="663">
                  <c:v>Office Supplies</c:v>
                </c:pt>
                <c:pt idx="664">
                  <c:v>Office Supplies</c:v>
                </c:pt>
                <c:pt idx="665">
                  <c:v>Office Supplies</c:v>
                </c:pt>
                <c:pt idx="666">
                  <c:v>Office Supplies</c:v>
                </c:pt>
                <c:pt idx="667">
                  <c:v>Technology</c:v>
                </c:pt>
                <c:pt idx="668">
                  <c:v>Furniture</c:v>
                </c:pt>
                <c:pt idx="669">
                  <c:v>Furniture</c:v>
                </c:pt>
                <c:pt idx="670">
                  <c:v>Furniture</c:v>
                </c:pt>
                <c:pt idx="671">
                  <c:v>Office Supplies</c:v>
                </c:pt>
                <c:pt idx="672">
                  <c:v>Office Supplies</c:v>
                </c:pt>
                <c:pt idx="673">
                  <c:v>Office Supplies</c:v>
                </c:pt>
                <c:pt idx="674">
                  <c:v>Office Supplies</c:v>
                </c:pt>
                <c:pt idx="675">
                  <c:v>Technology</c:v>
                </c:pt>
                <c:pt idx="676">
                  <c:v>Office Supplies</c:v>
                </c:pt>
                <c:pt idx="677">
                  <c:v>Technology</c:v>
                </c:pt>
                <c:pt idx="678">
                  <c:v>Furniture</c:v>
                </c:pt>
                <c:pt idx="679">
                  <c:v>Office Supplies</c:v>
                </c:pt>
                <c:pt idx="680">
                  <c:v>Office Supplies</c:v>
                </c:pt>
                <c:pt idx="681">
                  <c:v>Office Supplies</c:v>
                </c:pt>
                <c:pt idx="682">
                  <c:v>Office Supplies</c:v>
                </c:pt>
                <c:pt idx="683">
                  <c:v>Technology</c:v>
                </c:pt>
                <c:pt idx="684">
                  <c:v>Office Supplies</c:v>
                </c:pt>
                <c:pt idx="685">
                  <c:v>Technology</c:v>
                </c:pt>
                <c:pt idx="686">
                  <c:v>Office Supplies</c:v>
                </c:pt>
                <c:pt idx="687">
                  <c:v>Office Supplies</c:v>
                </c:pt>
                <c:pt idx="688">
                  <c:v>Furniture</c:v>
                </c:pt>
                <c:pt idx="689">
                  <c:v>Furniture</c:v>
                </c:pt>
                <c:pt idx="690">
                  <c:v>Technology</c:v>
                </c:pt>
                <c:pt idx="691">
                  <c:v>Office Supplies</c:v>
                </c:pt>
                <c:pt idx="692">
                  <c:v>Technology</c:v>
                </c:pt>
                <c:pt idx="693">
                  <c:v>Office Supplies</c:v>
                </c:pt>
                <c:pt idx="694">
                  <c:v>Office Supplies</c:v>
                </c:pt>
                <c:pt idx="695">
                  <c:v>Office Supplies</c:v>
                </c:pt>
                <c:pt idx="696">
                  <c:v>Office Supplies</c:v>
                </c:pt>
                <c:pt idx="697">
                  <c:v>Office Supplies</c:v>
                </c:pt>
                <c:pt idx="698">
                  <c:v>Office Supplies</c:v>
                </c:pt>
                <c:pt idx="699">
                  <c:v>Office Supplies</c:v>
                </c:pt>
                <c:pt idx="700">
                  <c:v>Office Supplies</c:v>
                </c:pt>
                <c:pt idx="701">
                  <c:v>Furniture</c:v>
                </c:pt>
                <c:pt idx="702">
                  <c:v>Furniture</c:v>
                </c:pt>
                <c:pt idx="703">
                  <c:v>Furniture</c:v>
                </c:pt>
                <c:pt idx="704">
                  <c:v>Office Supplies</c:v>
                </c:pt>
                <c:pt idx="705">
                  <c:v>Office Supplies</c:v>
                </c:pt>
                <c:pt idx="706">
                  <c:v>Technology</c:v>
                </c:pt>
                <c:pt idx="707">
                  <c:v>Technology</c:v>
                </c:pt>
                <c:pt idx="708">
                  <c:v>Furniture</c:v>
                </c:pt>
                <c:pt idx="709">
                  <c:v>Office Supplies</c:v>
                </c:pt>
                <c:pt idx="710">
                  <c:v>Office Supplies</c:v>
                </c:pt>
                <c:pt idx="711">
                  <c:v>Office Supplies</c:v>
                </c:pt>
                <c:pt idx="712">
                  <c:v>Office Supplies</c:v>
                </c:pt>
                <c:pt idx="713">
                  <c:v>Technology</c:v>
                </c:pt>
                <c:pt idx="714">
                  <c:v>Technology</c:v>
                </c:pt>
                <c:pt idx="715">
                  <c:v>Office Supplies</c:v>
                </c:pt>
                <c:pt idx="716">
                  <c:v>Furniture</c:v>
                </c:pt>
                <c:pt idx="717">
                  <c:v>Furniture</c:v>
                </c:pt>
                <c:pt idx="718">
                  <c:v>Office Supplies</c:v>
                </c:pt>
                <c:pt idx="719">
                  <c:v>Furniture</c:v>
                </c:pt>
                <c:pt idx="720">
                  <c:v>Office Supplies</c:v>
                </c:pt>
                <c:pt idx="721">
                  <c:v>Furniture</c:v>
                </c:pt>
                <c:pt idx="722">
                  <c:v>Office Supplies</c:v>
                </c:pt>
                <c:pt idx="723">
                  <c:v>Furniture</c:v>
                </c:pt>
                <c:pt idx="724">
                  <c:v>Office Supplies</c:v>
                </c:pt>
                <c:pt idx="725">
                  <c:v>Office Supplies</c:v>
                </c:pt>
                <c:pt idx="726">
                  <c:v>Technology</c:v>
                </c:pt>
                <c:pt idx="727">
                  <c:v>Office Supplies</c:v>
                </c:pt>
                <c:pt idx="728">
                  <c:v>Furniture</c:v>
                </c:pt>
                <c:pt idx="729">
                  <c:v>Office Supplies</c:v>
                </c:pt>
                <c:pt idx="730">
                  <c:v>Furniture</c:v>
                </c:pt>
                <c:pt idx="731">
                  <c:v>Office Supplies</c:v>
                </c:pt>
                <c:pt idx="732">
                  <c:v>Office Supplies</c:v>
                </c:pt>
                <c:pt idx="733">
                  <c:v>Technology</c:v>
                </c:pt>
                <c:pt idx="734">
                  <c:v>Office Supplies</c:v>
                </c:pt>
                <c:pt idx="735">
                  <c:v>Office Supplies</c:v>
                </c:pt>
                <c:pt idx="736">
                  <c:v>Furniture</c:v>
                </c:pt>
                <c:pt idx="737">
                  <c:v>Office Supplies</c:v>
                </c:pt>
                <c:pt idx="738">
                  <c:v>Technology</c:v>
                </c:pt>
                <c:pt idx="739">
                  <c:v>Office Supplies</c:v>
                </c:pt>
                <c:pt idx="740">
                  <c:v>Office Supplies</c:v>
                </c:pt>
                <c:pt idx="741">
                  <c:v>Office Supplies</c:v>
                </c:pt>
                <c:pt idx="742">
                  <c:v>Office Supplies</c:v>
                </c:pt>
                <c:pt idx="743">
                  <c:v>Office Supplies</c:v>
                </c:pt>
                <c:pt idx="744">
                  <c:v>Office Supplies</c:v>
                </c:pt>
                <c:pt idx="745">
                  <c:v>Office Supplies</c:v>
                </c:pt>
                <c:pt idx="746">
                  <c:v>Furniture</c:v>
                </c:pt>
                <c:pt idx="747">
                  <c:v>Office Supplies</c:v>
                </c:pt>
                <c:pt idx="748">
                  <c:v>Technology</c:v>
                </c:pt>
                <c:pt idx="749">
                  <c:v>Office Supplies</c:v>
                </c:pt>
                <c:pt idx="750">
                  <c:v>Furniture</c:v>
                </c:pt>
                <c:pt idx="751">
                  <c:v>Office Supplies</c:v>
                </c:pt>
                <c:pt idx="752">
                  <c:v>Office Supplies</c:v>
                </c:pt>
                <c:pt idx="753">
                  <c:v>Technology</c:v>
                </c:pt>
                <c:pt idx="754">
                  <c:v>Furniture</c:v>
                </c:pt>
                <c:pt idx="755">
                  <c:v>Furniture</c:v>
                </c:pt>
                <c:pt idx="756">
                  <c:v>Office Supplies</c:v>
                </c:pt>
                <c:pt idx="757">
                  <c:v>Technology</c:v>
                </c:pt>
                <c:pt idx="758">
                  <c:v>Office Supplies</c:v>
                </c:pt>
                <c:pt idx="759">
                  <c:v>Office Supplies</c:v>
                </c:pt>
                <c:pt idx="760">
                  <c:v>Office Supplies</c:v>
                </c:pt>
                <c:pt idx="761">
                  <c:v>Office Supplies</c:v>
                </c:pt>
                <c:pt idx="762">
                  <c:v>Technology</c:v>
                </c:pt>
                <c:pt idx="763">
                  <c:v>Office Supplies</c:v>
                </c:pt>
                <c:pt idx="764">
                  <c:v>Office Supplies</c:v>
                </c:pt>
                <c:pt idx="765">
                  <c:v>Technology</c:v>
                </c:pt>
                <c:pt idx="766">
                  <c:v>Office Supplies</c:v>
                </c:pt>
                <c:pt idx="767">
                  <c:v>Office Supplies</c:v>
                </c:pt>
                <c:pt idx="768">
                  <c:v>Furniture</c:v>
                </c:pt>
                <c:pt idx="769">
                  <c:v>Furniture</c:v>
                </c:pt>
                <c:pt idx="770">
                  <c:v>Office Supplies</c:v>
                </c:pt>
                <c:pt idx="771">
                  <c:v>Technology</c:v>
                </c:pt>
                <c:pt idx="772">
                  <c:v>Office Supplies</c:v>
                </c:pt>
                <c:pt idx="773">
                  <c:v>Office Supplies</c:v>
                </c:pt>
                <c:pt idx="774">
                  <c:v>Office Supplies</c:v>
                </c:pt>
                <c:pt idx="775">
                  <c:v>Furniture</c:v>
                </c:pt>
                <c:pt idx="776">
                  <c:v>Office Supplies</c:v>
                </c:pt>
                <c:pt idx="777">
                  <c:v>Furniture</c:v>
                </c:pt>
                <c:pt idx="778">
                  <c:v>Office Supplies</c:v>
                </c:pt>
                <c:pt idx="779">
                  <c:v>Office Supplies</c:v>
                </c:pt>
                <c:pt idx="780">
                  <c:v>Office Supplies</c:v>
                </c:pt>
                <c:pt idx="781">
                  <c:v>Office Supplies</c:v>
                </c:pt>
                <c:pt idx="782">
                  <c:v>Technology</c:v>
                </c:pt>
                <c:pt idx="783">
                  <c:v>Furniture</c:v>
                </c:pt>
                <c:pt idx="784">
                  <c:v>Technology</c:v>
                </c:pt>
                <c:pt idx="785">
                  <c:v>Office Supplies</c:v>
                </c:pt>
                <c:pt idx="786">
                  <c:v>Office Supplies</c:v>
                </c:pt>
                <c:pt idx="787">
                  <c:v>Furniture</c:v>
                </c:pt>
                <c:pt idx="788">
                  <c:v>Office Supplies</c:v>
                </c:pt>
                <c:pt idx="789">
                  <c:v>Office Supplies</c:v>
                </c:pt>
                <c:pt idx="790">
                  <c:v>Office Supplies</c:v>
                </c:pt>
                <c:pt idx="791">
                  <c:v>Furniture</c:v>
                </c:pt>
                <c:pt idx="792">
                  <c:v>Technology</c:v>
                </c:pt>
                <c:pt idx="793">
                  <c:v>Office Supplies</c:v>
                </c:pt>
                <c:pt idx="794">
                  <c:v>Office Supplies</c:v>
                </c:pt>
                <c:pt idx="795">
                  <c:v>Office Supplies</c:v>
                </c:pt>
                <c:pt idx="796">
                  <c:v>Office Supplies</c:v>
                </c:pt>
                <c:pt idx="797">
                  <c:v>Office Supplies</c:v>
                </c:pt>
                <c:pt idx="798">
                  <c:v>Office Supplies</c:v>
                </c:pt>
                <c:pt idx="799">
                  <c:v>Furniture</c:v>
                </c:pt>
                <c:pt idx="800">
                  <c:v>Furniture</c:v>
                </c:pt>
                <c:pt idx="801">
                  <c:v>Technology</c:v>
                </c:pt>
                <c:pt idx="802">
                  <c:v>Office Supplies</c:v>
                </c:pt>
                <c:pt idx="803">
                  <c:v>Office Supplies</c:v>
                </c:pt>
                <c:pt idx="804">
                  <c:v>Furniture</c:v>
                </c:pt>
                <c:pt idx="805">
                  <c:v>Office Supplies</c:v>
                </c:pt>
                <c:pt idx="806">
                  <c:v>Technology</c:v>
                </c:pt>
                <c:pt idx="807">
                  <c:v>Furniture</c:v>
                </c:pt>
                <c:pt idx="808">
                  <c:v>Technology</c:v>
                </c:pt>
                <c:pt idx="809">
                  <c:v>Office Supplies</c:v>
                </c:pt>
                <c:pt idx="810">
                  <c:v>Furniture</c:v>
                </c:pt>
                <c:pt idx="811">
                  <c:v>Office Supplies</c:v>
                </c:pt>
                <c:pt idx="812">
                  <c:v>Technology</c:v>
                </c:pt>
                <c:pt idx="813">
                  <c:v>Furniture</c:v>
                </c:pt>
                <c:pt idx="814">
                  <c:v>Technology</c:v>
                </c:pt>
                <c:pt idx="815">
                  <c:v>Office Supplies</c:v>
                </c:pt>
                <c:pt idx="816">
                  <c:v>Office Supplies</c:v>
                </c:pt>
                <c:pt idx="817">
                  <c:v>Office Supplies</c:v>
                </c:pt>
                <c:pt idx="818">
                  <c:v>Office Supplies</c:v>
                </c:pt>
                <c:pt idx="819">
                  <c:v>Furniture</c:v>
                </c:pt>
                <c:pt idx="820">
                  <c:v>Office Supplies</c:v>
                </c:pt>
                <c:pt idx="821">
                  <c:v>Office Supplies</c:v>
                </c:pt>
                <c:pt idx="822">
                  <c:v>Technology</c:v>
                </c:pt>
                <c:pt idx="823">
                  <c:v>Office Supplies</c:v>
                </c:pt>
                <c:pt idx="824">
                  <c:v>Technology</c:v>
                </c:pt>
                <c:pt idx="825">
                  <c:v>Technology</c:v>
                </c:pt>
                <c:pt idx="826">
                  <c:v>Office Supplies</c:v>
                </c:pt>
                <c:pt idx="827">
                  <c:v>Office Supplies</c:v>
                </c:pt>
                <c:pt idx="828">
                  <c:v>Office Supplies</c:v>
                </c:pt>
                <c:pt idx="829">
                  <c:v>Furniture</c:v>
                </c:pt>
                <c:pt idx="830">
                  <c:v>Office Supplies</c:v>
                </c:pt>
                <c:pt idx="831">
                  <c:v>Technology</c:v>
                </c:pt>
                <c:pt idx="832">
                  <c:v>Technology</c:v>
                </c:pt>
                <c:pt idx="833">
                  <c:v>Office Supplies</c:v>
                </c:pt>
                <c:pt idx="834">
                  <c:v>Office Supplies</c:v>
                </c:pt>
                <c:pt idx="835">
                  <c:v>Technology</c:v>
                </c:pt>
                <c:pt idx="836">
                  <c:v>Office Supplies</c:v>
                </c:pt>
                <c:pt idx="837">
                  <c:v>Office Supplies</c:v>
                </c:pt>
                <c:pt idx="838">
                  <c:v>Technology</c:v>
                </c:pt>
                <c:pt idx="839">
                  <c:v>Office Supplies</c:v>
                </c:pt>
                <c:pt idx="840">
                  <c:v>Office Supplies</c:v>
                </c:pt>
                <c:pt idx="841">
                  <c:v>Furniture</c:v>
                </c:pt>
                <c:pt idx="842">
                  <c:v>Office Supplies</c:v>
                </c:pt>
                <c:pt idx="843">
                  <c:v>Office Supplies</c:v>
                </c:pt>
                <c:pt idx="844">
                  <c:v>Office Supplies</c:v>
                </c:pt>
                <c:pt idx="845">
                  <c:v>Office Supplies</c:v>
                </c:pt>
                <c:pt idx="846">
                  <c:v>Technology</c:v>
                </c:pt>
                <c:pt idx="847">
                  <c:v>Furniture</c:v>
                </c:pt>
                <c:pt idx="848">
                  <c:v>Furniture</c:v>
                </c:pt>
                <c:pt idx="849">
                  <c:v>Technology</c:v>
                </c:pt>
                <c:pt idx="850">
                  <c:v>Office Supplies</c:v>
                </c:pt>
                <c:pt idx="851">
                  <c:v>Office Supplies</c:v>
                </c:pt>
                <c:pt idx="852">
                  <c:v>Office Supplies</c:v>
                </c:pt>
                <c:pt idx="853">
                  <c:v>Furniture</c:v>
                </c:pt>
                <c:pt idx="854">
                  <c:v>Office Supplies</c:v>
                </c:pt>
                <c:pt idx="855">
                  <c:v>Office Supplies</c:v>
                </c:pt>
                <c:pt idx="856">
                  <c:v>Office Supplies</c:v>
                </c:pt>
                <c:pt idx="857">
                  <c:v>Office Supplies</c:v>
                </c:pt>
                <c:pt idx="858">
                  <c:v>Office Supplies</c:v>
                </c:pt>
                <c:pt idx="859">
                  <c:v>Office Supplies</c:v>
                </c:pt>
                <c:pt idx="860">
                  <c:v>Office Supplies</c:v>
                </c:pt>
                <c:pt idx="861">
                  <c:v>Office Supplies</c:v>
                </c:pt>
                <c:pt idx="862">
                  <c:v>Technology</c:v>
                </c:pt>
                <c:pt idx="863">
                  <c:v>Office Supplies</c:v>
                </c:pt>
                <c:pt idx="864">
                  <c:v>Technology</c:v>
                </c:pt>
                <c:pt idx="865">
                  <c:v>Office Supplies</c:v>
                </c:pt>
                <c:pt idx="866">
                  <c:v>Furniture</c:v>
                </c:pt>
                <c:pt idx="867">
                  <c:v>Office Supplies</c:v>
                </c:pt>
                <c:pt idx="868">
                  <c:v>Office Supplies</c:v>
                </c:pt>
                <c:pt idx="869">
                  <c:v>Office Supplies</c:v>
                </c:pt>
                <c:pt idx="870">
                  <c:v>Technology</c:v>
                </c:pt>
                <c:pt idx="871">
                  <c:v>Office Supplies</c:v>
                </c:pt>
                <c:pt idx="872">
                  <c:v>Office Supplies</c:v>
                </c:pt>
                <c:pt idx="873">
                  <c:v>Office Supplies</c:v>
                </c:pt>
                <c:pt idx="874">
                  <c:v>Office Supplies</c:v>
                </c:pt>
                <c:pt idx="875">
                  <c:v>Furniture</c:v>
                </c:pt>
                <c:pt idx="876">
                  <c:v>Technology</c:v>
                </c:pt>
                <c:pt idx="877">
                  <c:v>Technology</c:v>
                </c:pt>
                <c:pt idx="878">
                  <c:v>Office Supplies</c:v>
                </c:pt>
                <c:pt idx="879">
                  <c:v>Office Supplies</c:v>
                </c:pt>
                <c:pt idx="880">
                  <c:v>Furniture</c:v>
                </c:pt>
                <c:pt idx="881">
                  <c:v>Office Supplies</c:v>
                </c:pt>
                <c:pt idx="882">
                  <c:v>Office Supplies</c:v>
                </c:pt>
                <c:pt idx="883">
                  <c:v>Furniture</c:v>
                </c:pt>
                <c:pt idx="884">
                  <c:v>Furniture</c:v>
                </c:pt>
                <c:pt idx="885">
                  <c:v>Office Supplies</c:v>
                </c:pt>
                <c:pt idx="886">
                  <c:v>Office Supplies</c:v>
                </c:pt>
                <c:pt idx="887">
                  <c:v>Office Supplies</c:v>
                </c:pt>
                <c:pt idx="888">
                  <c:v>Office Supplies</c:v>
                </c:pt>
                <c:pt idx="889">
                  <c:v>Technology</c:v>
                </c:pt>
                <c:pt idx="890">
                  <c:v>Office Supplies</c:v>
                </c:pt>
                <c:pt idx="891">
                  <c:v>Office Supplies</c:v>
                </c:pt>
                <c:pt idx="892">
                  <c:v>Office Supplies</c:v>
                </c:pt>
                <c:pt idx="893">
                  <c:v>Technology</c:v>
                </c:pt>
                <c:pt idx="894">
                  <c:v>Office Supplies</c:v>
                </c:pt>
                <c:pt idx="895">
                  <c:v>Office Supplies</c:v>
                </c:pt>
                <c:pt idx="896">
                  <c:v>Office Supplies</c:v>
                </c:pt>
                <c:pt idx="897">
                  <c:v>Office Supplies</c:v>
                </c:pt>
                <c:pt idx="898">
                  <c:v>Office Supplies</c:v>
                </c:pt>
                <c:pt idx="899">
                  <c:v>Office Supplies</c:v>
                </c:pt>
                <c:pt idx="900">
                  <c:v>Office Supplies</c:v>
                </c:pt>
                <c:pt idx="901">
                  <c:v>Office Supplies</c:v>
                </c:pt>
                <c:pt idx="902">
                  <c:v>Technology</c:v>
                </c:pt>
                <c:pt idx="903">
                  <c:v>Office Supplies</c:v>
                </c:pt>
                <c:pt idx="904">
                  <c:v>Office Supplies</c:v>
                </c:pt>
                <c:pt idx="905">
                  <c:v>Office Supplies</c:v>
                </c:pt>
                <c:pt idx="906">
                  <c:v>Furniture</c:v>
                </c:pt>
                <c:pt idx="907">
                  <c:v>Technology</c:v>
                </c:pt>
                <c:pt idx="908">
                  <c:v>Office Supplies</c:v>
                </c:pt>
                <c:pt idx="909">
                  <c:v>Technology</c:v>
                </c:pt>
                <c:pt idx="910">
                  <c:v>Technology</c:v>
                </c:pt>
                <c:pt idx="911">
                  <c:v>Office Supplies</c:v>
                </c:pt>
                <c:pt idx="912">
                  <c:v>Furniture</c:v>
                </c:pt>
                <c:pt idx="913">
                  <c:v>Furniture</c:v>
                </c:pt>
                <c:pt idx="914">
                  <c:v>Technology</c:v>
                </c:pt>
                <c:pt idx="915">
                  <c:v>Furniture</c:v>
                </c:pt>
                <c:pt idx="916">
                  <c:v>Furniture</c:v>
                </c:pt>
                <c:pt idx="917">
                  <c:v>Office Supplies</c:v>
                </c:pt>
                <c:pt idx="918">
                  <c:v>Office Supplies</c:v>
                </c:pt>
                <c:pt idx="919">
                  <c:v>Office Supplies</c:v>
                </c:pt>
                <c:pt idx="920">
                  <c:v>Office Supplies</c:v>
                </c:pt>
                <c:pt idx="921">
                  <c:v>Technology</c:v>
                </c:pt>
                <c:pt idx="922">
                  <c:v>Technology</c:v>
                </c:pt>
                <c:pt idx="923">
                  <c:v>Office Supplies</c:v>
                </c:pt>
                <c:pt idx="924">
                  <c:v>Office Supplies</c:v>
                </c:pt>
                <c:pt idx="925">
                  <c:v>Office Supplies</c:v>
                </c:pt>
                <c:pt idx="926">
                  <c:v>Technology</c:v>
                </c:pt>
                <c:pt idx="927">
                  <c:v>Office Supplies</c:v>
                </c:pt>
                <c:pt idx="928">
                  <c:v>Office Supplies</c:v>
                </c:pt>
                <c:pt idx="929">
                  <c:v>Office Supplies</c:v>
                </c:pt>
                <c:pt idx="930">
                  <c:v>Office Supplies</c:v>
                </c:pt>
                <c:pt idx="931">
                  <c:v>Office Supplies</c:v>
                </c:pt>
                <c:pt idx="932">
                  <c:v>Office Supplies</c:v>
                </c:pt>
                <c:pt idx="933">
                  <c:v>Office Supplies</c:v>
                </c:pt>
                <c:pt idx="934">
                  <c:v>Office Supplies</c:v>
                </c:pt>
                <c:pt idx="935">
                  <c:v>Office Supplies</c:v>
                </c:pt>
                <c:pt idx="936">
                  <c:v>Office Supplies</c:v>
                </c:pt>
                <c:pt idx="937">
                  <c:v>Technology</c:v>
                </c:pt>
                <c:pt idx="938">
                  <c:v>Office Supplies</c:v>
                </c:pt>
                <c:pt idx="939">
                  <c:v>Office Supplies</c:v>
                </c:pt>
                <c:pt idx="940">
                  <c:v>Office Supplies</c:v>
                </c:pt>
                <c:pt idx="941">
                  <c:v>Office Supplies</c:v>
                </c:pt>
                <c:pt idx="942">
                  <c:v>Furniture</c:v>
                </c:pt>
                <c:pt idx="943">
                  <c:v>Office Supplies</c:v>
                </c:pt>
                <c:pt idx="944">
                  <c:v>Office Supplies</c:v>
                </c:pt>
                <c:pt idx="945">
                  <c:v>Office Supplies</c:v>
                </c:pt>
                <c:pt idx="946">
                  <c:v>Furniture</c:v>
                </c:pt>
                <c:pt idx="947">
                  <c:v>Furniture</c:v>
                </c:pt>
                <c:pt idx="948">
                  <c:v>Furniture</c:v>
                </c:pt>
                <c:pt idx="949">
                  <c:v>Furniture</c:v>
                </c:pt>
                <c:pt idx="950">
                  <c:v>Office Supplies</c:v>
                </c:pt>
                <c:pt idx="951">
                  <c:v>Office Supplies</c:v>
                </c:pt>
                <c:pt idx="952">
                  <c:v>Furniture</c:v>
                </c:pt>
                <c:pt idx="953">
                  <c:v>Office Supplies</c:v>
                </c:pt>
                <c:pt idx="954">
                  <c:v>Furniture</c:v>
                </c:pt>
                <c:pt idx="955">
                  <c:v>Office Supplies</c:v>
                </c:pt>
                <c:pt idx="956">
                  <c:v>Technology</c:v>
                </c:pt>
                <c:pt idx="957">
                  <c:v>Office Supplies</c:v>
                </c:pt>
                <c:pt idx="958">
                  <c:v>Office Supplies</c:v>
                </c:pt>
                <c:pt idx="959">
                  <c:v>Furniture</c:v>
                </c:pt>
                <c:pt idx="960">
                  <c:v>Furniture</c:v>
                </c:pt>
                <c:pt idx="961">
                  <c:v>Office Supplies</c:v>
                </c:pt>
                <c:pt idx="962">
                  <c:v>Office Supplies</c:v>
                </c:pt>
                <c:pt idx="963">
                  <c:v>Office Supplies</c:v>
                </c:pt>
                <c:pt idx="964">
                  <c:v>Office Supplies</c:v>
                </c:pt>
                <c:pt idx="965">
                  <c:v>Office Supplies</c:v>
                </c:pt>
                <c:pt idx="966">
                  <c:v>Office Supplies</c:v>
                </c:pt>
                <c:pt idx="967">
                  <c:v>Office Supplies</c:v>
                </c:pt>
                <c:pt idx="968">
                  <c:v>Office Supplies</c:v>
                </c:pt>
                <c:pt idx="969">
                  <c:v>Office Supplies</c:v>
                </c:pt>
                <c:pt idx="970">
                  <c:v>Furniture</c:v>
                </c:pt>
                <c:pt idx="971">
                  <c:v>Technology</c:v>
                </c:pt>
                <c:pt idx="972">
                  <c:v>Office Supplies</c:v>
                </c:pt>
                <c:pt idx="973">
                  <c:v>Office Supplies</c:v>
                </c:pt>
                <c:pt idx="974">
                  <c:v>Technology</c:v>
                </c:pt>
                <c:pt idx="975">
                  <c:v>Office Supplies</c:v>
                </c:pt>
                <c:pt idx="976">
                  <c:v>Office Supplies</c:v>
                </c:pt>
                <c:pt idx="977">
                  <c:v>Technology</c:v>
                </c:pt>
                <c:pt idx="978">
                  <c:v>Office Supplies</c:v>
                </c:pt>
                <c:pt idx="979">
                  <c:v>Office Supplies</c:v>
                </c:pt>
                <c:pt idx="980">
                  <c:v>Furniture</c:v>
                </c:pt>
                <c:pt idx="981">
                  <c:v>Office Supplies</c:v>
                </c:pt>
                <c:pt idx="982">
                  <c:v>Technology</c:v>
                </c:pt>
                <c:pt idx="983">
                  <c:v>Furniture</c:v>
                </c:pt>
                <c:pt idx="984">
                  <c:v>Office Supplies</c:v>
                </c:pt>
                <c:pt idx="985">
                  <c:v>Office Supplies</c:v>
                </c:pt>
                <c:pt idx="986">
                  <c:v>Technology</c:v>
                </c:pt>
                <c:pt idx="987">
                  <c:v>Office Supplies</c:v>
                </c:pt>
                <c:pt idx="988">
                  <c:v>Furniture</c:v>
                </c:pt>
                <c:pt idx="989">
                  <c:v>Office Supplies</c:v>
                </c:pt>
                <c:pt idx="990">
                  <c:v>Furniture</c:v>
                </c:pt>
                <c:pt idx="991">
                  <c:v>Office Supplies</c:v>
                </c:pt>
                <c:pt idx="992">
                  <c:v>Office Supplies</c:v>
                </c:pt>
                <c:pt idx="993">
                  <c:v>Office Supplies</c:v>
                </c:pt>
                <c:pt idx="994">
                  <c:v>Office Supplies</c:v>
                </c:pt>
                <c:pt idx="995">
                  <c:v>Technology</c:v>
                </c:pt>
                <c:pt idx="996">
                  <c:v>Office Supplies</c:v>
                </c:pt>
                <c:pt idx="997">
                  <c:v>Office Supplies</c:v>
                </c:pt>
                <c:pt idx="998">
                  <c:v>Furniture</c:v>
                </c:pt>
                <c:pt idx="999">
                  <c:v>Furniture</c:v>
                </c:pt>
                <c:pt idx="1000">
                  <c:v>Office Supplies</c:v>
                </c:pt>
                <c:pt idx="1001">
                  <c:v>Technology</c:v>
                </c:pt>
                <c:pt idx="1002">
                  <c:v>Furniture</c:v>
                </c:pt>
                <c:pt idx="1003">
                  <c:v>Office Supplies</c:v>
                </c:pt>
                <c:pt idx="1004">
                  <c:v>Office Supplies</c:v>
                </c:pt>
                <c:pt idx="1005">
                  <c:v>Office Supplies</c:v>
                </c:pt>
                <c:pt idx="1006">
                  <c:v>Office Supplies</c:v>
                </c:pt>
                <c:pt idx="1007">
                  <c:v>Office Supplies</c:v>
                </c:pt>
                <c:pt idx="1008">
                  <c:v>Office Supplies</c:v>
                </c:pt>
                <c:pt idx="1009">
                  <c:v>Technology</c:v>
                </c:pt>
                <c:pt idx="1010">
                  <c:v>Furniture</c:v>
                </c:pt>
                <c:pt idx="1011">
                  <c:v>Furniture</c:v>
                </c:pt>
                <c:pt idx="1012">
                  <c:v>Office Supplies</c:v>
                </c:pt>
                <c:pt idx="1013">
                  <c:v>Furniture</c:v>
                </c:pt>
                <c:pt idx="1014">
                  <c:v>Technology</c:v>
                </c:pt>
                <c:pt idx="1015">
                  <c:v>Office Supplies</c:v>
                </c:pt>
                <c:pt idx="1016">
                  <c:v>Furniture</c:v>
                </c:pt>
                <c:pt idx="1017">
                  <c:v>Furniture</c:v>
                </c:pt>
                <c:pt idx="1018">
                  <c:v>Technology</c:v>
                </c:pt>
                <c:pt idx="1019">
                  <c:v>Office Supplies</c:v>
                </c:pt>
                <c:pt idx="1020">
                  <c:v>Office Supplies</c:v>
                </c:pt>
                <c:pt idx="1021">
                  <c:v>Furniture</c:v>
                </c:pt>
                <c:pt idx="1022">
                  <c:v>Technology</c:v>
                </c:pt>
                <c:pt idx="1023">
                  <c:v>Office Supplies</c:v>
                </c:pt>
                <c:pt idx="1024">
                  <c:v>Office Supplies</c:v>
                </c:pt>
                <c:pt idx="1025">
                  <c:v>Office Supplies</c:v>
                </c:pt>
                <c:pt idx="1026">
                  <c:v>Office Supplies</c:v>
                </c:pt>
                <c:pt idx="1027">
                  <c:v>Technology</c:v>
                </c:pt>
                <c:pt idx="1028">
                  <c:v>Office Supplies</c:v>
                </c:pt>
                <c:pt idx="1029">
                  <c:v>Technology</c:v>
                </c:pt>
                <c:pt idx="1030">
                  <c:v>Furniture</c:v>
                </c:pt>
                <c:pt idx="1031">
                  <c:v>Furniture</c:v>
                </c:pt>
                <c:pt idx="1032">
                  <c:v>Office Supplies</c:v>
                </c:pt>
                <c:pt idx="1033">
                  <c:v>Office Supplies</c:v>
                </c:pt>
                <c:pt idx="1034">
                  <c:v>Office Supplies</c:v>
                </c:pt>
                <c:pt idx="1035">
                  <c:v>Office Supplies</c:v>
                </c:pt>
                <c:pt idx="1036">
                  <c:v>Furniture</c:v>
                </c:pt>
                <c:pt idx="1037">
                  <c:v>Office Supplies</c:v>
                </c:pt>
                <c:pt idx="1038">
                  <c:v>Office Supplies</c:v>
                </c:pt>
                <c:pt idx="1039">
                  <c:v>Office Supplies</c:v>
                </c:pt>
                <c:pt idx="1040">
                  <c:v>Furniture</c:v>
                </c:pt>
                <c:pt idx="1041">
                  <c:v>Technology</c:v>
                </c:pt>
                <c:pt idx="1042">
                  <c:v>Furniture</c:v>
                </c:pt>
                <c:pt idx="1043">
                  <c:v>Office Supplies</c:v>
                </c:pt>
                <c:pt idx="1044">
                  <c:v>Office Supplies</c:v>
                </c:pt>
                <c:pt idx="1045">
                  <c:v>Furniture</c:v>
                </c:pt>
                <c:pt idx="1046">
                  <c:v>Technology</c:v>
                </c:pt>
                <c:pt idx="1047">
                  <c:v>Furniture</c:v>
                </c:pt>
                <c:pt idx="1048">
                  <c:v>Technology</c:v>
                </c:pt>
                <c:pt idx="1049">
                  <c:v>Technology</c:v>
                </c:pt>
                <c:pt idx="1050">
                  <c:v>Furniture</c:v>
                </c:pt>
                <c:pt idx="1051">
                  <c:v>Office Supplies</c:v>
                </c:pt>
                <c:pt idx="1052">
                  <c:v>Furniture</c:v>
                </c:pt>
                <c:pt idx="1053">
                  <c:v>Office Supplies</c:v>
                </c:pt>
                <c:pt idx="1054">
                  <c:v>Furniture</c:v>
                </c:pt>
                <c:pt idx="1055">
                  <c:v>Office Supplies</c:v>
                </c:pt>
                <c:pt idx="1056">
                  <c:v>Office Supplies</c:v>
                </c:pt>
                <c:pt idx="1057">
                  <c:v>Office Supplies</c:v>
                </c:pt>
                <c:pt idx="1058">
                  <c:v>Office Supplies</c:v>
                </c:pt>
                <c:pt idx="1059">
                  <c:v>Office Supplies</c:v>
                </c:pt>
                <c:pt idx="1060">
                  <c:v>Furniture</c:v>
                </c:pt>
                <c:pt idx="1061">
                  <c:v>Office Supplies</c:v>
                </c:pt>
                <c:pt idx="1062">
                  <c:v>Office Supplies</c:v>
                </c:pt>
                <c:pt idx="1063">
                  <c:v>Office Supplies</c:v>
                </c:pt>
                <c:pt idx="1064">
                  <c:v>Technology</c:v>
                </c:pt>
                <c:pt idx="1065">
                  <c:v>Office Supplies</c:v>
                </c:pt>
                <c:pt idx="1066">
                  <c:v>Office Supplies</c:v>
                </c:pt>
                <c:pt idx="1067">
                  <c:v>Furniture</c:v>
                </c:pt>
                <c:pt idx="1068">
                  <c:v>Office Supplies</c:v>
                </c:pt>
                <c:pt idx="1069">
                  <c:v>Office Supplies</c:v>
                </c:pt>
                <c:pt idx="1070">
                  <c:v>Office Supplies</c:v>
                </c:pt>
                <c:pt idx="1071">
                  <c:v>Office Supplies</c:v>
                </c:pt>
                <c:pt idx="1072">
                  <c:v>Office Supplies</c:v>
                </c:pt>
                <c:pt idx="1073">
                  <c:v>Office Supplies</c:v>
                </c:pt>
                <c:pt idx="1074">
                  <c:v>Office Supplies</c:v>
                </c:pt>
                <c:pt idx="1075">
                  <c:v>Technology</c:v>
                </c:pt>
                <c:pt idx="1076">
                  <c:v>Office Supplies</c:v>
                </c:pt>
                <c:pt idx="1077">
                  <c:v>Office Supplies</c:v>
                </c:pt>
                <c:pt idx="1078">
                  <c:v>Office Supplies</c:v>
                </c:pt>
                <c:pt idx="1079">
                  <c:v>Office Supplies</c:v>
                </c:pt>
                <c:pt idx="1080">
                  <c:v>Office Supplies</c:v>
                </c:pt>
                <c:pt idx="1081">
                  <c:v>Furniture</c:v>
                </c:pt>
                <c:pt idx="1082">
                  <c:v>Furniture</c:v>
                </c:pt>
                <c:pt idx="1083">
                  <c:v>Office Supplies</c:v>
                </c:pt>
                <c:pt idx="1084">
                  <c:v>Office Supplies</c:v>
                </c:pt>
                <c:pt idx="1085">
                  <c:v>Technology</c:v>
                </c:pt>
                <c:pt idx="1086">
                  <c:v>Office Supplies</c:v>
                </c:pt>
                <c:pt idx="1087">
                  <c:v>Technology</c:v>
                </c:pt>
                <c:pt idx="1088">
                  <c:v>Office Supplies</c:v>
                </c:pt>
                <c:pt idx="1089">
                  <c:v>Furniture</c:v>
                </c:pt>
                <c:pt idx="1090">
                  <c:v>Technology</c:v>
                </c:pt>
                <c:pt idx="1091">
                  <c:v>Office Supplies</c:v>
                </c:pt>
                <c:pt idx="1092">
                  <c:v>Technology</c:v>
                </c:pt>
                <c:pt idx="1093">
                  <c:v>Office Supplies</c:v>
                </c:pt>
                <c:pt idx="1094">
                  <c:v>Office Supplies</c:v>
                </c:pt>
                <c:pt idx="1095">
                  <c:v>Office Supplies</c:v>
                </c:pt>
                <c:pt idx="1096">
                  <c:v>Office Supplies</c:v>
                </c:pt>
                <c:pt idx="1097">
                  <c:v>Furniture</c:v>
                </c:pt>
                <c:pt idx="1098">
                  <c:v>Office Supplies</c:v>
                </c:pt>
                <c:pt idx="1099">
                  <c:v>Furniture</c:v>
                </c:pt>
                <c:pt idx="1100">
                  <c:v>Technology</c:v>
                </c:pt>
                <c:pt idx="1101">
                  <c:v>Office Supplies</c:v>
                </c:pt>
                <c:pt idx="1102">
                  <c:v>Office Supplies</c:v>
                </c:pt>
                <c:pt idx="1103">
                  <c:v>Office Supplies</c:v>
                </c:pt>
                <c:pt idx="1104">
                  <c:v>Office Supplies</c:v>
                </c:pt>
                <c:pt idx="1105">
                  <c:v>Office Supplies</c:v>
                </c:pt>
                <c:pt idx="1106">
                  <c:v>Furniture</c:v>
                </c:pt>
                <c:pt idx="1107">
                  <c:v>Office Supplies</c:v>
                </c:pt>
                <c:pt idx="1108">
                  <c:v>Office Supplies</c:v>
                </c:pt>
                <c:pt idx="1109">
                  <c:v>Office Supplies</c:v>
                </c:pt>
                <c:pt idx="1110">
                  <c:v>Technology</c:v>
                </c:pt>
                <c:pt idx="1111">
                  <c:v>Office Supplies</c:v>
                </c:pt>
                <c:pt idx="1112">
                  <c:v>Office Supplies</c:v>
                </c:pt>
                <c:pt idx="1113">
                  <c:v>Office Supplies</c:v>
                </c:pt>
                <c:pt idx="1114">
                  <c:v>Furniture</c:v>
                </c:pt>
                <c:pt idx="1115">
                  <c:v>Technology</c:v>
                </c:pt>
                <c:pt idx="1116">
                  <c:v>Office Supplies</c:v>
                </c:pt>
                <c:pt idx="1117">
                  <c:v>Office Supplies</c:v>
                </c:pt>
                <c:pt idx="1118">
                  <c:v>Technology</c:v>
                </c:pt>
                <c:pt idx="1119">
                  <c:v>Office Supplies</c:v>
                </c:pt>
                <c:pt idx="1120">
                  <c:v>Office Supplies</c:v>
                </c:pt>
                <c:pt idx="1121">
                  <c:v>Technology</c:v>
                </c:pt>
                <c:pt idx="1122">
                  <c:v>Office Supplies</c:v>
                </c:pt>
                <c:pt idx="1123">
                  <c:v>Furniture</c:v>
                </c:pt>
                <c:pt idx="1124">
                  <c:v>Office Supplies</c:v>
                </c:pt>
                <c:pt idx="1125">
                  <c:v>Office Supplies</c:v>
                </c:pt>
                <c:pt idx="1126">
                  <c:v>Furniture</c:v>
                </c:pt>
                <c:pt idx="1127">
                  <c:v>Office Supplies</c:v>
                </c:pt>
                <c:pt idx="1128">
                  <c:v>Office Supplies</c:v>
                </c:pt>
                <c:pt idx="1129">
                  <c:v>Furniture</c:v>
                </c:pt>
                <c:pt idx="1130">
                  <c:v>Office Supplies</c:v>
                </c:pt>
                <c:pt idx="1131">
                  <c:v>Office Supplies</c:v>
                </c:pt>
                <c:pt idx="1132">
                  <c:v>Office Supplies</c:v>
                </c:pt>
                <c:pt idx="1133">
                  <c:v>Office Supplies</c:v>
                </c:pt>
                <c:pt idx="1134">
                  <c:v>Office Supplies</c:v>
                </c:pt>
                <c:pt idx="1135">
                  <c:v>Office Supplies</c:v>
                </c:pt>
                <c:pt idx="1136">
                  <c:v>Office Supplies</c:v>
                </c:pt>
                <c:pt idx="1137">
                  <c:v>Office Supplies</c:v>
                </c:pt>
                <c:pt idx="1138">
                  <c:v>Office Supplies</c:v>
                </c:pt>
                <c:pt idx="1139">
                  <c:v>Office Supplies</c:v>
                </c:pt>
                <c:pt idx="1140">
                  <c:v>Office Supplies</c:v>
                </c:pt>
                <c:pt idx="1141">
                  <c:v>Furniture</c:v>
                </c:pt>
                <c:pt idx="1142">
                  <c:v>Office Supplies</c:v>
                </c:pt>
                <c:pt idx="1143">
                  <c:v>Office Supplies</c:v>
                </c:pt>
                <c:pt idx="1144">
                  <c:v>Technology</c:v>
                </c:pt>
                <c:pt idx="1145">
                  <c:v>Office Supplies</c:v>
                </c:pt>
                <c:pt idx="1146">
                  <c:v>Office Supplies</c:v>
                </c:pt>
                <c:pt idx="1147">
                  <c:v>Office Supplies</c:v>
                </c:pt>
                <c:pt idx="1148">
                  <c:v>Office Supplies</c:v>
                </c:pt>
                <c:pt idx="1149">
                  <c:v>Technology</c:v>
                </c:pt>
                <c:pt idx="1150">
                  <c:v>Technology</c:v>
                </c:pt>
                <c:pt idx="1151">
                  <c:v>Furniture</c:v>
                </c:pt>
                <c:pt idx="1152">
                  <c:v>Office Supplies</c:v>
                </c:pt>
                <c:pt idx="1153">
                  <c:v>Office Supplies</c:v>
                </c:pt>
                <c:pt idx="1154">
                  <c:v>Office Supplies</c:v>
                </c:pt>
                <c:pt idx="1155">
                  <c:v>Furniture</c:v>
                </c:pt>
                <c:pt idx="1156">
                  <c:v>Office Supplies</c:v>
                </c:pt>
                <c:pt idx="1157">
                  <c:v>Furniture</c:v>
                </c:pt>
                <c:pt idx="1158">
                  <c:v>Furniture</c:v>
                </c:pt>
                <c:pt idx="1159">
                  <c:v>Office Supplies</c:v>
                </c:pt>
                <c:pt idx="1160">
                  <c:v>Office Supplies</c:v>
                </c:pt>
                <c:pt idx="1161">
                  <c:v>Office Supplies</c:v>
                </c:pt>
                <c:pt idx="1162">
                  <c:v>Technology</c:v>
                </c:pt>
                <c:pt idx="1163">
                  <c:v>Office Supplies</c:v>
                </c:pt>
                <c:pt idx="1164">
                  <c:v>Office Supplies</c:v>
                </c:pt>
                <c:pt idx="1165">
                  <c:v>Office Supplies</c:v>
                </c:pt>
                <c:pt idx="1166">
                  <c:v>Technology</c:v>
                </c:pt>
                <c:pt idx="1167">
                  <c:v>Furniture</c:v>
                </c:pt>
                <c:pt idx="1168">
                  <c:v>Office Supplies</c:v>
                </c:pt>
                <c:pt idx="1169">
                  <c:v>Office Supplies</c:v>
                </c:pt>
                <c:pt idx="1170">
                  <c:v>Office Supplies</c:v>
                </c:pt>
                <c:pt idx="1171">
                  <c:v>Office Supplies</c:v>
                </c:pt>
                <c:pt idx="1172">
                  <c:v>Office Supplies</c:v>
                </c:pt>
                <c:pt idx="1173">
                  <c:v>Office Supplies</c:v>
                </c:pt>
                <c:pt idx="1174">
                  <c:v>Office Supplies</c:v>
                </c:pt>
                <c:pt idx="1175">
                  <c:v>Office Supplies</c:v>
                </c:pt>
                <c:pt idx="1176">
                  <c:v>Office Supplies</c:v>
                </c:pt>
                <c:pt idx="1177">
                  <c:v>Furniture</c:v>
                </c:pt>
                <c:pt idx="1178">
                  <c:v>Technology</c:v>
                </c:pt>
                <c:pt idx="1179">
                  <c:v>Technology</c:v>
                </c:pt>
                <c:pt idx="1180">
                  <c:v>Technology</c:v>
                </c:pt>
                <c:pt idx="1181">
                  <c:v>Office Supplies</c:v>
                </c:pt>
                <c:pt idx="1182">
                  <c:v>Office Supplies</c:v>
                </c:pt>
                <c:pt idx="1183">
                  <c:v>Technology</c:v>
                </c:pt>
                <c:pt idx="1184">
                  <c:v>Office Supplies</c:v>
                </c:pt>
                <c:pt idx="1185">
                  <c:v>Office Supplies</c:v>
                </c:pt>
                <c:pt idx="1186">
                  <c:v>Office Supplies</c:v>
                </c:pt>
                <c:pt idx="1187">
                  <c:v>Office Supplies</c:v>
                </c:pt>
                <c:pt idx="1188">
                  <c:v>Office Supplies</c:v>
                </c:pt>
                <c:pt idx="1189">
                  <c:v>Technology</c:v>
                </c:pt>
                <c:pt idx="1190">
                  <c:v>Furniture</c:v>
                </c:pt>
                <c:pt idx="1191">
                  <c:v>Office Supplies</c:v>
                </c:pt>
                <c:pt idx="1192">
                  <c:v>Office Supplies</c:v>
                </c:pt>
                <c:pt idx="1193">
                  <c:v>Office Supplies</c:v>
                </c:pt>
                <c:pt idx="1194">
                  <c:v>Furniture</c:v>
                </c:pt>
                <c:pt idx="1195">
                  <c:v>Office Supplies</c:v>
                </c:pt>
                <c:pt idx="1196">
                  <c:v>Furniture</c:v>
                </c:pt>
                <c:pt idx="1197">
                  <c:v>Technology</c:v>
                </c:pt>
                <c:pt idx="1198">
                  <c:v>Furniture</c:v>
                </c:pt>
                <c:pt idx="1199">
                  <c:v>Office Supplies</c:v>
                </c:pt>
                <c:pt idx="1200">
                  <c:v>Furniture</c:v>
                </c:pt>
                <c:pt idx="1201">
                  <c:v>Office Supplies</c:v>
                </c:pt>
                <c:pt idx="1202">
                  <c:v>Furniture</c:v>
                </c:pt>
                <c:pt idx="1203">
                  <c:v>Office Supplies</c:v>
                </c:pt>
                <c:pt idx="1204">
                  <c:v>Office Supplies</c:v>
                </c:pt>
                <c:pt idx="1205">
                  <c:v>Technology</c:v>
                </c:pt>
                <c:pt idx="1206">
                  <c:v>Office Supplies</c:v>
                </c:pt>
                <c:pt idx="1207">
                  <c:v>Office Supplies</c:v>
                </c:pt>
                <c:pt idx="1208">
                  <c:v>Office Supplies</c:v>
                </c:pt>
                <c:pt idx="1209">
                  <c:v>Office Supplies</c:v>
                </c:pt>
                <c:pt idx="1210">
                  <c:v>Office Supplies</c:v>
                </c:pt>
                <c:pt idx="1211">
                  <c:v>Furniture</c:v>
                </c:pt>
                <c:pt idx="1212">
                  <c:v>Furniture</c:v>
                </c:pt>
                <c:pt idx="1213">
                  <c:v>Office Supplies</c:v>
                </c:pt>
                <c:pt idx="1214">
                  <c:v>Office Supplies</c:v>
                </c:pt>
                <c:pt idx="1215">
                  <c:v>Office Supplies</c:v>
                </c:pt>
                <c:pt idx="1216">
                  <c:v>Technology</c:v>
                </c:pt>
                <c:pt idx="1217">
                  <c:v>Furniture</c:v>
                </c:pt>
                <c:pt idx="1218">
                  <c:v>Technology</c:v>
                </c:pt>
                <c:pt idx="1219">
                  <c:v>Technology</c:v>
                </c:pt>
                <c:pt idx="1220">
                  <c:v>Office Supplies</c:v>
                </c:pt>
                <c:pt idx="1221">
                  <c:v>Technology</c:v>
                </c:pt>
                <c:pt idx="1222">
                  <c:v>Furniture</c:v>
                </c:pt>
                <c:pt idx="1223">
                  <c:v>Technology</c:v>
                </c:pt>
                <c:pt idx="1224">
                  <c:v>Office Supplies</c:v>
                </c:pt>
                <c:pt idx="1225">
                  <c:v>Office Supplies</c:v>
                </c:pt>
                <c:pt idx="1226">
                  <c:v>Office Supplies</c:v>
                </c:pt>
                <c:pt idx="1227">
                  <c:v>Office Supplies</c:v>
                </c:pt>
                <c:pt idx="1228">
                  <c:v>Office Supplies</c:v>
                </c:pt>
                <c:pt idx="1229">
                  <c:v>Furniture</c:v>
                </c:pt>
                <c:pt idx="1230">
                  <c:v>Office Supplies</c:v>
                </c:pt>
                <c:pt idx="1231">
                  <c:v>Office Supplies</c:v>
                </c:pt>
                <c:pt idx="1232">
                  <c:v>Office Supplies</c:v>
                </c:pt>
                <c:pt idx="1233">
                  <c:v>Technology</c:v>
                </c:pt>
                <c:pt idx="1234">
                  <c:v>Furniture</c:v>
                </c:pt>
                <c:pt idx="1235">
                  <c:v>Office Supplies</c:v>
                </c:pt>
                <c:pt idx="1236">
                  <c:v>Furniture</c:v>
                </c:pt>
                <c:pt idx="1237">
                  <c:v>Furniture</c:v>
                </c:pt>
                <c:pt idx="1238">
                  <c:v>Furniture</c:v>
                </c:pt>
                <c:pt idx="1239">
                  <c:v>Office Supplies</c:v>
                </c:pt>
                <c:pt idx="1240">
                  <c:v>Office Supplies</c:v>
                </c:pt>
                <c:pt idx="1241">
                  <c:v>Technology</c:v>
                </c:pt>
                <c:pt idx="1242">
                  <c:v>Office Supplies</c:v>
                </c:pt>
                <c:pt idx="1243">
                  <c:v>Office Supplies</c:v>
                </c:pt>
                <c:pt idx="1244">
                  <c:v>Office Supplies</c:v>
                </c:pt>
                <c:pt idx="1245">
                  <c:v>Furniture</c:v>
                </c:pt>
                <c:pt idx="1246">
                  <c:v>Furniture</c:v>
                </c:pt>
                <c:pt idx="1247">
                  <c:v>Furniture</c:v>
                </c:pt>
                <c:pt idx="1248">
                  <c:v>Office Supplies</c:v>
                </c:pt>
                <c:pt idx="1249">
                  <c:v>Furniture</c:v>
                </c:pt>
                <c:pt idx="1250">
                  <c:v>Office Supplies</c:v>
                </c:pt>
                <c:pt idx="1251">
                  <c:v>Office Supplies</c:v>
                </c:pt>
                <c:pt idx="1252">
                  <c:v>Technology</c:v>
                </c:pt>
                <c:pt idx="1253">
                  <c:v>Office Supplies</c:v>
                </c:pt>
                <c:pt idx="1254">
                  <c:v>Technology</c:v>
                </c:pt>
                <c:pt idx="1255">
                  <c:v>Furniture</c:v>
                </c:pt>
                <c:pt idx="1256">
                  <c:v>Furniture</c:v>
                </c:pt>
                <c:pt idx="1257">
                  <c:v>Office Supplies</c:v>
                </c:pt>
                <c:pt idx="1258">
                  <c:v>Office Supplies</c:v>
                </c:pt>
                <c:pt idx="1259">
                  <c:v>Technology</c:v>
                </c:pt>
                <c:pt idx="1260">
                  <c:v>Technology</c:v>
                </c:pt>
                <c:pt idx="1261">
                  <c:v>Office Supplies</c:v>
                </c:pt>
                <c:pt idx="1262">
                  <c:v>Office Supplies</c:v>
                </c:pt>
                <c:pt idx="1263">
                  <c:v>Technology</c:v>
                </c:pt>
                <c:pt idx="1264">
                  <c:v>Furniture</c:v>
                </c:pt>
                <c:pt idx="1265">
                  <c:v>Office Supplies</c:v>
                </c:pt>
                <c:pt idx="1266">
                  <c:v>Office Supplies</c:v>
                </c:pt>
                <c:pt idx="1267">
                  <c:v>Furniture</c:v>
                </c:pt>
                <c:pt idx="1268">
                  <c:v>Furniture</c:v>
                </c:pt>
                <c:pt idx="1269">
                  <c:v>Office Supplies</c:v>
                </c:pt>
                <c:pt idx="1270">
                  <c:v>Office Supplies</c:v>
                </c:pt>
                <c:pt idx="1271">
                  <c:v>Office Supplies</c:v>
                </c:pt>
                <c:pt idx="1272">
                  <c:v>Office Supplies</c:v>
                </c:pt>
                <c:pt idx="1273">
                  <c:v>Office Supplies</c:v>
                </c:pt>
                <c:pt idx="1274">
                  <c:v>Furniture</c:v>
                </c:pt>
                <c:pt idx="1275">
                  <c:v>Office Supplies</c:v>
                </c:pt>
                <c:pt idx="1276">
                  <c:v>Technology</c:v>
                </c:pt>
                <c:pt idx="1277">
                  <c:v>Office Supplies</c:v>
                </c:pt>
                <c:pt idx="1278">
                  <c:v>Technology</c:v>
                </c:pt>
                <c:pt idx="1279">
                  <c:v>Technology</c:v>
                </c:pt>
                <c:pt idx="1280">
                  <c:v>Technology</c:v>
                </c:pt>
                <c:pt idx="1281">
                  <c:v>Office Supplies</c:v>
                </c:pt>
                <c:pt idx="1282">
                  <c:v>Office Supplies</c:v>
                </c:pt>
                <c:pt idx="1283">
                  <c:v>Office Supplies</c:v>
                </c:pt>
                <c:pt idx="1284">
                  <c:v>Office Supplies</c:v>
                </c:pt>
                <c:pt idx="1285">
                  <c:v>Office Supplies</c:v>
                </c:pt>
                <c:pt idx="1286">
                  <c:v>Office Supplies</c:v>
                </c:pt>
                <c:pt idx="1287">
                  <c:v>Furniture</c:v>
                </c:pt>
                <c:pt idx="1288">
                  <c:v>Office Supplies</c:v>
                </c:pt>
                <c:pt idx="1289">
                  <c:v>Office Supplies</c:v>
                </c:pt>
                <c:pt idx="1290">
                  <c:v>Office Supplies</c:v>
                </c:pt>
                <c:pt idx="1291">
                  <c:v>Office Supplies</c:v>
                </c:pt>
                <c:pt idx="1292">
                  <c:v>Office Supplies</c:v>
                </c:pt>
                <c:pt idx="1293">
                  <c:v>Office Supplies</c:v>
                </c:pt>
                <c:pt idx="1294">
                  <c:v>Office Supplies</c:v>
                </c:pt>
                <c:pt idx="1295">
                  <c:v>Office Supplies</c:v>
                </c:pt>
                <c:pt idx="1296">
                  <c:v>Office Supplies</c:v>
                </c:pt>
                <c:pt idx="1297">
                  <c:v>Office Supplies</c:v>
                </c:pt>
                <c:pt idx="1298">
                  <c:v>Technology</c:v>
                </c:pt>
                <c:pt idx="1299">
                  <c:v>Office Supplies</c:v>
                </c:pt>
                <c:pt idx="1300">
                  <c:v>Furniture</c:v>
                </c:pt>
                <c:pt idx="1301">
                  <c:v>Furniture</c:v>
                </c:pt>
                <c:pt idx="1302">
                  <c:v>Furniture</c:v>
                </c:pt>
                <c:pt idx="1303">
                  <c:v>Furniture</c:v>
                </c:pt>
                <c:pt idx="1304">
                  <c:v>Technology</c:v>
                </c:pt>
                <c:pt idx="1305">
                  <c:v>Technology</c:v>
                </c:pt>
                <c:pt idx="1306">
                  <c:v>Office Supplies</c:v>
                </c:pt>
                <c:pt idx="1307">
                  <c:v>Office Supplies</c:v>
                </c:pt>
                <c:pt idx="1308">
                  <c:v>Office Supplies</c:v>
                </c:pt>
                <c:pt idx="1309">
                  <c:v>Office Supplies</c:v>
                </c:pt>
                <c:pt idx="1310">
                  <c:v>Furniture</c:v>
                </c:pt>
                <c:pt idx="1311">
                  <c:v>Office Supplies</c:v>
                </c:pt>
                <c:pt idx="1312">
                  <c:v>Office Supplies</c:v>
                </c:pt>
                <c:pt idx="1313">
                  <c:v>Furniture</c:v>
                </c:pt>
                <c:pt idx="1314">
                  <c:v>Office Supplies</c:v>
                </c:pt>
                <c:pt idx="1315">
                  <c:v>Furniture</c:v>
                </c:pt>
                <c:pt idx="1316">
                  <c:v>Office Supplies</c:v>
                </c:pt>
                <c:pt idx="1317">
                  <c:v>Technology</c:v>
                </c:pt>
                <c:pt idx="1318">
                  <c:v>Technology</c:v>
                </c:pt>
                <c:pt idx="1319">
                  <c:v>Office Supplies</c:v>
                </c:pt>
                <c:pt idx="1320">
                  <c:v>Office Supplies</c:v>
                </c:pt>
                <c:pt idx="1321">
                  <c:v>Office Supplies</c:v>
                </c:pt>
                <c:pt idx="1322">
                  <c:v>Office Supplies</c:v>
                </c:pt>
                <c:pt idx="1323">
                  <c:v>Office Supplies</c:v>
                </c:pt>
                <c:pt idx="1324">
                  <c:v>Office Supplies</c:v>
                </c:pt>
                <c:pt idx="1325">
                  <c:v>Office Supplies</c:v>
                </c:pt>
                <c:pt idx="1326">
                  <c:v>Furniture</c:v>
                </c:pt>
                <c:pt idx="1327">
                  <c:v>Office Supplies</c:v>
                </c:pt>
                <c:pt idx="1328">
                  <c:v>Office Supplies</c:v>
                </c:pt>
                <c:pt idx="1329">
                  <c:v>Furniture</c:v>
                </c:pt>
                <c:pt idx="1330">
                  <c:v>Technology</c:v>
                </c:pt>
                <c:pt idx="1331">
                  <c:v>Office Supplies</c:v>
                </c:pt>
                <c:pt idx="1332">
                  <c:v>Office Supplies</c:v>
                </c:pt>
                <c:pt idx="1333">
                  <c:v>Office Supplies</c:v>
                </c:pt>
                <c:pt idx="1334">
                  <c:v>Office Supplies</c:v>
                </c:pt>
                <c:pt idx="1335">
                  <c:v>Office Supplies</c:v>
                </c:pt>
                <c:pt idx="1336">
                  <c:v>Furniture</c:v>
                </c:pt>
                <c:pt idx="1337">
                  <c:v>Furniture</c:v>
                </c:pt>
                <c:pt idx="1338">
                  <c:v>Technology</c:v>
                </c:pt>
                <c:pt idx="1339">
                  <c:v>Office Supplies</c:v>
                </c:pt>
                <c:pt idx="1340">
                  <c:v>Technology</c:v>
                </c:pt>
                <c:pt idx="1341">
                  <c:v>Office Supplies</c:v>
                </c:pt>
                <c:pt idx="1342">
                  <c:v>Office Supplies</c:v>
                </c:pt>
                <c:pt idx="1343">
                  <c:v>Office Supplies</c:v>
                </c:pt>
                <c:pt idx="1344">
                  <c:v>Office Supplies</c:v>
                </c:pt>
                <c:pt idx="1345">
                  <c:v>Office Supplies</c:v>
                </c:pt>
                <c:pt idx="1346">
                  <c:v>Office Supplies</c:v>
                </c:pt>
                <c:pt idx="1347">
                  <c:v>Office Supplies</c:v>
                </c:pt>
                <c:pt idx="1348">
                  <c:v>Office Supplies</c:v>
                </c:pt>
                <c:pt idx="1349">
                  <c:v>Office Supplies</c:v>
                </c:pt>
                <c:pt idx="1350">
                  <c:v>Furniture</c:v>
                </c:pt>
                <c:pt idx="1351">
                  <c:v>Office Supplies</c:v>
                </c:pt>
                <c:pt idx="1352">
                  <c:v>Technology</c:v>
                </c:pt>
                <c:pt idx="1353">
                  <c:v>Office Supplies</c:v>
                </c:pt>
                <c:pt idx="1354">
                  <c:v>Furniture</c:v>
                </c:pt>
                <c:pt idx="1355">
                  <c:v>Office Supplies</c:v>
                </c:pt>
                <c:pt idx="1356">
                  <c:v>Office Supplies</c:v>
                </c:pt>
                <c:pt idx="1357">
                  <c:v>Office Supplies</c:v>
                </c:pt>
                <c:pt idx="1358">
                  <c:v>Furniture</c:v>
                </c:pt>
                <c:pt idx="1359">
                  <c:v>Furniture</c:v>
                </c:pt>
                <c:pt idx="1360">
                  <c:v>Office Supplies</c:v>
                </c:pt>
                <c:pt idx="1361">
                  <c:v>Office Supplies</c:v>
                </c:pt>
                <c:pt idx="1362">
                  <c:v>Technology</c:v>
                </c:pt>
                <c:pt idx="1363">
                  <c:v>Office Supplies</c:v>
                </c:pt>
                <c:pt idx="1364">
                  <c:v>Technology</c:v>
                </c:pt>
                <c:pt idx="1365">
                  <c:v>Technology</c:v>
                </c:pt>
                <c:pt idx="1366">
                  <c:v>Technology</c:v>
                </c:pt>
                <c:pt idx="1367">
                  <c:v>Furniture</c:v>
                </c:pt>
                <c:pt idx="1368">
                  <c:v>Furniture</c:v>
                </c:pt>
                <c:pt idx="1369">
                  <c:v>Furniture</c:v>
                </c:pt>
                <c:pt idx="1370">
                  <c:v>Office Supplies</c:v>
                </c:pt>
                <c:pt idx="1371">
                  <c:v>Technology</c:v>
                </c:pt>
                <c:pt idx="1372">
                  <c:v>Office Supplies</c:v>
                </c:pt>
                <c:pt idx="1373">
                  <c:v>Office Supplies</c:v>
                </c:pt>
                <c:pt idx="1374">
                  <c:v>Furniture</c:v>
                </c:pt>
                <c:pt idx="1375">
                  <c:v>Office Supplies</c:v>
                </c:pt>
                <c:pt idx="1376">
                  <c:v>Office Supplies</c:v>
                </c:pt>
                <c:pt idx="1377">
                  <c:v>Office Supplies</c:v>
                </c:pt>
                <c:pt idx="1378">
                  <c:v>Technology</c:v>
                </c:pt>
                <c:pt idx="1379">
                  <c:v>Office Supplies</c:v>
                </c:pt>
                <c:pt idx="1380">
                  <c:v>Office Supplies</c:v>
                </c:pt>
                <c:pt idx="1381">
                  <c:v>Furniture</c:v>
                </c:pt>
                <c:pt idx="1382">
                  <c:v>Office Supplies</c:v>
                </c:pt>
                <c:pt idx="1383">
                  <c:v>Office Supplies</c:v>
                </c:pt>
                <c:pt idx="1384">
                  <c:v>Office Supplies</c:v>
                </c:pt>
                <c:pt idx="1385">
                  <c:v>Furniture</c:v>
                </c:pt>
                <c:pt idx="1386">
                  <c:v>Furniture</c:v>
                </c:pt>
                <c:pt idx="1387">
                  <c:v>Office Supplies</c:v>
                </c:pt>
                <c:pt idx="1388">
                  <c:v>Technology</c:v>
                </c:pt>
                <c:pt idx="1389">
                  <c:v>Technology</c:v>
                </c:pt>
                <c:pt idx="1390">
                  <c:v>Office Supplies</c:v>
                </c:pt>
                <c:pt idx="1391">
                  <c:v>Office Supplies</c:v>
                </c:pt>
                <c:pt idx="1392">
                  <c:v>Office Supplies</c:v>
                </c:pt>
                <c:pt idx="1393">
                  <c:v>Office Supplies</c:v>
                </c:pt>
                <c:pt idx="1394">
                  <c:v>Furniture</c:v>
                </c:pt>
                <c:pt idx="1395">
                  <c:v>Furniture</c:v>
                </c:pt>
                <c:pt idx="1396">
                  <c:v>Office Supplies</c:v>
                </c:pt>
                <c:pt idx="1397">
                  <c:v>Office Supplies</c:v>
                </c:pt>
                <c:pt idx="1398">
                  <c:v>Technology</c:v>
                </c:pt>
                <c:pt idx="1399">
                  <c:v>Office Supplies</c:v>
                </c:pt>
                <c:pt idx="1400">
                  <c:v>Technology</c:v>
                </c:pt>
                <c:pt idx="1401">
                  <c:v>Office Supplies</c:v>
                </c:pt>
                <c:pt idx="1402">
                  <c:v>Furniture</c:v>
                </c:pt>
                <c:pt idx="1403">
                  <c:v>Office Supplies</c:v>
                </c:pt>
                <c:pt idx="1404">
                  <c:v>Office Supplies</c:v>
                </c:pt>
                <c:pt idx="1405">
                  <c:v>Furniture</c:v>
                </c:pt>
                <c:pt idx="1406">
                  <c:v>Technology</c:v>
                </c:pt>
                <c:pt idx="1407">
                  <c:v>Office Supplies</c:v>
                </c:pt>
                <c:pt idx="1408">
                  <c:v>Furniture</c:v>
                </c:pt>
                <c:pt idx="1409">
                  <c:v>Furniture</c:v>
                </c:pt>
                <c:pt idx="1410">
                  <c:v>Office Supplies</c:v>
                </c:pt>
                <c:pt idx="1411">
                  <c:v>Furniture</c:v>
                </c:pt>
                <c:pt idx="1412">
                  <c:v>Furniture</c:v>
                </c:pt>
                <c:pt idx="1413">
                  <c:v>Office Supplies</c:v>
                </c:pt>
                <c:pt idx="1414">
                  <c:v>Technology</c:v>
                </c:pt>
                <c:pt idx="1415">
                  <c:v>Furniture</c:v>
                </c:pt>
                <c:pt idx="1416">
                  <c:v>Technology</c:v>
                </c:pt>
                <c:pt idx="1417">
                  <c:v>Technology</c:v>
                </c:pt>
                <c:pt idx="1418">
                  <c:v>Furniture</c:v>
                </c:pt>
                <c:pt idx="1419">
                  <c:v>Office Supplies</c:v>
                </c:pt>
                <c:pt idx="1420">
                  <c:v>Office Supplies</c:v>
                </c:pt>
                <c:pt idx="1421">
                  <c:v>Office Supplies</c:v>
                </c:pt>
                <c:pt idx="1422">
                  <c:v>Office Supplies</c:v>
                </c:pt>
                <c:pt idx="1423">
                  <c:v>Office Supplies</c:v>
                </c:pt>
                <c:pt idx="1424">
                  <c:v>Technology</c:v>
                </c:pt>
                <c:pt idx="1425">
                  <c:v>Office Supplies</c:v>
                </c:pt>
                <c:pt idx="1426">
                  <c:v>Office Supplies</c:v>
                </c:pt>
                <c:pt idx="1427">
                  <c:v>Office Supplies</c:v>
                </c:pt>
                <c:pt idx="1428">
                  <c:v>Office Supplies</c:v>
                </c:pt>
                <c:pt idx="1429">
                  <c:v>Office Supplies</c:v>
                </c:pt>
                <c:pt idx="1430">
                  <c:v>Technology</c:v>
                </c:pt>
                <c:pt idx="1431">
                  <c:v>Office Supplies</c:v>
                </c:pt>
                <c:pt idx="1432">
                  <c:v>Office Supplies</c:v>
                </c:pt>
                <c:pt idx="1433">
                  <c:v>Furniture</c:v>
                </c:pt>
                <c:pt idx="1434">
                  <c:v>Office Supplies</c:v>
                </c:pt>
                <c:pt idx="1435">
                  <c:v>Office Supplies</c:v>
                </c:pt>
                <c:pt idx="1436">
                  <c:v>Office Supplies</c:v>
                </c:pt>
                <c:pt idx="1437">
                  <c:v>Technology</c:v>
                </c:pt>
                <c:pt idx="1438">
                  <c:v>Furniture</c:v>
                </c:pt>
                <c:pt idx="1439">
                  <c:v>Office Supplies</c:v>
                </c:pt>
                <c:pt idx="1440">
                  <c:v>Office Supplies</c:v>
                </c:pt>
                <c:pt idx="1441">
                  <c:v>Office Supplies</c:v>
                </c:pt>
                <c:pt idx="1442">
                  <c:v>Office Supplies</c:v>
                </c:pt>
                <c:pt idx="1443">
                  <c:v>Office Supplies</c:v>
                </c:pt>
                <c:pt idx="1444">
                  <c:v>Technology</c:v>
                </c:pt>
                <c:pt idx="1445">
                  <c:v>Office Supplies</c:v>
                </c:pt>
                <c:pt idx="1446">
                  <c:v>Furniture</c:v>
                </c:pt>
                <c:pt idx="1447">
                  <c:v>Technology</c:v>
                </c:pt>
                <c:pt idx="1448">
                  <c:v>Office Supplies</c:v>
                </c:pt>
                <c:pt idx="1449">
                  <c:v>Technology</c:v>
                </c:pt>
                <c:pt idx="1450">
                  <c:v>Office Supplies</c:v>
                </c:pt>
                <c:pt idx="1451">
                  <c:v>Office Supplies</c:v>
                </c:pt>
                <c:pt idx="1452">
                  <c:v>Office Supplies</c:v>
                </c:pt>
                <c:pt idx="1453">
                  <c:v>Office Supplies</c:v>
                </c:pt>
                <c:pt idx="1454">
                  <c:v>Technology</c:v>
                </c:pt>
                <c:pt idx="1455">
                  <c:v>Office Supplies</c:v>
                </c:pt>
                <c:pt idx="1456">
                  <c:v>Furniture</c:v>
                </c:pt>
                <c:pt idx="1457">
                  <c:v>Office Supplies</c:v>
                </c:pt>
                <c:pt idx="1458">
                  <c:v>Office Supplies</c:v>
                </c:pt>
                <c:pt idx="1459">
                  <c:v>Furniture</c:v>
                </c:pt>
                <c:pt idx="1460">
                  <c:v>Office Supplies</c:v>
                </c:pt>
                <c:pt idx="1461">
                  <c:v>Furniture</c:v>
                </c:pt>
                <c:pt idx="1462">
                  <c:v>Technology</c:v>
                </c:pt>
                <c:pt idx="1463">
                  <c:v>Furniture</c:v>
                </c:pt>
                <c:pt idx="1464">
                  <c:v>Office Supplies</c:v>
                </c:pt>
                <c:pt idx="1465">
                  <c:v>Furniture</c:v>
                </c:pt>
                <c:pt idx="1466">
                  <c:v>Technology</c:v>
                </c:pt>
                <c:pt idx="1467">
                  <c:v>Technology</c:v>
                </c:pt>
                <c:pt idx="1468">
                  <c:v>Furniture</c:v>
                </c:pt>
                <c:pt idx="1469">
                  <c:v>Office Supplies</c:v>
                </c:pt>
                <c:pt idx="1470">
                  <c:v>Office Supplies</c:v>
                </c:pt>
                <c:pt idx="1471">
                  <c:v>Office Supplies</c:v>
                </c:pt>
                <c:pt idx="1472">
                  <c:v>Office Supplies</c:v>
                </c:pt>
                <c:pt idx="1473">
                  <c:v>Furniture</c:v>
                </c:pt>
                <c:pt idx="1474">
                  <c:v>Office Supplies</c:v>
                </c:pt>
                <c:pt idx="1475">
                  <c:v>Office Supplies</c:v>
                </c:pt>
                <c:pt idx="1476">
                  <c:v>Office Supplies</c:v>
                </c:pt>
                <c:pt idx="1477">
                  <c:v>Office Supplies</c:v>
                </c:pt>
                <c:pt idx="1478">
                  <c:v>Technology</c:v>
                </c:pt>
                <c:pt idx="1479">
                  <c:v>Office Supplies</c:v>
                </c:pt>
                <c:pt idx="1480">
                  <c:v>Office Supplies</c:v>
                </c:pt>
                <c:pt idx="1481">
                  <c:v>Office Supplies</c:v>
                </c:pt>
                <c:pt idx="1482">
                  <c:v>Office Supplies</c:v>
                </c:pt>
                <c:pt idx="1483">
                  <c:v>Office Supplies</c:v>
                </c:pt>
                <c:pt idx="1484">
                  <c:v>Technology</c:v>
                </c:pt>
                <c:pt idx="1485">
                  <c:v>Office Supplies</c:v>
                </c:pt>
                <c:pt idx="1486">
                  <c:v>Technology</c:v>
                </c:pt>
                <c:pt idx="1487">
                  <c:v>Technology</c:v>
                </c:pt>
                <c:pt idx="1488">
                  <c:v>Furniture</c:v>
                </c:pt>
                <c:pt idx="1489">
                  <c:v>Office Supplies</c:v>
                </c:pt>
                <c:pt idx="1490">
                  <c:v>Office Supplies</c:v>
                </c:pt>
                <c:pt idx="1491">
                  <c:v>Office Supplies</c:v>
                </c:pt>
                <c:pt idx="1492">
                  <c:v>Furniture</c:v>
                </c:pt>
                <c:pt idx="1493">
                  <c:v>Furniture</c:v>
                </c:pt>
                <c:pt idx="1494">
                  <c:v>Office Supplies</c:v>
                </c:pt>
                <c:pt idx="1495">
                  <c:v>Office Supplies</c:v>
                </c:pt>
                <c:pt idx="1496">
                  <c:v>Office Supplies</c:v>
                </c:pt>
                <c:pt idx="1497">
                  <c:v>Office Supplies</c:v>
                </c:pt>
                <c:pt idx="1498">
                  <c:v>Office Supplies</c:v>
                </c:pt>
                <c:pt idx="1499">
                  <c:v>Office Supplies</c:v>
                </c:pt>
                <c:pt idx="1500">
                  <c:v>Office Supplies</c:v>
                </c:pt>
                <c:pt idx="1501">
                  <c:v>Office Supplies</c:v>
                </c:pt>
                <c:pt idx="1502">
                  <c:v>Technology</c:v>
                </c:pt>
                <c:pt idx="1503">
                  <c:v>Furniture</c:v>
                </c:pt>
                <c:pt idx="1504">
                  <c:v>Office Supplies</c:v>
                </c:pt>
                <c:pt idx="1505">
                  <c:v>Furniture</c:v>
                </c:pt>
                <c:pt idx="1506">
                  <c:v>Office Supplies</c:v>
                </c:pt>
                <c:pt idx="1507">
                  <c:v>Technology</c:v>
                </c:pt>
                <c:pt idx="1508">
                  <c:v>Office Supplies</c:v>
                </c:pt>
                <c:pt idx="1509">
                  <c:v>Furniture</c:v>
                </c:pt>
                <c:pt idx="1510">
                  <c:v>Office Supplies</c:v>
                </c:pt>
                <c:pt idx="1511">
                  <c:v>Office Supplies</c:v>
                </c:pt>
                <c:pt idx="1512">
                  <c:v>Office Supplies</c:v>
                </c:pt>
                <c:pt idx="1513">
                  <c:v>Office Supplies</c:v>
                </c:pt>
                <c:pt idx="1514">
                  <c:v>Office Supplies</c:v>
                </c:pt>
                <c:pt idx="1515">
                  <c:v>Furniture</c:v>
                </c:pt>
                <c:pt idx="1516">
                  <c:v>Furniture</c:v>
                </c:pt>
                <c:pt idx="1517">
                  <c:v>Office Supplies</c:v>
                </c:pt>
                <c:pt idx="1518">
                  <c:v>Office Supplies</c:v>
                </c:pt>
                <c:pt idx="1519">
                  <c:v>Office Supplies</c:v>
                </c:pt>
                <c:pt idx="1520">
                  <c:v>Office Supplies</c:v>
                </c:pt>
                <c:pt idx="1521">
                  <c:v>Furniture</c:v>
                </c:pt>
                <c:pt idx="1522">
                  <c:v>Office Supplies</c:v>
                </c:pt>
                <c:pt idx="1523">
                  <c:v>Office Supplies</c:v>
                </c:pt>
                <c:pt idx="1524">
                  <c:v>Office Supplies</c:v>
                </c:pt>
                <c:pt idx="1525">
                  <c:v>Office Supplies</c:v>
                </c:pt>
                <c:pt idx="1526">
                  <c:v>Office Supplies</c:v>
                </c:pt>
                <c:pt idx="1527">
                  <c:v>Furniture</c:v>
                </c:pt>
                <c:pt idx="1528">
                  <c:v>Office Supplies</c:v>
                </c:pt>
                <c:pt idx="1529">
                  <c:v>Office Supplies</c:v>
                </c:pt>
                <c:pt idx="1530">
                  <c:v>Office Supplies</c:v>
                </c:pt>
                <c:pt idx="1531">
                  <c:v>Office Supplies</c:v>
                </c:pt>
                <c:pt idx="1532">
                  <c:v>Office Supplies</c:v>
                </c:pt>
                <c:pt idx="1533">
                  <c:v>Office Supplies</c:v>
                </c:pt>
                <c:pt idx="1534">
                  <c:v>Furniture</c:v>
                </c:pt>
                <c:pt idx="1535">
                  <c:v>Office Supplies</c:v>
                </c:pt>
                <c:pt idx="1536">
                  <c:v>Office Supplies</c:v>
                </c:pt>
                <c:pt idx="1537">
                  <c:v>Technology</c:v>
                </c:pt>
                <c:pt idx="1538">
                  <c:v>Office Supplies</c:v>
                </c:pt>
                <c:pt idx="1539">
                  <c:v>Furniture</c:v>
                </c:pt>
                <c:pt idx="1540">
                  <c:v>Office Supplies</c:v>
                </c:pt>
                <c:pt idx="1541">
                  <c:v>Furniture</c:v>
                </c:pt>
                <c:pt idx="1542">
                  <c:v>Office Supplies</c:v>
                </c:pt>
                <c:pt idx="1543">
                  <c:v>Office Supplies</c:v>
                </c:pt>
                <c:pt idx="1544">
                  <c:v>Office Supplies</c:v>
                </c:pt>
                <c:pt idx="1545">
                  <c:v>Furniture</c:v>
                </c:pt>
                <c:pt idx="1546">
                  <c:v>Office Supplies</c:v>
                </c:pt>
                <c:pt idx="1547">
                  <c:v>Office Supplies</c:v>
                </c:pt>
                <c:pt idx="1548">
                  <c:v>Office Supplies</c:v>
                </c:pt>
                <c:pt idx="1549">
                  <c:v>Technology</c:v>
                </c:pt>
                <c:pt idx="1550">
                  <c:v>Office Supplies</c:v>
                </c:pt>
                <c:pt idx="1551">
                  <c:v>Office Supplies</c:v>
                </c:pt>
                <c:pt idx="1552">
                  <c:v>Office Supplies</c:v>
                </c:pt>
                <c:pt idx="1553">
                  <c:v>Office Supplies</c:v>
                </c:pt>
                <c:pt idx="1554">
                  <c:v>Office Supplies</c:v>
                </c:pt>
                <c:pt idx="1555">
                  <c:v>Technology</c:v>
                </c:pt>
                <c:pt idx="1556">
                  <c:v>Office Supplies</c:v>
                </c:pt>
                <c:pt idx="1557">
                  <c:v>Office Supplies</c:v>
                </c:pt>
                <c:pt idx="1558">
                  <c:v>Furniture</c:v>
                </c:pt>
                <c:pt idx="1559">
                  <c:v>Office Supplies</c:v>
                </c:pt>
                <c:pt idx="1560">
                  <c:v>Office Supplies</c:v>
                </c:pt>
                <c:pt idx="1561">
                  <c:v>Office Supplies</c:v>
                </c:pt>
                <c:pt idx="1562">
                  <c:v>Furniture</c:v>
                </c:pt>
                <c:pt idx="1563">
                  <c:v>Office Supplies</c:v>
                </c:pt>
                <c:pt idx="1564">
                  <c:v>Office Supplies</c:v>
                </c:pt>
                <c:pt idx="1565">
                  <c:v>Technology</c:v>
                </c:pt>
                <c:pt idx="1566">
                  <c:v>Technology</c:v>
                </c:pt>
                <c:pt idx="1567">
                  <c:v>Office Supplies</c:v>
                </c:pt>
                <c:pt idx="1568">
                  <c:v>Office Supplies</c:v>
                </c:pt>
                <c:pt idx="1569">
                  <c:v>Office Supplies</c:v>
                </c:pt>
                <c:pt idx="1570">
                  <c:v>Furniture</c:v>
                </c:pt>
                <c:pt idx="1571">
                  <c:v>Office Supplies</c:v>
                </c:pt>
                <c:pt idx="1572">
                  <c:v>Technology</c:v>
                </c:pt>
                <c:pt idx="1573">
                  <c:v>Furniture</c:v>
                </c:pt>
                <c:pt idx="1574">
                  <c:v>Technology</c:v>
                </c:pt>
                <c:pt idx="1575">
                  <c:v>Furniture</c:v>
                </c:pt>
                <c:pt idx="1576">
                  <c:v>Office Supplies</c:v>
                </c:pt>
                <c:pt idx="1577">
                  <c:v>Office Supplies</c:v>
                </c:pt>
                <c:pt idx="1578">
                  <c:v>Office Supplies</c:v>
                </c:pt>
                <c:pt idx="1579">
                  <c:v>Technology</c:v>
                </c:pt>
                <c:pt idx="1580">
                  <c:v>Furniture</c:v>
                </c:pt>
                <c:pt idx="1581">
                  <c:v>Office Supplies</c:v>
                </c:pt>
                <c:pt idx="1582">
                  <c:v>Office Supplies</c:v>
                </c:pt>
                <c:pt idx="1583">
                  <c:v>Furniture</c:v>
                </c:pt>
                <c:pt idx="1584">
                  <c:v>Furniture</c:v>
                </c:pt>
                <c:pt idx="1585">
                  <c:v>Technology</c:v>
                </c:pt>
                <c:pt idx="1586">
                  <c:v>Office Supplies</c:v>
                </c:pt>
                <c:pt idx="1587">
                  <c:v>Office Supplies</c:v>
                </c:pt>
                <c:pt idx="1588">
                  <c:v>Technology</c:v>
                </c:pt>
                <c:pt idx="1589">
                  <c:v>Office Supplies</c:v>
                </c:pt>
                <c:pt idx="1590">
                  <c:v>Office Supplies</c:v>
                </c:pt>
                <c:pt idx="1591">
                  <c:v>Office Supplies</c:v>
                </c:pt>
                <c:pt idx="1592">
                  <c:v>Technology</c:v>
                </c:pt>
                <c:pt idx="1593">
                  <c:v>Office Supplies</c:v>
                </c:pt>
                <c:pt idx="1594">
                  <c:v>Furniture</c:v>
                </c:pt>
                <c:pt idx="1595">
                  <c:v>Furniture</c:v>
                </c:pt>
                <c:pt idx="1596">
                  <c:v>Furniture</c:v>
                </c:pt>
                <c:pt idx="1597">
                  <c:v>Office Supplies</c:v>
                </c:pt>
                <c:pt idx="1598">
                  <c:v>Office Supplies</c:v>
                </c:pt>
                <c:pt idx="1599">
                  <c:v>Office Supplies</c:v>
                </c:pt>
                <c:pt idx="1600">
                  <c:v>Furniture</c:v>
                </c:pt>
                <c:pt idx="1601">
                  <c:v>Furniture</c:v>
                </c:pt>
                <c:pt idx="1602">
                  <c:v>Office Supplies</c:v>
                </c:pt>
                <c:pt idx="1603">
                  <c:v>Office Supplies</c:v>
                </c:pt>
                <c:pt idx="1604">
                  <c:v>Technology</c:v>
                </c:pt>
                <c:pt idx="1605">
                  <c:v>Office Supplies</c:v>
                </c:pt>
                <c:pt idx="1606">
                  <c:v>Office Supplies</c:v>
                </c:pt>
                <c:pt idx="1607">
                  <c:v>Office Supplies</c:v>
                </c:pt>
                <c:pt idx="1608">
                  <c:v>Office Supplies</c:v>
                </c:pt>
                <c:pt idx="1609">
                  <c:v>Office Supplies</c:v>
                </c:pt>
                <c:pt idx="1610">
                  <c:v>Furniture</c:v>
                </c:pt>
                <c:pt idx="1611">
                  <c:v>Technology</c:v>
                </c:pt>
                <c:pt idx="1612">
                  <c:v>Technology</c:v>
                </c:pt>
                <c:pt idx="1613">
                  <c:v>Office Supplies</c:v>
                </c:pt>
                <c:pt idx="1614">
                  <c:v>Technology</c:v>
                </c:pt>
                <c:pt idx="1615">
                  <c:v>Office Supplies</c:v>
                </c:pt>
                <c:pt idx="1616">
                  <c:v>Office Supplies</c:v>
                </c:pt>
                <c:pt idx="1617">
                  <c:v>Office Supplies</c:v>
                </c:pt>
                <c:pt idx="1618">
                  <c:v>Office Supplies</c:v>
                </c:pt>
                <c:pt idx="1619">
                  <c:v>Office Supplies</c:v>
                </c:pt>
                <c:pt idx="1620">
                  <c:v>Furniture</c:v>
                </c:pt>
                <c:pt idx="1621">
                  <c:v>Office Supplies</c:v>
                </c:pt>
                <c:pt idx="1622">
                  <c:v>Office Supplies</c:v>
                </c:pt>
                <c:pt idx="1623">
                  <c:v>Technology</c:v>
                </c:pt>
                <c:pt idx="1624">
                  <c:v>Technology</c:v>
                </c:pt>
                <c:pt idx="1625">
                  <c:v>Technology</c:v>
                </c:pt>
                <c:pt idx="1626">
                  <c:v>Office Supplies</c:v>
                </c:pt>
                <c:pt idx="1627">
                  <c:v>Furniture</c:v>
                </c:pt>
                <c:pt idx="1628">
                  <c:v>Furniture</c:v>
                </c:pt>
                <c:pt idx="1629">
                  <c:v>Office Supplies</c:v>
                </c:pt>
                <c:pt idx="1630">
                  <c:v>Office Supplies</c:v>
                </c:pt>
                <c:pt idx="1631">
                  <c:v>Office Supplies</c:v>
                </c:pt>
                <c:pt idx="1632">
                  <c:v>Office Supplies</c:v>
                </c:pt>
                <c:pt idx="1633">
                  <c:v>Office Supplies</c:v>
                </c:pt>
                <c:pt idx="1634">
                  <c:v>Technology</c:v>
                </c:pt>
                <c:pt idx="1635">
                  <c:v>Office Supplies</c:v>
                </c:pt>
                <c:pt idx="1636">
                  <c:v>Office Supplies</c:v>
                </c:pt>
                <c:pt idx="1637">
                  <c:v>Technology</c:v>
                </c:pt>
                <c:pt idx="1638">
                  <c:v>Office Supplies</c:v>
                </c:pt>
                <c:pt idx="1639">
                  <c:v>Office Supplies</c:v>
                </c:pt>
                <c:pt idx="1640">
                  <c:v>Office Supplies</c:v>
                </c:pt>
                <c:pt idx="1641">
                  <c:v>Furniture</c:v>
                </c:pt>
                <c:pt idx="1642">
                  <c:v>Office Supplies</c:v>
                </c:pt>
                <c:pt idx="1643">
                  <c:v>Office Supplies</c:v>
                </c:pt>
                <c:pt idx="1644">
                  <c:v>Technology</c:v>
                </c:pt>
                <c:pt idx="1645">
                  <c:v>Office Supplies</c:v>
                </c:pt>
                <c:pt idx="1646">
                  <c:v>Technology</c:v>
                </c:pt>
                <c:pt idx="1647">
                  <c:v>Office Supplies</c:v>
                </c:pt>
                <c:pt idx="1648">
                  <c:v>Office Supplies</c:v>
                </c:pt>
                <c:pt idx="1649">
                  <c:v>Technology</c:v>
                </c:pt>
                <c:pt idx="1650">
                  <c:v>Office Supplies</c:v>
                </c:pt>
                <c:pt idx="1651">
                  <c:v>Office Supplies</c:v>
                </c:pt>
                <c:pt idx="1652">
                  <c:v>Office Supplies</c:v>
                </c:pt>
                <c:pt idx="1653">
                  <c:v>Technology</c:v>
                </c:pt>
                <c:pt idx="1654">
                  <c:v>Office Supplies</c:v>
                </c:pt>
                <c:pt idx="1655">
                  <c:v>Office Supplies</c:v>
                </c:pt>
                <c:pt idx="1656">
                  <c:v>Office Supplies</c:v>
                </c:pt>
                <c:pt idx="1657">
                  <c:v>Furniture</c:v>
                </c:pt>
                <c:pt idx="1658">
                  <c:v>Technology</c:v>
                </c:pt>
                <c:pt idx="1659">
                  <c:v>Office Supplies</c:v>
                </c:pt>
                <c:pt idx="1660">
                  <c:v>Office Supplies</c:v>
                </c:pt>
                <c:pt idx="1661">
                  <c:v>Technology</c:v>
                </c:pt>
                <c:pt idx="1662">
                  <c:v>Office Supplies</c:v>
                </c:pt>
                <c:pt idx="1663">
                  <c:v>Office Supplies</c:v>
                </c:pt>
                <c:pt idx="1664">
                  <c:v>Technology</c:v>
                </c:pt>
                <c:pt idx="1665">
                  <c:v>Office Supplies</c:v>
                </c:pt>
                <c:pt idx="1666">
                  <c:v>Technology</c:v>
                </c:pt>
                <c:pt idx="1667">
                  <c:v>Office Supplies</c:v>
                </c:pt>
                <c:pt idx="1668">
                  <c:v>Office Supplies</c:v>
                </c:pt>
                <c:pt idx="1669">
                  <c:v>Furniture</c:v>
                </c:pt>
                <c:pt idx="1670">
                  <c:v>Technology</c:v>
                </c:pt>
                <c:pt idx="1671">
                  <c:v>Technology</c:v>
                </c:pt>
                <c:pt idx="1672">
                  <c:v>Technology</c:v>
                </c:pt>
                <c:pt idx="1673">
                  <c:v>Office Supplies</c:v>
                </c:pt>
                <c:pt idx="1674">
                  <c:v>Furniture</c:v>
                </c:pt>
                <c:pt idx="1675">
                  <c:v>Office Supplies</c:v>
                </c:pt>
                <c:pt idx="1676">
                  <c:v>Office Supplies</c:v>
                </c:pt>
                <c:pt idx="1677">
                  <c:v>Office Supplies</c:v>
                </c:pt>
                <c:pt idx="1678">
                  <c:v>Office Supplies</c:v>
                </c:pt>
                <c:pt idx="1679">
                  <c:v>Technology</c:v>
                </c:pt>
                <c:pt idx="1680">
                  <c:v>Furniture</c:v>
                </c:pt>
                <c:pt idx="1681">
                  <c:v>Technology</c:v>
                </c:pt>
                <c:pt idx="1682">
                  <c:v>Office Supplies</c:v>
                </c:pt>
                <c:pt idx="1683">
                  <c:v>Furniture</c:v>
                </c:pt>
                <c:pt idx="1684">
                  <c:v>Office Supplies</c:v>
                </c:pt>
                <c:pt idx="1685">
                  <c:v>Office Supplies</c:v>
                </c:pt>
                <c:pt idx="1686">
                  <c:v>Office Supplies</c:v>
                </c:pt>
                <c:pt idx="1687">
                  <c:v>Office Supplies</c:v>
                </c:pt>
                <c:pt idx="1688">
                  <c:v>Furniture</c:v>
                </c:pt>
                <c:pt idx="1689">
                  <c:v>Furniture</c:v>
                </c:pt>
                <c:pt idx="1690">
                  <c:v>Office Supplies</c:v>
                </c:pt>
                <c:pt idx="1691">
                  <c:v>Office Supplies</c:v>
                </c:pt>
                <c:pt idx="1692">
                  <c:v>Furniture</c:v>
                </c:pt>
                <c:pt idx="1693">
                  <c:v>Technology</c:v>
                </c:pt>
                <c:pt idx="1694">
                  <c:v>Technology</c:v>
                </c:pt>
                <c:pt idx="1695">
                  <c:v>Office Supplies</c:v>
                </c:pt>
                <c:pt idx="1696">
                  <c:v>Technology</c:v>
                </c:pt>
                <c:pt idx="1697">
                  <c:v>Office Supplies</c:v>
                </c:pt>
                <c:pt idx="1698">
                  <c:v>Office Supplies</c:v>
                </c:pt>
                <c:pt idx="1699">
                  <c:v>Furniture</c:v>
                </c:pt>
                <c:pt idx="1700">
                  <c:v>Office Supplies</c:v>
                </c:pt>
                <c:pt idx="1701">
                  <c:v>Furniture</c:v>
                </c:pt>
                <c:pt idx="1702">
                  <c:v>Office Supplies</c:v>
                </c:pt>
                <c:pt idx="1703">
                  <c:v>Office Supplies</c:v>
                </c:pt>
                <c:pt idx="1704">
                  <c:v>Office Supplies</c:v>
                </c:pt>
                <c:pt idx="1705">
                  <c:v>Office Supplies</c:v>
                </c:pt>
                <c:pt idx="1706">
                  <c:v>Office Supplies</c:v>
                </c:pt>
                <c:pt idx="1707">
                  <c:v>Technology</c:v>
                </c:pt>
                <c:pt idx="1708">
                  <c:v>Office Supplies</c:v>
                </c:pt>
                <c:pt idx="1709">
                  <c:v>Furniture</c:v>
                </c:pt>
                <c:pt idx="1710">
                  <c:v>Office Supplies</c:v>
                </c:pt>
                <c:pt idx="1711">
                  <c:v>Office Supplies</c:v>
                </c:pt>
                <c:pt idx="1712">
                  <c:v>Office Supplies</c:v>
                </c:pt>
                <c:pt idx="1713">
                  <c:v>Furniture</c:v>
                </c:pt>
                <c:pt idx="1714">
                  <c:v>Furniture</c:v>
                </c:pt>
                <c:pt idx="1715">
                  <c:v>Office Supplies</c:v>
                </c:pt>
                <c:pt idx="1716">
                  <c:v>Office Supplies</c:v>
                </c:pt>
                <c:pt idx="1717">
                  <c:v>Office Supplies</c:v>
                </c:pt>
                <c:pt idx="1718">
                  <c:v>Furniture</c:v>
                </c:pt>
                <c:pt idx="1719">
                  <c:v>Furniture</c:v>
                </c:pt>
                <c:pt idx="1720">
                  <c:v>Office Supplies</c:v>
                </c:pt>
                <c:pt idx="1721">
                  <c:v>Technology</c:v>
                </c:pt>
                <c:pt idx="1722">
                  <c:v>Technology</c:v>
                </c:pt>
                <c:pt idx="1723">
                  <c:v>Furniture</c:v>
                </c:pt>
                <c:pt idx="1724">
                  <c:v>Office Supplies</c:v>
                </c:pt>
                <c:pt idx="1725">
                  <c:v>Office Supplies</c:v>
                </c:pt>
                <c:pt idx="1726">
                  <c:v>Office Supplies</c:v>
                </c:pt>
                <c:pt idx="1727">
                  <c:v>Furniture</c:v>
                </c:pt>
                <c:pt idx="1728">
                  <c:v>Technology</c:v>
                </c:pt>
                <c:pt idx="1729">
                  <c:v>Office Supplies</c:v>
                </c:pt>
                <c:pt idx="1730">
                  <c:v>Office Supplies</c:v>
                </c:pt>
                <c:pt idx="1731">
                  <c:v>Office Supplies</c:v>
                </c:pt>
                <c:pt idx="1732">
                  <c:v>Office Supplies</c:v>
                </c:pt>
                <c:pt idx="1733">
                  <c:v>Office Supplies</c:v>
                </c:pt>
                <c:pt idx="1734">
                  <c:v>Office Supplies</c:v>
                </c:pt>
                <c:pt idx="1735">
                  <c:v>Technology</c:v>
                </c:pt>
                <c:pt idx="1736">
                  <c:v>Office Supplies</c:v>
                </c:pt>
                <c:pt idx="1737">
                  <c:v>Office Supplies</c:v>
                </c:pt>
                <c:pt idx="1738">
                  <c:v>Technology</c:v>
                </c:pt>
                <c:pt idx="1739">
                  <c:v>Technology</c:v>
                </c:pt>
                <c:pt idx="1740">
                  <c:v>Office Supplies</c:v>
                </c:pt>
                <c:pt idx="1741">
                  <c:v>Office Supplies</c:v>
                </c:pt>
                <c:pt idx="1742">
                  <c:v>Furniture</c:v>
                </c:pt>
                <c:pt idx="1743">
                  <c:v>Office Supplies</c:v>
                </c:pt>
                <c:pt idx="1744">
                  <c:v>Technology</c:v>
                </c:pt>
                <c:pt idx="1745">
                  <c:v>Office Supplies</c:v>
                </c:pt>
                <c:pt idx="1746">
                  <c:v>Office Supplies</c:v>
                </c:pt>
                <c:pt idx="1747">
                  <c:v>Office Supplies</c:v>
                </c:pt>
                <c:pt idx="1748">
                  <c:v>Office Supplies</c:v>
                </c:pt>
                <c:pt idx="1749">
                  <c:v>Office Supplies</c:v>
                </c:pt>
                <c:pt idx="1750">
                  <c:v>Furniture</c:v>
                </c:pt>
                <c:pt idx="1751">
                  <c:v>Furniture</c:v>
                </c:pt>
                <c:pt idx="1752">
                  <c:v>Office Supplies</c:v>
                </c:pt>
                <c:pt idx="1753">
                  <c:v>Office Supplies</c:v>
                </c:pt>
                <c:pt idx="1754">
                  <c:v>Office Supplies</c:v>
                </c:pt>
                <c:pt idx="1755">
                  <c:v>Office Supplies</c:v>
                </c:pt>
                <c:pt idx="1756">
                  <c:v>Technology</c:v>
                </c:pt>
                <c:pt idx="1757">
                  <c:v>Office Supplies</c:v>
                </c:pt>
                <c:pt idx="1758">
                  <c:v>Technology</c:v>
                </c:pt>
                <c:pt idx="1759">
                  <c:v>Office Supplies</c:v>
                </c:pt>
                <c:pt idx="1760">
                  <c:v>Furniture</c:v>
                </c:pt>
                <c:pt idx="1761">
                  <c:v>Office Supplies</c:v>
                </c:pt>
                <c:pt idx="1762">
                  <c:v>Furniture</c:v>
                </c:pt>
                <c:pt idx="1763">
                  <c:v>Office Supplies</c:v>
                </c:pt>
                <c:pt idx="1764">
                  <c:v>Office Supplies</c:v>
                </c:pt>
                <c:pt idx="1765">
                  <c:v>Furniture</c:v>
                </c:pt>
                <c:pt idx="1766">
                  <c:v>Office Supplies</c:v>
                </c:pt>
                <c:pt idx="1767">
                  <c:v>Office Supplies</c:v>
                </c:pt>
                <c:pt idx="1768">
                  <c:v>Office Supplies</c:v>
                </c:pt>
                <c:pt idx="1769">
                  <c:v>Office Supplies</c:v>
                </c:pt>
                <c:pt idx="1770">
                  <c:v>Office Supplies</c:v>
                </c:pt>
                <c:pt idx="1771">
                  <c:v>Office Supplies</c:v>
                </c:pt>
                <c:pt idx="1772">
                  <c:v>Technology</c:v>
                </c:pt>
                <c:pt idx="1773">
                  <c:v>Office Supplies</c:v>
                </c:pt>
                <c:pt idx="1774">
                  <c:v>Office Supplies</c:v>
                </c:pt>
                <c:pt idx="1775">
                  <c:v>Office Supplies</c:v>
                </c:pt>
                <c:pt idx="1776">
                  <c:v>Office Supplies</c:v>
                </c:pt>
                <c:pt idx="1777">
                  <c:v>Office Supplies</c:v>
                </c:pt>
                <c:pt idx="1778">
                  <c:v>Office Supplies</c:v>
                </c:pt>
                <c:pt idx="1779">
                  <c:v>Technology</c:v>
                </c:pt>
                <c:pt idx="1780">
                  <c:v>Office Supplies</c:v>
                </c:pt>
                <c:pt idx="1781">
                  <c:v>Office Supplies</c:v>
                </c:pt>
                <c:pt idx="1782">
                  <c:v>Office Supplies</c:v>
                </c:pt>
                <c:pt idx="1783">
                  <c:v>Office Supplies</c:v>
                </c:pt>
                <c:pt idx="1784">
                  <c:v>Technology</c:v>
                </c:pt>
                <c:pt idx="1785">
                  <c:v>Office Supplies</c:v>
                </c:pt>
                <c:pt idx="1786">
                  <c:v>Technology</c:v>
                </c:pt>
                <c:pt idx="1787">
                  <c:v>Technology</c:v>
                </c:pt>
                <c:pt idx="1788">
                  <c:v>Technology</c:v>
                </c:pt>
                <c:pt idx="1789">
                  <c:v>Technology</c:v>
                </c:pt>
                <c:pt idx="1790">
                  <c:v>Office Supplies</c:v>
                </c:pt>
                <c:pt idx="1791">
                  <c:v>Furniture</c:v>
                </c:pt>
                <c:pt idx="1792">
                  <c:v>Office Supplies</c:v>
                </c:pt>
                <c:pt idx="1793">
                  <c:v>Office Supplies</c:v>
                </c:pt>
                <c:pt idx="1794">
                  <c:v>Office Supplies</c:v>
                </c:pt>
                <c:pt idx="1795">
                  <c:v>Office Supplies</c:v>
                </c:pt>
                <c:pt idx="1796">
                  <c:v>Technology</c:v>
                </c:pt>
                <c:pt idx="1797">
                  <c:v>Office Supplies</c:v>
                </c:pt>
                <c:pt idx="1798">
                  <c:v>Furniture</c:v>
                </c:pt>
                <c:pt idx="1799">
                  <c:v>Office Supplies</c:v>
                </c:pt>
                <c:pt idx="1800">
                  <c:v>Office Supplies</c:v>
                </c:pt>
                <c:pt idx="1801">
                  <c:v>Furniture</c:v>
                </c:pt>
                <c:pt idx="1802">
                  <c:v>Office Supplies</c:v>
                </c:pt>
                <c:pt idx="1803">
                  <c:v>Office Supplies</c:v>
                </c:pt>
                <c:pt idx="1804">
                  <c:v>Technology</c:v>
                </c:pt>
                <c:pt idx="1805">
                  <c:v>Technology</c:v>
                </c:pt>
                <c:pt idx="1806">
                  <c:v>Office Supplies</c:v>
                </c:pt>
                <c:pt idx="1807">
                  <c:v>Technology</c:v>
                </c:pt>
                <c:pt idx="1808">
                  <c:v>Technology</c:v>
                </c:pt>
                <c:pt idx="1809">
                  <c:v>Furniture</c:v>
                </c:pt>
                <c:pt idx="1810">
                  <c:v>Office Supplies</c:v>
                </c:pt>
                <c:pt idx="1811">
                  <c:v>Furniture</c:v>
                </c:pt>
                <c:pt idx="1812">
                  <c:v>Furniture</c:v>
                </c:pt>
                <c:pt idx="1813">
                  <c:v>Furniture</c:v>
                </c:pt>
                <c:pt idx="1814">
                  <c:v>Furniture</c:v>
                </c:pt>
                <c:pt idx="1815">
                  <c:v>Office Supplies</c:v>
                </c:pt>
                <c:pt idx="1816">
                  <c:v>Office Supplies</c:v>
                </c:pt>
                <c:pt idx="1817">
                  <c:v>Office Supplies</c:v>
                </c:pt>
                <c:pt idx="1818">
                  <c:v>Office Supplies</c:v>
                </c:pt>
                <c:pt idx="1819">
                  <c:v>Furniture</c:v>
                </c:pt>
                <c:pt idx="1820">
                  <c:v>Office Supplies</c:v>
                </c:pt>
                <c:pt idx="1821">
                  <c:v>Office Supplies</c:v>
                </c:pt>
                <c:pt idx="1822">
                  <c:v>Furniture</c:v>
                </c:pt>
                <c:pt idx="1823">
                  <c:v>Office Supplies</c:v>
                </c:pt>
                <c:pt idx="1824">
                  <c:v>Office Supplies</c:v>
                </c:pt>
                <c:pt idx="1825">
                  <c:v>Furniture</c:v>
                </c:pt>
                <c:pt idx="1826">
                  <c:v>Furniture</c:v>
                </c:pt>
                <c:pt idx="1827">
                  <c:v>Technology</c:v>
                </c:pt>
                <c:pt idx="1828">
                  <c:v>Office Supplies</c:v>
                </c:pt>
                <c:pt idx="1829">
                  <c:v>Technology</c:v>
                </c:pt>
                <c:pt idx="1830">
                  <c:v>Technology</c:v>
                </c:pt>
                <c:pt idx="1831">
                  <c:v>Furniture</c:v>
                </c:pt>
                <c:pt idx="1832">
                  <c:v>Furniture</c:v>
                </c:pt>
                <c:pt idx="1833">
                  <c:v>Technology</c:v>
                </c:pt>
                <c:pt idx="1834">
                  <c:v>Office Supplies</c:v>
                </c:pt>
                <c:pt idx="1835">
                  <c:v>Office Supplies</c:v>
                </c:pt>
                <c:pt idx="1836">
                  <c:v>Office Supplies</c:v>
                </c:pt>
                <c:pt idx="1837">
                  <c:v>Office Supplies</c:v>
                </c:pt>
                <c:pt idx="1838">
                  <c:v>Furniture</c:v>
                </c:pt>
                <c:pt idx="1839">
                  <c:v>Office Supplies</c:v>
                </c:pt>
                <c:pt idx="1840">
                  <c:v>Office Supplies</c:v>
                </c:pt>
                <c:pt idx="1841">
                  <c:v>Furniture</c:v>
                </c:pt>
                <c:pt idx="1842">
                  <c:v>Office Supplies</c:v>
                </c:pt>
                <c:pt idx="1843">
                  <c:v>Furniture</c:v>
                </c:pt>
                <c:pt idx="1844">
                  <c:v>Technology</c:v>
                </c:pt>
                <c:pt idx="1845">
                  <c:v>Office Supplies</c:v>
                </c:pt>
                <c:pt idx="1846">
                  <c:v>Furniture</c:v>
                </c:pt>
                <c:pt idx="1847">
                  <c:v>Furniture</c:v>
                </c:pt>
                <c:pt idx="1848">
                  <c:v>Office Supplies</c:v>
                </c:pt>
                <c:pt idx="1849">
                  <c:v>Office Supplies</c:v>
                </c:pt>
                <c:pt idx="1850">
                  <c:v>Technology</c:v>
                </c:pt>
                <c:pt idx="1851">
                  <c:v>Office Supplies</c:v>
                </c:pt>
                <c:pt idx="1852">
                  <c:v>Office Supplies</c:v>
                </c:pt>
                <c:pt idx="1853">
                  <c:v>Office Supplies</c:v>
                </c:pt>
                <c:pt idx="1854">
                  <c:v>Office Supplies</c:v>
                </c:pt>
                <c:pt idx="1855">
                  <c:v>Office Supplies</c:v>
                </c:pt>
                <c:pt idx="1856">
                  <c:v>Office Supplies</c:v>
                </c:pt>
                <c:pt idx="1857">
                  <c:v>Office Supplies</c:v>
                </c:pt>
                <c:pt idx="1858">
                  <c:v>Office Supplies</c:v>
                </c:pt>
                <c:pt idx="1859">
                  <c:v>Technology</c:v>
                </c:pt>
                <c:pt idx="1860">
                  <c:v>Furniture</c:v>
                </c:pt>
                <c:pt idx="1861">
                  <c:v>Technology</c:v>
                </c:pt>
                <c:pt idx="1862">
                  <c:v>Office Supplies</c:v>
                </c:pt>
                <c:pt idx="1863">
                  <c:v>Furniture</c:v>
                </c:pt>
                <c:pt idx="1864">
                  <c:v>Furniture</c:v>
                </c:pt>
                <c:pt idx="1865">
                  <c:v>Technology</c:v>
                </c:pt>
                <c:pt idx="1866">
                  <c:v>Furniture</c:v>
                </c:pt>
                <c:pt idx="1867">
                  <c:v>Office Supplies</c:v>
                </c:pt>
                <c:pt idx="1868">
                  <c:v>Office Supplies</c:v>
                </c:pt>
                <c:pt idx="1869">
                  <c:v>Office Supplies</c:v>
                </c:pt>
                <c:pt idx="1870">
                  <c:v>Office Supplies</c:v>
                </c:pt>
                <c:pt idx="1871">
                  <c:v>Furniture</c:v>
                </c:pt>
                <c:pt idx="1872">
                  <c:v>Furniture</c:v>
                </c:pt>
                <c:pt idx="1873">
                  <c:v>Furniture</c:v>
                </c:pt>
                <c:pt idx="1874">
                  <c:v>Office Supplies</c:v>
                </c:pt>
                <c:pt idx="1875">
                  <c:v>Furniture</c:v>
                </c:pt>
                <c:pt idx="1876">
                  <c:v>Technology</c:v>
                </c:pt>
                <c:pt idx="1877">
                  <c:v>Furniture</c:v>
                </c:pt>
                <c:pt idx="1878">
                  <c:v>Technology</c:v>
                </c:pt>
                <c:pt idx="1879">
                  <c:v>Office Supplies</c:v>
                </c:pt>
                <c:pt idx="1880">
                  <c:v>Office Supplies</c:v>
                </c:pt>
                <c:pt idx="1881">
                  <c:v>Furniture</c:v>
                </c:pt>
                <c:pt idx="1882">
                  <c:v>Office Supplies</c:v>
                </c:pt>
                <c:pt idx="1883">
                  <c:v>Office Supplies</c:v>
                </c:pt>
                <c:pt idx="1884">
                  <c:v>Office Supplies</c:v>
                </c:pt>
                <c:pt idx="1885">
                  <c:v>Furniture</c:v>
                </c:pt>
                <c:pt idx="1886">
                  <c:v>Office Supplies</c:v>
                </c:pt>
                <c:pt idx="1887">
                  <c:v>Office Supplies</c:v>
                </c:pt>
                <c:pt idx="1888">
                  <c:v>Office Supplies</c:v>
                </c:pt>
                <c:pt idx="1889">
                  <c:v>Furniture</c:v>
                </c:pt>
                <c:pt idx="1890">
                  <c:v>Office Supplies</c:v>
                </c:pt>
                <c:pt idx="1891">
                  <c:v>Office Supplies</c:v>
                </c:pt>
                <c:pt idx="1892">
                  <c:v>Office Supplies</c:v>
                </c:pt>
                <c:pt idx="1893">
                  <c:v>Office Supplies</c:v>
                </c:pt>
                <c:pt idx="1894">
                  <c:v>Office Supplies</c:v>
                </c:pt>
                <c:pt idx="1895">
                  <c:v>Office Supplies</c:v>
                </c:pt>
                <c:pt idx="1896">
                  <c:v>Office Supplies</c:v>
                </c:pt>
                <c:pt idx="1897">
                  <c:v>Office Supplies</c:v>
                </c:pt>
                <c:pt idx="1898">
                  <c:v>Office Supplies</c:v>
                </c:pt>
                <c:pt idx="1899">
                  <c:v>Furniture</c:v>
                </c:pt>
                <c:pt idx="1900">
                  <c:v>Office Supplies</c:v>
                </c:pt>
                <c:pt idx="1901">
                  <c:v>Technology</c:v>
                </c:pt>
                <c:pt idx="1902">
                  <c:v>Office Supplies</c:v>
                </c:pt>
                <c:pt idx="1903">
                  <c:v>Furniture</c:v>
                </c:pt>
                <c:pt idx="1904">
                  <c:v>Technology</c:v>
                </c:pt>
                <c:pt idx="1905">
                  <c:v>Office Supplies</c:v>
                </c:pt>
                <c:pt idx="1906">
                  <c:v>Office Supplies</c:v>
                </c:pt>
                <c:pt idx="1907">
                  <c:v>Office Supplies</c:v>
                </c:pt>
                <c:pt idx="1908">
                  <c:v>Furniture</c:v>
                </c:pt>
                <c:pt idx="1909">
                  <c:v>Furniture</c:v>
                </c:pt>
                <c:pt idx="1910">
                  <c:v>Technology</c:v>
                </c:pt>
                <c:pt idx="1911">
                  <c:v>Office Supplies</c:v>
                </c:pt>
                <c:pt idx="1912">
                  <c:v>Technology</c:v>
                </c:pt>
                <c:pt idx="1913">
                  <c:v>Technology</c:v>
                </c:pt>
                <c:pt idx="1914">
                  <c:v>Office Supplies</c:v>
                </c:pt>
                <c:pt idx="1915">
                  <c:v>Office Supplies</c:v>
                </c:pt>
                <c:pt idx="1916">
                  <c:v>Office Supplies</c:v>
                </c:pt>
                <c:pt idx="1917">
                  <c:v>Office Supplies</c:v>
                </c:pt>
                <c:pt idx="1918">
                  <c:v>Technology</c:v>
                </c:pt>
                <c:pt idx="1919">
                  <c:v>Office Supplies</c:v>
                </c:pt>
                <c:pt idx="1920">
                  <c:v>Furniture</c:v>
                </c:pt>
                <c:pt idx="1921">
                  <c:v>Office Supplies</c:v>
                </c:pt>
                <c:pt idx="1922">
                  <c:v>Technology</c:v>
                </c:pt>
                <c:pt idx="1923">
                  <c:v>Office Supplies</c:v>
                </c:pt>
                <c:pt idx="1924">
                  <c:v>Office Supplies</c:v>
                </c:pt>
                <c:pt idx="1925">
                  <c:v>Technology</c:v>
                </c:pt>
                <c:pt idx="1926">
                  <c:v>Technology</c:v>
                </c:pt>
                <c:pt idx="1927">
                  <c:v>Office Supplies</c:v>
                </c:pt>
                <c:pt idx="1928">
                  <c:v>Office Supplies</c:v>
                </c:pt>
                <c:pt idx="1929">
                  <c:v>Office Supplies</c:v>
                </c:pt>
                <c:pt idx="1930">
                  <c:v>Technology</c:v>
                </c:pt>
                <c:pt idx="1931">
                  <c:v>Technology</c:v>
                </c:pt>
                <c:pt idx="1932">
                  <c:v>Furniture</c:v>
                </c:pt>
                <c:pt idx="1933">
                  <c:v>Furniture</c:v>
                </c:pt>
                <c:pt idx="1934">
                  <c:v>Office Supplies</c:v>
                </c:pt>
                <c:pt idx="1935">
                  <c:v>Technology</c:v>
                </c:pt>
                <c:pt idx="1936">
                  <c:v>Furniture</c:v>
                </c:pt>
                <c:pt idx="1937">
                  <c:v>Office Supplies</c:v>
                </c:pt>
                <c:pt idx="1938">
                  <c:v>Office Supplies</c:v>
                </c:pt>
                <c:pt idx="1939">
                  <c:v>Office Supplies</c:v>
                </c:pt>
                <c:pt idx="1940">
                  <c:v>Furniture</c:v>
                </c:pt>
                <c:pt idx="1941">
                  <c:v>Office Supplies</c:v>
                </c:pt>
                <c:pt idx="1942">
                  <c:v>Office Supplies</c:v>
                </c:pt>
                <c:pt idx="1943">
                  <c:v>Office Supplies</c:v>
                </c:pt>
                <c:pt idx="1944">
                  <c:v>Technology</c:v>
                </c:pt>
                <c:pt idx="1945">
                  <c:v>Office Supplies</c:v>
                </c:pt>
                <c:pt idx="1946">
                  <c:v>Office Supplies</c:v>
                </c:pt>
                <c:pt idx="1947">
                  <c:v>Furniture</c:v>
                </c:pt>
                <c:pt idx="1948">
                  <c:v>Furniture</c:v>
                </c:pt>
                <c:pt idx="1949">
                  <c:v>Office Supplies</c:v>
                </c:pt>
                <c:pt idx="1950">
                  <c:v>Office Supplies</c:v>
                </c:pt>
                <c:pt idx="1951">
                  <c:v>Technology</c:v>
                </c:pt>
                <c:pt idx="1952">
                  <c:v>Office Supplies</c:v>
                </c:pt>
                <c:pt idx="1953">
                  <c:v>Furniture</c:v>
                </c:pt>
                <c:pt idx="1954">
                  <c:v>Office Supplies</c:v>
                </c:pt>
                <c:pt idx="1955">
                  <c:v>Technology</c:v>
                </c:pt>
                <c:pt idx="1956">
                  <c:v>Technology</c:v>
                </c:pt>
                <c:pt idx="1957">
                  <c:v>Office Supplies</c:v>
                </c:pt>
                <c:pt idx="1958">
                  <c:v>Office Supplies</c:v>
                </c:pt>
                <c:pt idx="1959">
                  <c:v>Office Supplies</c:v>
                </c:pt>
                <c:pt idx="1960">
                  <c:v>Technology</c:v>
                </c:pt>
                <c:pt idx="1961">
                  <c:v>Technology</c:v>
                </c:pt>
                <c:pt idx="1962">
                  <c:v>Office Supplies</c:v>
                </c:pt>
                <c:pt idx="1963">
                  <c:v>Office Supplies</c:v>
                </c:pt>
                <c:pt idx="1964">
                  <c:v>Office Supplies</c:v>
                </c:pt>
                <c:pt idx="1965">
                  <c:v>Office Supplies</c:v>
                </c:pt>
                <c:pt idx="1966">
                  <c:v>Technology</c:v>
                </c:pt>
                <c:pt idx="1967">
                  <c:v>Office Supplies</c:v>
                </c:pt>
                <c:pt idx="1968">
                  <c:v>Office Supplies</c:v>
                </c:pt>
                <c:pt idx="1969">
                  <c:v>Technology</c:v>
                </c:pt>
                <c:pt idx="1970">
                  <c:v>Office Supplies</c:v>
                </c:pt>
                <c:pt idx="1971">
                  <c:v>Technology</c:v>
                </c:pt>
                <c:pt idx="1972">
                  <c:v>Office Supplies</c:v>
                </c:pt>
                <c:pt idx="1973">
                  <c:v>Office Supplies</c:v>
                </c:pt>
                <c:pt idx="1974">
                  <c:v>Technology</c:v>
                </c:pt>
                <c:pt idx="1975">
                  <c:v>Office Supplies</c:v>
                </c:pt>
                <c:pt idx="1976">
                  <c:v>Technology</c:v>
                </c:pt>
                <c:pt idx="1977">
                  <c:v>Furniture</c:v>
                </c:pt>
                <c:pt idx="1978">
                  <c:v>Office Supplies</c:v>
                </c:pt>
                <c:pt idx="1979">
                  <c:v>Furniture</c:v>
                </c:pt>
                <c:pt idx="1980">
                  <c:v>Office Supplies</c:v>
                </c:pt>
                <c:pt idx="1981">
                  <c:v>Office Supplies</c:v>
                </c:pt>
                <c:pt idx="1982">
                  <c:v>Technology</c:v>
                </c:pt>
                <c:pt idx="1983">
                  <c:v>Office Supplies</c:v>
                </c:pt>
                <c:pt idx="1984">
                  <c:v>Furniture</c:v>
                </c:pt>
                <c:pt idx="1985">
                  <c:v>Office Supplies</c:v>
                </c:pt>
                <c:pt idx="1986">
                  <c:v>Technology</c:v>
                </c:pt>
                <c:pt idx="1987">
                  <c:v>Office Supplies</c:v>
                </c:pt>
                <c:pt idx="1988">
                  <c:v>Furniture</c:v>
                </c:pt>
                <c:pt idx="1989">
                  <c:v>Office Supplies</c:v>
                </c:pt>
                <c:pt idx="1990">
                  <c:v>Office Supplies</c:v>
                </c:pt>
                <c:pt idx="1991">
                  <c:v>Office Supplies</c:v>
                </c:pt>
                <c:pt idx="1992">
                  <c:v>Office Supplies</c:v>
                </c:pt>
                <c:pt idx="1993">
                  <c:v>Office Supplies</c:v>
                </c:pt>
                <c:pt idx="1994">
                  <c:v>Office Supplies</c:v>
                </c:pt>
                <c:pt idx="1995">
                  <c:v>Office Supplies</c:v>
                </c:pt>
                <c:pt idx="1996">
                  <c:v>Furniture</c:v>
                </c:pt>
                <c:pt idx="1997">
                  <c:v>Office Supplies</c:v>
                </c:pt>
                <c:pt idx="1998">
                  <c:v>Technology</c:v>
                </c:pt>
                <c:pt idx="1999">
                  <c:v>Technology</c:v>
                </c:pt>
                <c:pt idx="2000">
                  <c:v>Technology</c:v>
                </c:pt>
                <c:pt idx="2001">
                  <c:v>Office Supplies</c:v>
                </c:pt>
                <c:pt idx="2002">
                  <c:v>Office Supplies</c:v>
                </c:pt>
                <c:pt idx="2003">
                  <c:v>Furniture</c:v>
                </c:pt>
                <c:pt idx="2004">
                  <c:v>Office Supplies</c:v>
                </c:pt>
                <c:pt idx="2005">
                  <c:v>Office Supplies</c:v>
                </c:pt>
                <c:pt idx="2006">
                  <c:v>Technology</c:v>
                </c:pt>
                <c:pt idx="2007">
                  <c:v>Furniture</c:v>
                </c:pt>
                <c:pt idx="2008">
                  <c:v>Office Supplies</c:v>
                </c:pt>
                <c:pt idx="2009">
                  <c:v>Office Supplies</c:v>
                </c:pt>
                <c:pt idx="2010">
                  <c:v>Office Supplies</c:v>
                </c:pt>
                <c:pt idx="2011">
                  <c:v>Technology</c:v>
                </c:pt>
                <c:pt idx="2012">
                  <c:v>Office Supplies</c:v>
                </c:pt>
                <c:pt idx="2013">
                  <c:v>Furniture</c:v>
                </c:pt>
                <c:pt idx="2014">
                  <c:v>Office Supplies</c:v>
                </c:pt>
                <c:pt idx="2015">
                  <c:v>Office Supplies</c:v>
                </c:pt>
                <c:pt idx="2016">
                  <c:v>Office Supplies</c:v>
                </c:pt>
                <c:pt idx="2017">
                  <c:v>Office Supplies</c:v>
                </c:pt>
                <c:pt idx="2018">
                  <c:v>Office Supplies</c:v>
                </c:pt>
                <c:pt idx="2019">
                  <c:v>Office Supplies</c:v>
                </c:pt>
                <c:pt idx="2020">
                  <c:v>Office Supplies</c:v>
                </c:pt>
                <c:pt idx="2021">
                  <c:v>Office Supplies</c:v>
                </c:pt>
                <c:pt idx="2022">
                  <c:v>Office Supplies</c:v>
                </c:pt>
                <c:pt idx="2023">
                  <c:v>Furniture</c:v>
                </c:pt>
                <c:pt idx="2024">
                  <c:v>Office Supplies</c:v>
                </c:pt>
                <c:pt idx="2025">
                  <c:v>Furniture</c:v>
                </c:pt>
                <c:pt idx="2026">
                  <c:v>Office Supplies</c:v>
                </c:pt>
                <c:pt idx="2027">
                  <c:v>Office Supplies</c:v>
                </c:pt>
                <c:pt idx="2028">
                  <c:v>Office Supplies</c:v>
                </c:pt>
                <c:pt idx="2029">
                  <c:v>Office Supplies</c:v>
                </c:pt>
                <c:pt idx="2030">
                  <c:v>Office Supplies</c:v>
                </c:pt>
                <c:pt idx="2031">
                  <c:v>Office Supplies</c:v>
                </c:pt>
                <c:pt idx="2032">
                  <c:v>Office Supplies</c:v>
                </c:pt>
                <c:pt idx="2033">
                  <c:v>Office Supplies</c:v>
                </c:pt>
                <c:pt idx="2034">
                  <c:v>Office Supplies</c:v>
                </c:pt>
                <c:pt idx="2035">
                  <c:v>Furniture</c:v>
                </c:pt>
                <c:pt idx="2036">
                  <c:v>Office Supplies</c:v>
                </c:pt>
                <c:pt idx="2037">
                  <c:v>Office Supplies</c:v>
                </c:pt>
                <c:pt idx="2038">
                  <c:v>Office Supplies</c:v>
                </c:pt>
                <c:pt idx="2039">
                  <c:v>Office Supplies</c:v>
                </c:pt>
                <c:pt idx="2040">
                  <c:v>Office Supplies</c:v>
                </c:pt>
                <c:pt idx="2041">
                  <c:v>Furniture</c:v>
                </c:pt>
                <c:pt idx="2042">
                  <c:v>Office Supplies</c:v>
                </c:pt>
                <c:pt idx="2043">
                  <c:v>Office Supplies</c:v>
                </c:pt>
                <c:pt idx="2044">
                  <c:v>Office Supplies</c:v>
                </c:pt>
                <c:pt idx="2045">
                  <c:v>Office Supplies</c:v>
                </c:pt>
                <c:pt idx="2046">
                  <c:v>Technology</c:v>
                </c:pt>
                <c:pt idx="2047">
                  <c:v>Office Supplies</c:v>
                </c:pt>
                <c:pt idx="2048">
                  <c:v>Furniture</c:v>
                </c:pt>
                <c:pt idx="2049">
                  <c:v>Office Supplies</c:v>
                </c:pt>
                <c:pt idx="2050">
                  <c:v>Office Supplies</c:v>
                </c:pt>
                <c:pt idx="2051">
                  <c:v>Furniture</c:v>
                </c:pt>
                <c:pt idx="2052">
                  <c:v>Office Supplies</c:v>
                </c:pt>
                <c:pt idx="2053">
                  <c:v>Furniture</c:v>
                </c:pt>
                <c:pt idx="2054">
                  <c:v>Furniture</c:v>
                </c:pt>
                <c:pt idx="2055">
                  <c:v>Technology</c:v>
                </c:pt>
                <c:pt idx="2056">
                  <c:v>Furniture</c:v>
                </c:pt>
                <c:pt idx="2057">
                  <c:v>Technology</c:v>
                </c:pt>
                <c:pt idx="2058">
                  <c:v>Furniture</c:v>
                </c:pt>
                <c:pt idx="2059">
                  <c:v>Office Supplies</c:v>
                </c:pt>
                <c:pt idx="2060">
                  <c:v>Office Supplies</c:v>
                </c:pt>
                <c:pt idx="2061">
                  <c:v>Office Supplies</c:v>
                </c:pt>
                <c:pt idx="2062">
                  <c:v>Office Supplies</c:v>
                </c:pt>
                <c:pt idx="2063">
                  <c:v>Office Supplies</c:v>
                </c:pt>
                <c:pt idx="2064">
                  <c:v>Office Supplies</c:v>
                </c:pt>
                <c:pt idx="2065">
                  <c:v>Furniture</c:v>
                </c:pt>
                <c:pt idx="2066">
                  <c:v>Technology</c:v>
                </c:pt>
                <c:pt idx="2067">
                  <c:v>Office Supplies</c:v>
                </c:pt>
                <c:pt idx="2068">
                  <c:v>Technology</c:v>
                </c:pt>
                <c:pt idx="2069">
                  <c:v>Furniture</c:v>
                </c:pt>
                <c:pt idx="2070">
                  <c:v>Office Supplies</c:v>
                </c:pt>
                <c:pt idx="2071">
                  <c:v>Furniture</c:v>
                </c:pt>
                <c:pt idx="2072">
                  <c:v>Office Supplies</c:v>
                </c:pt>
                <c:pt idx="2073">
                  <c:v>Technology</c:v>
                </c:pt>
                <c:pt idx="2074">
                  <c:v>Technology</c:v>
                </c:pt>
                <c:pt idx="2075">
                  <c:v>Furniture</c:v>
                </c:pt>
                <c:pt idx="2076">
                  <c:v>Office Supplies</c:v>
                </c:pt>
                <c:pt idx="2077">
                  <c:v>Office Supplies</c:v>
                </c:pt>
                <c:pt idx="2078">
                  <c:v>Office Supplies</c:v>
                </c:pt>
                <c:pt idx="2079">
                  <c:v>Office Supplies</c:v>
                </c:pt>
                <c:pt idx="2080">
                  <c:v>Technology</c:v>
                </c:pt>
                <c:pt idx="2081">
                  <c:v>Furniture</c:v>
                </c:pt>
                <c:pt idx="2082">
                  <c:v>Office Supplies</c:v>
                </c:pt>
                <c:pt idx="2083">
                  <c:v>Office Supplies</c:v>
                </c:pt>
                <c:pt idx="2084">
                  <c:v>Office Supplies</c:v>
                </c:pt>
                <c:pt idx="2085">
                  <c:v>Office Supplies</c:v>
                </c:pt>
                <c:pt idx="2086">
                  <c:v>Office Supplies</c:v>
                </c:pt>
                <c:pt idx="2087">
                  <c:v>Office Supplies</c:v>
                </c:pt>
                <c:pt idx="2088">
                  <c:v>Office Supplies</c:v>
                </c:pt>
                <c:pt idx="2089">
                  <c:v>Office Supplies</c:v>
                </c:pt>
                <c:pt idx="2090">
                  <c:v>Office Supplies</c:v>
                </c:pt>
                <c:pt idx="2091">
                  <c:v>Furniture</c:v>
                </c:pt>
                <c:pt idx="2092">
                  <c:v>Furniture</c:v>
                </c:pt>
                <c:pt idx="2093">
                  <c:v>Office Supplies</c:v>
                </c:pt>
                <c:pt idx="2094">
                  <c:v>Office Supplies</c:v>
                </c:pt>
                <c:pt idx="2095">
                  <c:v>Office Supplies</c:v>
                </c:pt>
                <c:pt idx="2096">
                  <c:v>Office Supplies</c:v>
                </c:pt>
                <c:pt idx="2097">
                  <c:v>Office Supplies</c:v>
                </c:pt>
                <c:pt idx="2098">
                  <c:v>Office Supplies</c:v>
                </c:pt>
                <c:pt idx="2099">
                  <c:v>Technology</c:v>
                </c:pt>
                <c:pt idx="2100">
                  <c:v>Office Supplies</c:v>
                </c:pt>
                <c:pt idx="2101">
                  <c:v>Office Supplies</c:v>
                </c:pt>
                <c:pt idx="2102">
                  <c:v>Furniture</c:v>
                </c:pt>
                <c:pt idx="2103">
                  <c:v>Office Supplies</c:v>
                </c:pt>
                <c:pt idx="2104">
                  <c:v>Technology</c:v>
                </c:pt>
                <c:pt idx="2105">
                  <c:v>Office Supplies</c:v>
                </c:pt>
                <c:pt idx="2106">
                  <c:v>Office Supplies</c:v>
                </c:pt>
                <c:pt idx="2107">
                  <c:v>Office Supplies</c:v>
                </c:pt>
                <c:pt idx="2108">
                  <c:v>Office Supplies</c:v>
                </c:pt>
                <c:pt idx="2109">
                  <c:v>Office Supplies</c:v>
                </c:pt>
                <c:pt idx="2110">
                  <c:v>Office Supplies</c:v>
                </c:pt>
                <c:pt idx="2111">
                  <c:v>Furniture</c:v>
                </c:pt>
                <c:pt idx="2112">
                  <c:v>Office Supplies</c:v>
                </c:pt>
                <c:pt idx="2113">
                  <c:v>Technology</c:v>
                </c:pt>
                <c:pt idx="2114">
                  <c:v>Office Supplies</c:v>
                </c:pt>
                <c:pt idx="2115">
                  <c:v>Furniture</c:v>
                </c:pt>
                <c:pt idx="2116">
                  <c:v>Furniture</c:v>
                </c:pt>
                <c:pt idx="2117">
                  <c:v>Office Supplies</c:v>
                </c:pt>
                <c:pt idx="2118">
                  <c:v>Office Supplies</c:v>
                </c:pt>
                <c:pt idx="2119">
                  <c:v>Office Supplies</c:v>
                </c:pt>
                <c:pt idx="2120">
                  <c:v>Office Supplies</c:v>
                </c:pt>
                <c:pt idx="2121">
                  <c:v>Furniture</c:v>
                </c:pt>
                <c:pt idx="2122">
                  <c:v>Furniture</c:v>
                </c:pt>
                <c:pt idx="2123">
                  <c:v>Office Supplies</c:v>
                </c:pt>
                <c:pt idx="2124">
                  <c:v>Office Supplies</c:v>
                </c:pt>
                <c:pt idx="2125">
                  <c:v>Technology</c:v>
                </c:pt>
                <c:pt idx="2126">
                  <c:v>Technology</c:v>
                </c:pt>
                <c:pt idx="2127">
                  <c:v>Furniture</c:v>
                </c:pt>
                <c:pt idx="2128">
                  <c:v>Office Supplies</c:v>
                </c:pt>
                <c:pt idx="2129">
                  <c:v>Office Supplies</c:v>
                </c:pt>
                <c:pt idx="2130">
                  <c:v>Office Supplies</c:v>
                </c:pt>
                <c:pt idx="2131">
                  <c:v>Furniture</c:v>
                </c:pt>
                <c:pt idx="2132">
                  <c:v>Office Supplies</c:v>
                </c:pt>
                <c:pt idx="2133">
                  <c:v>Office Supplies</c:v>
                </c:pt>
                <c:pt idx="2134">
                  <c:v>Office Supplies</c:v>
                </c:pt>
                <c:pt idx="2135">
                  <c:v>Technology</c:v>
                </c:pt>
                <c:pt idx="2136">
                  <c:v>Furniture</c:v>
                </c:pt>
                <c:pt idx="2137">
                  <c:v>Office Supplies</c:v>
                </c:pt>
                <c:pt idx="2138">
                  <c:v>Office Supplies</c:v>
                </c:pt>
                <c:pt idx="2139">
                  <c:v>Office Supplies</c:v>
                </c:pt>
                <c:pt idx="2140">
                  <c:v>Office Supplies</c:v>
                </c:pt>
                <c:pt idx="2141">
                  <c:v>Furniture</c:v>
                </c:pt>
                <c:pt idx="2142">
                  <c:v>Office Supplies</c:v>
                </c:pt>
                <c:pt idx="2143">
                  <c:v>Technology</c:v>
                </c:pt>
                <c:pt idx="2144">
                  <c:v>Office Supplies</c:v>
                </c:pt>
                <c:pt idx="2145">
                  <c:v>Furniture</c:v>
                </c:pt>
                <c:pt idx="2146">
                  <c:v>Office Supplies</c:v>
                </c:pt>
                <c:pt idx="2147">
                  <c:v>Office Supplies</c:v>
                </c:pt>
                <c:pt idx="2148">
                  <c:v>Furniture</c:v>
                </c:pt>
                <c:pt idx="2149">
                  <c:v>Technology</c:v>
                </c:pt>
                <c:pt idx="2150">
                  <c:v>Furniture</c:v>
                </c:pt>
                <c:pt idx="2151">
                  <c:v>Technology</c:v>
                </c:pt>
                <c:pt idx="2152">
                  <c:v>Office Supplies</c:v>
                </c:pt>
                <c:pt idx="2153">
                  <c:v>Office Supplies</c:v>
                </c:pt>
                <c:pt idx="2154">
                  <c:v>Furniture</c:v>
                </c:pt>
                <c:pt idx="2155">
                  <c:v>Office Supplies</c:v>
                </c:pt>
                <c:pt idx="2156">
                  <c:v>Office Supplies</c:v>
                </c:pt>
                <c:pt idx="2157">
                  <c:v>Office Supplies</c:v>
                </c:pt>
                <c:pt idx="2158">
                  <c:v>Office Supplies</c:v>
                </c:pt>
                <c:pt idx="2159">
                  <c:v>Office Supplies</c:v>
                </c:pt>
                <c:pt idx="2160">
                  <c:v>Furniture</c:v>
                </c:pt>
                <c:pt idx="2161">
                  <c:v>Office Supplies</c:v>
                </c:pt>
                <c:pt idx="2162">
                  <c:v>Office Supplies</c:v>
                </c:pt>
                <c:pt idx="2163">
                  <c:v>Technology</c:v>
                </c:pt>
                <c:pt idx="2164">
                  <c:v>Office Supplies</c:v>
                </c:pt>
                <c:pt idx="2165">
                  <c:v>Furniture</c:v>
                </c:pt>
                <c:pt idx="2166">
                  <c:v>Office Supplies</c:v>
                </c:pt>
                <c:pt idx="2167">
                  <c:v>Office Supplies</c:v>
                </c:pt>
                <c:pt idx="2168">
                  <c:v>Office Supplies</c:v>
                </c:pt>
                <c:pt idx="2169">
                  <c:v>Technology</c:v>
                </c:pt>
                <c:pt idx="2170">
                  <c:v>Technology</c:v>
                </c:pt>
                <c:pt idx="2171">
                  <c:v>Furniture</c:v>
                </c:pt>
                <c:pt idx="2172">
                  <c:v>Office Supplies</c:v>
                </c:pt>
                <c:pt idx="2173">
                  <c:v>Office Supplies</c:v>
                </c:pt>
                <c:pt idx="2174">
                  <c:v>Office Supplies</c:v>
                </c:pt>
                <c:pt idx="2175">
                  <c:v>Office Supplies</c:v>
                </c:pt>
                <c:pt idx="2176">
                  <c:v>Office Supplies</c:v>
                </c:pt>
                <c:pt idx="2177">
                  <c:v>Office Supplies</c:v>
                </c:pt>
                <c:pt idx="2178">
                  <c:v>Office Supplies</c:v>
                </c:pt>
                <c:pt idx="2179">
                  <c:v>Office Supplies</c:v>
                </c:pt>
                <c:pt idx="2180">
                  <c:v>Office Supplies</c:v>
                </c:pt>
                <c:pt idx="2181">
                  <c:v>Furniture</c:v>
                </c:pt>
                <c:pt idx="2182">
                  <c:v>Technology</c:v>
                </c:pt>
                <c:pt idx="2183">
                  <c:v>Technology</c:v>
                </c:pt>
                <c:pt idx="2184">
                  <c:v>Furniture</c:v>
                </c:pt>
                <c:pt idx="2185">
                  <c:v>Office Supplies</c:v>
                </c:pt>
                <c:pt idx="2186">
                  <c:v>Technology</c:v>
                </c:pt>
                <c:pt idx="2187">
                  <c:v>Office Supplies</c:v>
                </c:pt>
                <c:pt idx="2188">
                  <c:v>Furniture</c:v>
                </c:pt>
                <c:pt idx="2189">
                  <c:v>Technology</c:v>
                </c:pt>
                <c:pt idx="2190">
                  <c:v>Office Supplies</c:v>
                </c:pt>
                <c:pt idx="2191">
                  <c:v>Office Supplies</c:v>
                </c:pt>
                <c:pt idx="2192">
                  <c:v>Office Supplies</c:v>
                </c:pt>
                <c:pt idx="2193">
                  <c:v>Office Supplies</c:v>
                </c:pt>
                <c:pt idx="2194">
                  <c:v>Office Supplies</c:v>
                </c:pt>
                <c:pt idx="2195">
                  <c:v>Technology</c:v>
                </c:pt>
                <c:pt idx="2196">
                  <c:v>Office Supplies</c:v>
                </c:pt>
                <c:pt idx="2197">
                  <c:v>Office Supplies</c:v>
                </c:pt>
                <c:pt idx="2198">
                  <c:v>Office Supplies</c:v>
                </c:pt>
                <c:pt idx="2199">
                  <c:v>Office Supplies</c:v>
                </c:pt>
                <c:pt idx="2200">
                  <c:v>Furniture</c:v>
                </c:pt>
                <c:pt idx="2201">
                  <c:v>Technology</c:v>
                </c:pt>
                <c:pt idx="2202">
                  <c:v>Office Supplies</c:v>
                </c:pt>
                <c:pt idx="2203">
                  <c:v>Furniture</c:v>
                </c:pt>
                <c:pt idx="2204">
                  <c:v>Furniture</c:v>
                </c:pt>
                <c:pt idx="2205">
                  <c:v>Office Supplies</c:v>
                </c:pt>
                <c:pt idx="2206">
                  <c:v>Office Supplies</c:v>
                </c:pt>
                <c:pt idx="2207">
                  <c:v>Technology</c:v>
                </c:pt>
                <c:pt idx="2208">
                  <c:v>Office Supplies</c:v>
                </c:pt>
                <c:pt idx="2209">
                  <c:v>Technology</c:v>
                </c:pt>
                <c:pt idx="2210">
                  <c:v>Office Supplies</c:v>
                </c:pt>
                <c:pt idx="2211">
                  <c:v>Office Supplies</c:v>
                </c:pt>
                <c:pt idx="2212">
                  <c:v>Furniture</c:v>
                </c:pt>
                <c:pt idx="2213">
                  <c:v>Office Supplies</c:v>
                </c:pt>
                <c:pt idx="2214">
                  <c:v>Office Supplies</c:v>
                </c:pt>
                <c:pt idx="2215">
                  <c:v>Office Supplies</c:v>
                </c:pt>
                <c:pt idx="2216">
                  <c:v>Furniture</c:v>
                </c:pt>
                <c:pt idx="2217">
                  <c:v>Office Supplies</c:v>
                </c:pt>
                <c:pt idx="2218">
                  <c:v>Office Supplies</c:v>
                </c:pt>
                <c:pt idx="2219">
                  <c:v>Office Supplies</c:v>
                </c:pt>
                <c:pt idx="2220">
                  <c:v>Technology</c:v>
                </c:pt>
                <c:pt idx="2221">
                  <c:v>Technology</c:v>
                </c:pt>
                <c:pt idx="2222">
                  <c:v>Office Supplies</c:v>
                </c:pt>
                <c:pt idx="2223">
                  <c:v>Furniture</c:v>
                </c:pt>
                <c:pt idx="2224">
                  <c:v>Office Supplies</c:v>
                </c:pt>
                <c:pt idx="2225">
                  <c:v>Furniture</c:v>
                </c:pt>
                <c:pt idx="2226">
                  <c:v>Office Supplies</c:v>
                </c:pt>
                <c:pt idx="2227">
                  <c:v>Technology</c:v>
                </c:pt>
                <c:pt idx="2228">
                  <c:v>Furniture</c:v>
                </c:pt>
                <c:pt idx="2229">
                  <c:v>Office Supplies</c:v>
                </c:pt>
                <c:pt idx="2230">
                  <c:v>Office Supplies</c:v>
                </c:pt>
                <c:pt idx="2231">
                  <c:v>Furniture</c:v>
                </c:pt>
                <c:pt idx="2232">
                  <c:v>Office Supplies</c:v>
                </c:pt>
                <c:pt idx="2233">
                  <c:v>Technology</c:v>
                </c:pt>
                <c:pt idx="2234">
                  <c:v>Technology</c:v>
                </c:pt>
                <c:pt idx="2235">
                  <c:v>Office Supplies</c:v>
                </c:pt>
                <c:pt idx="2236">
                  <c:v>Office Supplies</c:v>
                </c:pt>
                <c:pt idx="2237">
                  <c:v>Office Supplies</c:v>
                </c:pt>
                <c:pt idx="2238">
                  <c:v>Furniture</c:v>
                </c:pt>
                <c:pt idx="2239">
                  <c:v>Office Supplies</c:v>
                </c:pt>
                <c:pt idx="2240">
                  <c:v>Office Supplies</c:v>
                </c:pt>
                <c:pt idx="2241">
                  <c:v>Technology</c:v>
                </c:pt>
                <c:pt idx="2242">
                  <c:v>Office Supplies</c:v>
                </c:pt>
                <c:pt idx="2243">
                  <c:v>Office Supplies</c:v>
                </c:pt>
                <c:pt idx="2244">
                  <c:v>Office Supplies</c:v>
                </c:pt>
                <c:pt idx="2245">
                  <c:v>Office Supplies</c:v>
                </c:pt>
                <c:pt idx="2246">
                  <c:v>Technology</c:v>
                </c:pt>
                <c:pt idx="2247">
                  <c:v>Office Supplies</c:v>
                </c:pt>
                <c:pt idx="2248">
                  <c:v>Office Supplies</c:v>
                </c:pt>
                <c:pt idx="2249">
                  <c:v>Office Supplies</c:v>
                </c:pt>
                <c:pt idx="2250">
                  <c:v>Office Supplies</c:v>
                </c:pt>
                <c:pt idx="2251">
                  <c:v>Office Supplies</c:v>
                </c:pt>
                <c:pt idx="2252">
                  <c:v>Office Supplies</c:v>
                </c:pt>
                <c:pt idx="2253">
                  <c:v>Office Supplies</c:v>
                </c:pt>
                <c:pt idx="2254">
                  <c:v>Office Supplies</c:v>
                </c:pt>
                <c:pt idx="2255">
                  <c:v>Technology</c:v>
                </c:pt>
                <c:pt idx="2256">
                  <c:v>Furniture</c:v>
                </c:pt>
                <c:pt idx="2257">
                  <c:v>Furniture</c:v>
                </c:pt>
                <c:pt idx="2258">
                  <c:v>Office Supplies</c:v>
                </c:pt>
                <c:pt idx="2259">
                  <c:v>Office Supplies</c:v>
                </c:pt>
                <c:pt idx="2260">
                  <c:v>Technology</c:v>
                </c:pt>
                <c:pt idx="2261">
                  <c:v>Technology</c:v>
                </c:pt>
                <c:pt idx="2262">
                  <c:v>Furniture</c:v>
                </c:pt>
                <c:pt idx="2263">
                  <c:v>Technology</c:v>
                </c:pt>
                <c:pt idx="2264">
                  <c:v>Office Supplies</c:v>
                </c:pt>
                <c:pt idx="2265">
                  <c:v>Office Supplies</c:v>
                </c:pt>
                <c:pt idx="2266">
                  <c:v>Office Supplies</c:v>
                </c:pt>
                <c:pt idx="2267">
                  <c:v>Office Supplies</c:v>
                </c:pt>
                <c:pt idx="2268">
                  <c:v>Office Supplies</c:v>
                </c:pt>
                <c:pt idx="2269">
                  <c:v>Office Supplies</c:v>
                </c:pt>
                <c:pt idx="2270">
                  <c:v>Office Supplies</c:v>
                </c:pt>
                <c:pt idx="2271">
                  <c:v>Office Supplies</c:v>
                </c:pt>
                <c:pt idx="2272">
                  <c:v>Furniture</c:v>
                </c:pt>
                <c:pt idx="2273">
                  <c:v>Technology</c:v>
                </c:pt>
                <c:pt idx="2274">
                  <c:v>Furniture</c:v>
                </c:pt>
                <c:pt idx="2275">
                  <c:v>Furniture</c:v>
                </c:pt>
                <c:pt idx="2276">
                  <c:v>Office Supplies</c:v>
                </c:pt>
                <c:pt idx="2277">
                  <c:v>Furniture</c:v>
                </c:pt>
                <c:pt idx="2278">
                  <c:v>Technology</c:v>
                </c:pt>
                <c:pt idx="2279">
                  <c:v>Furniture</c:v>
                </c:pt>
                <c:pt idx="2280">
                  <c:v>Furniture</c:v>
                </c:pt>
                <c:pt idx="2281">
                  <c:v>Furniture</c:v>
                </c:pt>
                <c:pt idx="2282">
                  <c:v>Office Supplies</c:v>
                </c:pt>
                <c:pt idx="2283">
                  <c:v>Technology</c:v>
                </c:pt>
                <c:pt idx="2284">
                  <c:v>Office Supplies</c:v>
                </c:pt>
                <c:pt idx="2285">
                  <c:v>Office Supplies</c:v>
                </c:pt>
                <c:pt idx="2286">
                  <c:v>Office Supplies</c:v>
                </c:pt>
                <c:pt idx="2287">
                  <c:v>Office Supplies</c:v>
                </c:pt>
                <c:pt idx="2288">
                  <c:v>Office Supplies</c:v>
                </c:pt>
                <c:pt idx="2289">
                  <c:v>Furniture</c:v>
                </c:pt>
                <c:pt idx="2290">
                  <c:v>Technology</c:v>
                </c:pt>
                <c:pt idx="2291">
                  <c:v>Furniture</c:v>
                </c:pt>
                <c:pt idx="2292">
                  <c:v>Office Supplies</c:v>
                </c:pt>
                <c:pt idx="2293">
                  <c:v>Technology</c:v>
                </c:pt>
                <c:pt idx="2294">
                  <c:v>Furniture</c:v>
                </c:pt>
                <c:pt idx="2295">
                  <c:v>Office Supplies</c:v>
                </c:pt>
                <c:pt idx="2296">
                  <c:v>Furniture</c:v>
                </c:pt>
                <c:pt idx="2297">
                  <c:v>Technology</c:v>
                </c:pt>
                <c:pt idx="2298">
                  <c:v>Technology</c:v>
                </c:pt>
                <c:pt idx="2299">
                  <c:v>Technology</c:v>
                </c:pt>
                <c:pt idx="2300">
                  <c:v>Office Supplies</c:v>
                </c:pt>
                <c:pt idx="2301">
                  <c:v>Office Supplies</c:v>
                </c:pt>
                <c:pt idx="2302">
                  <c:v>Technology</c:v>
                </c:pt>
                <c:pt idx="2303">
                  <c:v>Furniture</c:v>
                </c:pt>
                <c:pt idx="2304">
                  <c:v>Office Supplies</c:v>
                </c:pt>
                <c:pt idx="2305">
                  <c:v>Furniture</c:v>
                </c:pt>
                <c:pt idx="2306">
                  <c:v>Office Supplies</c:v>
                </c:pt>
                <c:pt idx="2307">
                  <c:v>Technology</c:v>
                </c:pt>
                <c:pt idx="2308">
                  <c:v>Furniture</c:v>
                </c:pt>
                <c:pt idx="2309">
                  <c:v>Office Supplies</c:v>
                </c:pt>
                <c:pt idx="2310">
                  <c:v>Office Supplies</c:v>
                </c:pt>
                <c:pt idx="2311">
                  <c:v>Office Supplies</c:v>
                </c:pt>
                <c:pt idx="2312">
                  <c:v>Office Supplies</c:v>
                </c:pt>
                <c:pt idx="2313">
                  <c:v>Office Supplies</c:v>
                </c:pt>
                <c:pt idx="2314">
                  <c:v>Office Supplies</c:v>
                </c:pt>
                <c:pt idx="2315">
                  <c:v>Office Supplies</c:v>
                </c:pt>
                <c:pt idx="2316">
                  <c:v>Furniture</c:v>
                </c:pt>
                <c:pt idx="2317">
                  <c:v>Office Supplies</c:v>
                </c:pt>
                <c:pt idx="2318">
                  <c:v>Technology</c:v>
                </c:pt>
                <c:pt idx="2319">
                  <c:v>Office Supplies</c:v>
                </c:pt>
                <c:pt idx="2320">
                  <c:v>Technology</c:v>
                </c:pt>
                <c:pt idx="2321">
                  <c:v>Office Supplies</c:v>
                </c:pt>
                <c:pt idx="2322">
                  <c:v>Office Supplies</c:v>
                </c:pt>
                <c:pt idx="2323">
                  <c:v>Office Supplies</c:v>
                </c:pt>
                <c:pt idx="2324">
                  <c:v>Office Supplies</c:v>
                </c:pt>
                <c:pt idx="2325">
                  <c:v>Office Supplies</c:v>
                </c:pt>
                <c:pt idx="2326">
                  <c:v>Furniture</c:v>
                </c:pt>
                <c:pt idx="2327">
                  <c:v>Office Supplies</c:v>
                </c:pt>
                <c:pt idx="2328">
                  <c:v>Office Supplies</c:v>
                </c:pt>
                <c:pt idx="2329">
                  <c:v>Furniture</c:v>
                </c:pt>
                <c:pt idx="2330">
                  <c:v>Office Supplies</c:v>
                </c:pt>
                <c:pt idx="2331">
                  <c:v>Office Supplies</c:v>
                </c:pt>
                <c:pt idx="2332">
                  <c:v>Office Supplies</c:v>
                </c:pt>
                <c:pt idx="2333">
                  <c:v>Office Supplies</c:v>
                </c:pt>
                <c:pt idx="2334">
                  <c:v>Office Supplies</c:v>
                </c:pt>
                <c:pt idx="2335">
                  <c:v>Office Supplies</c:v>
                </c:pt>
                <c:pt idx="2336">
                  <c:v>Office Supplies</c:v>
                </c:pt>
                <c:pt idx="2337">
                  <c:v>Office Supplies</c:v>
                </c:pt>
                <c:pt idx="2338">
                  <c:v>Office Supplies</c:v>
                </c:pt>
                <c:pt idx="2339">
                  <c:v>Office Supplies</c:v>
                </c:pt>
                <c:pt idx="2340">
                  <c:v>Office Supplies</c:v>
                </c:pt>
                <c:pt idx="2341">
                  <c:v>Furniture</c:v>
                </c:pt>
                <c:pt idx="2342">
                  <c:v>Technology</c:v>
                </c:pt>
                <c:pt idx="2343">
                  <c:v>Office Supplies</c:v>
                </c:pt>
                <c:pt idx="2344">
                  <c:v>Office Supplies</c:v>
                </c:pt>
                <c:pt idx="2345">
                  <c:v>Office Supplies</c:v>
                </c:pt>
                <c:pt idx="2346">
                  <c:v>Office Supplies</c:v>
                </c:pt>
                <c:pt idx="2347">
                  <c:v>Furniture</c:v>
                </c:pt>
                <c:pt idx="2348">
                  <c:v>Office Supplies</c:v>
                </c:pt>
                <c:pt idx="2349">
                  <c:v>Office Supplies</c:v>
                </c:pt>
                <c:pt idx="2350">
                  <c:v>Office Supplies</c:v>
                </c:pt>
                <c:pt idx="2351">
                  <c:v>Office Supplies</c:v>
                </c:pt>
                <c:pt idx="2352">
                  <c:v>Office Supplies</c:v>
                </c:pt>
                <c:pt idx="2353">
                  <c:v>Furniture</c:v>
                </c:pt>
                <c:pt idx="2354">
                  <c:v>Office Supplies</c:v>
                </c:pt>
                <c:pt idx="2355">
                  <c:v>Technology</c:v>
                </c:pt>
                <c:pt idx="2356">
                  <c:v>Technology</c:v>
                </c:pt>
                <c:pt idx="2357">
                  <c:v>Furniture</c:v>
                </c:pt>
                <c:pt idx="2358">
                  <c:v>Furniture</c:v>
                </c:pt>
                <c:pt idx="2359">
                  <c:v>Furniture</c:v>
                </c:pt>
                <c:pt idx="2360">
                  <c:v>Office Supplies</c:v>
                </c:pt>
                <c:pt idx="2361">
                  <c:v>Office Supplies</c:v>
                </c:pt>
                <c:pt idx="2362">
                  <c:v>Office Supplies</c:v>
                </c:pt>
                <c:pt idx="2363">
                  <c:v>Furniture</c:v>
                </c:pt>
                <c:pt idx="2364">
                  <c:v>Office Supplies</c:v>
                </c:pt>
                <c:pt idx="2365">
                  <c:v>Office Supplies</c:v>
                </c:pt>
                <c:pt idx="2366">
                  <c:v>Furniture</c:v>
                </c:pt>
                <c:pt idx="2367">
                  <c:v>Office Supplies</c:v>
                </c:pt>
                <c:pt idx="2368">
                  <c:v>Furniture</c:v>
                </c:pt>
                <c:pt idx="2369">
                  <c:v>Office Supplies</c:v>
                </c:pt>
                <c:pt idx="2370">
                  <c:v>Technology</c:v>
                </c:pt>
                <c:pt idx="2371">
                  <c:v>Furniture</c:v>
                </c:pt>
                <c:pt idx="2372">
                  <c:v>Office Supplies</c:v>
                </c:pt>
                <c:pt idx="2373">
                  <c:v>Office Supplies</c:v>
                </c:pt>
                <c:pt idx="2374">
                  <c:v>Furniture</c:v>
                </c:pt>
                <c:pt idx="2375">
                  <c:v>Office Supplies</c:v>
                </c:pt>
                <c:pt idx="2376">
                  <c:v>Office Supplies</c:v>
                </c:pt>
                <c:pt idx="2377">
                  <c:v>Office Supplies</c:v>
                </c:pt>
                <c:pt idx="2378">
                  <c:v>Office Supplies</c:v>
                </c:pt>
                <c:pt idx="2379">
                  <c:v>Office Supplies</c:v>
                </c:pt>
                <c:pt idx="2380">
                  <c:v>Office Supplies</c:v>
                </c:pt>
                <c:pt idx="2381">
                  <c:v>Furniture</c:v>
                </c:pt>
                <c:pt idx="2382">
                  <c:v>Office Supplies</c:v>
                </c:pt>
                <c:pt idx="2383">
                  <c:v>Office Supplies</c:v>
                </c:pt>
                <c:pt idx="2384">
                  <c:v>Office Supplies</c:v>
                </c:pt>
                <c:pt idx="2385">
                  <c:v>Technology</c:v>
                </c:pt>
                <c:pt idx="2386">
                  <c:v>Technology</c:v>
                </c:pt>
                <c:pt idx="2387">
                  <c:v>Office Supplies</c:v>
                </c:pt>
                <c:pt idx="2388">
                  <c:v>Office Supplies</c:v>
                </c:pt>
                <c:pt idx="2389">
                  <c:v>Office Supplies</c:v>
                </c:pt>
                <c:pt idx="2390">
                  <c:v>Office Supplies</c:v>
                </c:pt>
                <c:pt idx="2391">
                  <c:v>Technology</c:v>
                </c:pt>
                <c:pt idx="2392">
                  <c:v>Furniture</c:v>
                </c:pt>
                <c:pt idx="2393">
                  <c:v>Office Supplies</c:v>
                </c:pt>
                <c:pt idx="2394">
                  <c:v>Technology</c:v>
                </c:pt>
                <c:pt idx="2395">
                  <c:v>Technology</c:v>
                </c:pt>
                <c:pt idx="2396">
                  <c:v>Office Supplies</c:v>
                </c:pt>
                <c:pt idx="2397">
                  <c:v>Office Supplies</c:v>
                </c:pt>
                <c:pt idx="2398">
                  <c:v>Office Supplies</c:v>
                </c:pt>
                <c:pt idx="2399">
                  <c:v>Office Supplies</c:v>
                </c:pt>
                <c:pt idx="2400">
                  <c:v>Office Supplies</c:v>
                </c:pt>
                <c:pt idx="2401">
                  <c:v>Office Supplies</c:v>
                </c:pt>
                <c:pt idx="2402">
                  <c:v>Office Supplies</c:v>
                </c:pt>
                <c:pt idx="2403">
                  <c:v>Furniture</c:v>
                </c:pt>
                <c:pt idx="2404">
                  <c:v>Technology</c:v>
                </c:pt>
                <c:pt idx="2405">
                  <c:v>Technology</c:v>
                </c:pt>
                <c:pt idx="2406">
                  <c:v>Technology</c:v>
                </c:pt>
                <c:pt idx="2407">
                  <c:v>Office Supplies</c:v>
                </c:pt>
                <c:pt idx="2408">
                  <c:v>Technology</c:v>
                </c:pt>
                <c:pt idx="2409">
                  <c:v>Furniture</c:v>
                </c:pt>
                <c:pt idx="2410">
                  <c:v>Office Supplies</c:v>
                </c:pt>
                <c:pt idx="2411">
                  <c:v>Office Supplies</c:v>
                </c:pt>
                <c:pt idx="2412">
                  <c:v>Office Supplies</c:v>
                </c:pt>
                <c:pt idx="2413">
                  <c:v>Furniture</c:v>
                </c:pt>
                <c:pt idx="2414">
                  <c:v>Furniture</c:v>
                </c:pt>
                <c:pt idx="2415">
                  <c:v>Furniture</c:v>
                </c:pt>
                <c:pt idx="2416">
                  <c:v>Technology</c:v>
                </c:pt>
                <c:pt idx="2417">
                  <c:v>Office Supplies</c:v>
                </c:pt>
                <c:pt idx="2418">
                  <c:v>Technology</c:v>
                </c:pt>
                <c:pt idx="2419">
                  <c:v>Office Supplies</c:v>
                </c:pt>
                <c:pt idx="2420">
                  <c:v>Technology</c:v>
                </c:pt>
                <c:pt idx="2421">
                  <c:v>Office Supplies</c:v>
                </c:pt>
                <c:pt idx="2422">
                  <c:v>Office Supplies</c:v>
                </c:pt>
                <c:pt idx="2423">
                  <c:v>Technology</c:v>
                </c:pt>
                <c:pt idx="2424">
                  <c:v>Office Supplies</c:v>
                </c:pt>
                <c:pt idx="2425">
                  <c:v>Furniture</c:v>
                </c:pt>
                <c:pt idx="2426">
                  <c:v>Office Supplies</c:v>
                </c:pt>
                <c:pt idx="2427">
                  <c:v>Office Supplies</c:v>
                </c:pt>
                <c:pt idx="2428">
                  <c:v>Office Supplies</c:v>
                </c:pt>
                <c:pt idx="2429">
                  <c:v>Furniture</c:v>
                </c:pt>
                <c:pt idx="2430">
                  <c:v>Office Supplies</c:v>
                </c:pt>
                <c:pt idx="2431">
                  <c:v>Furniture</c:v>
                </c:pt>
                <c:pt idx="2432">
                  <c:v>Furniture</c:v>
                </c:pt>
                <c:pt idx="2433">
                  <c:v>Technology</c:v>
                </c:pt>
                <c:pt idx="2434">
                  <c:v>Office Supplies</c:v>
                </c:pt>
                <c:pt idx="2435">
                  <c:v>Office Supplies</c:v>
                </c:pt>
                <c:pt idx="2436">
                  <c:v>Furniture</c:v>
                </c:pt>
                <c:pt idx="2437">
                  <c:v>Furniture</c:v>
                </c:pt>
                <c:pt idx="2438">
                  <c:v>Office Supplies</c:v>
                </c:pt>
                <c:pt idx="2439">
                  <c:v>Furniture</c:v>
                </c:pt>
                <c:pt idx="2440">
                  <c:v>Technology</c:v>
                </c:pt>
                <c:pt idx="2441">
                  <c:v>Furniture</c:v>
                </c:pt>
                <c:pt idx="2442">
                  <c:v>Office Supplies</c:v>
                </c:pt>
                <c:pt idx="2443">
                  <c:v>Technology</c:v>
                </c:pt>
                <c:pt idx="2444">
                  <c:v>Office Supplies</c:v>
                </c:pt>
                <c:pt idx="2445">
                  <c:v>Technology</c:v>
                </c:pt>
                <c:pt idx="2446">
                  <c:v>Office Supplies</c:v>
                </c:pt>
                <c:pt idx="2447">
                  <c:v>Furniture</c:v>
                </c:pt>
                <c:pt idx="2448">
                  <c:v>Office Supplies</c:v>
                </c:pt>
                <c:pt idx="2449">
                  <c:v>Office Supplies</c:v>
                </c:pt>
                <c:pt idx="2450">
                  <c:v>Office Supplies</c:v>
                </c:pt>
                <c:pt idx="2451">
                  <c:v>Technology</c:v>
                </c:pt>
                <c:pt idx="2452">
                  <c:v>Office Supplies</c:v>
                </c:pt>
                <c:pt idx="2453">
                  <c:v>Technology</c:v>
                </c:pt>
                <c:pt idx="2454">
                  <c:v>Technology</c:v>
                </c:pt>
                <c:pt idx="2455">
                  <c:v>Office Supplies</c:v>
                </c:pt>
                <c:pt idx="2456">
                  <c:v>Office Supplies</c:v>
                </c:pt>
                <c:pt idx="2457">
                  <c:v>Office Supplies</c:v>
                </c:pt>
                <c:pt idx="2458">
                  <c:v>Office Supplies</c:v>
                </c:pt>
                <c:pt idx="2459">
                  <c:v>Office Supplies</c:v>
                </c:pt>
                <c:pt idx="2460">
                  <c:v>Office Supplies</c:v>
                </c:pt>
                <c:pt idx="2461">
                  <c:v>Office Supplies</c:v>
                </c:pt>
                <c:pt idx="2462">
                  <c:v>Office Supplies</c:v>
                </c:pt>
                <c:pt idx="2463">
                  <c:v>Office Supplies</c:v>
                </c:pt>
                <c:pt idx="2464">
                  <c:v>Technology</c:v>
                </c:pt>
                <c:pt idx="2465">
                  <c:v>Office Supplies</c:v>
                </c:pt>
                <c:pt idx="2466">
                  <c:v>Office Supplies</c:v>
                </c:pt>
                <c:pt idx="2467">
                  <c:v>Office Supplies</c:v>
                </c:pt>
                <c:pt idx="2468">
                  <c:v>Office Supplies</c:v>
                </c:pt>
                <c:pt idx="2469">
                  <c:v>Office Supplies</c:v>
                </c:pt>
                <c:pt idx="2470">
                  <c:v>Furniture</c:v>
                </c:pt>
                <c:pt idx="2471">
                  <c:v>Furniture</c:v>
                </c:pt>
                <c:pt idx="2472">
                  <c:v>Office Supplies</c:v>
                </c:pt>
                <c:pt idx="2473">
                  <c:v>Furniture</c:v>
                </c:pt>
                <c:pt idx="2474">
                  <c:v>Technology</c:v>
                </c:pt>
                <c:pt idx="2475">
                  <c:v>Office Supplies</c:v>
                </c:pt>
                <c:pt idx="2476">
                  <c:v>Office Supplies</c:v>
                </c:pt>
                <c:pt idx="2477">
                  <c:v>Furniture</c:v>
                </c:pt>
                <c:pt idx="2478">
                  <c:v>Office Supplies</c:v>
                </c:pt>
                <c:pt idx="2479">
                  <c:v>Office Supplies</c:v>
                </c:pt>
                <c:pt idx="2480">
                  <c:v>Office Supplies</c:v>
                </c:pt>
                <c:pt idx="2481">
                  <c:v>Office Supplies</c:v>
                </c:pt>
                <c:pt idx="2482">
                  <c:v>Technology</c:v>
                </c:pt>
                <c:pt idx="2483">
                  <c:v>Furniture</c:v>
                </c:pt>
                <c:pt idx="2484">
                  <c:v>Office Supplies</c:v>
                </c:pt>
                <c:pt idx="2485">
                  <c:v>Office Supplies</c:v>
                </c:pt>
                <c:pt idx="2486">
                  <c:v>Office Supplies</c:v>
                </c:pt>
                <c:pt idx="2487">
                  <c:v>Office Supplies</c:v>
                </c:pt>
                <c:pt idx="2488">
                  <c:v>Office Supplies</c:v>
                </c:pt>
                <c:pt idx="2489">
                  <c:v>Technology</c:v>
                </c:pt>
                <c:pt idx="2490">
                  <c:v>Office Supplies</c:v>
                </c:pt>
                <c:pt idx="2491">
                  <c:v>Office Supplies</c:v>
                </c:pt>
                <c:pt idx="2492">
                  <c:v>Technology</c:v>
                </c:pt>
                <c:pt idx="2493">
                  <c:v>Furniture</c:v>
                </c:pt>
                <c:pt idx="2494">
                  <c:v>Technology</c:v>
                </c:pt>
                <c:pt idx="2495">
                  <c:v>Furniture</c:v>
                </c:pt>
                <c:pt idx="2496">
                  <c:v>Office Supplies</c:v>
                </c:pt>
                <c:pt idx="2497">
                  <c:v>Office Supplies</c:v>
                </c:pt>
                <c:pt idx="2498">
                  <c:v>Office Supplies</c:v>
                </c:pt>
                <c:pt idx="2499">
                  <c:v>Office Supplies</c:v>
                </c:pt>
                <c:pt idx="2500">
                  <c:v>Office Supplies</c:v>
                </c:pt>
                <c:pt idx="2501">
                  <c:v>Office Supplies</c:v>
                </c:pt>
                <c:pt idx="2502">
                  <c:v>Office Supplies</c:v>
                </c:pt>
                <c:pt idx="2503">
                  <c:v>Office Supplies</c:v>
                </c:pt>
                <c:pt idx="2504">
                  <c:v>Office Supplies</c:v>
                </c:pt>
                <c:pt idx="2505">
                  <c:v>Office Supplies</c:v>
                </c:pt>
                <c:pt idx="2506">
                  <c:v>Furniture</c:v>
                </c:pt>
                <c:pt idx="2507">
                  <c:v>Office Supplies</c:v>
                </c:pt>
                <c:pt idx="2508">
                  <c:v>Technology</c:v>
                </c:pt>
                <c:pt idx="2509">
                  <c:v>Technology</c:v>
                </c:pt>
                <c:pt idx="2510">
                  <c:v>Office Supplies</c:v>
                </c:pt>
                <c:pt idx="2511">
                  <c:v>Technology</c:v>
                </c:pt>
                <c:pt idx="2512">
                  <c:v>Office Supplies</c:v>
                </c:pt>
                <c:pt idx="2513">
                  <c:v>Technology</c:v>
                </c:pt>
                <c:pt idx="2514">
                  <c:v>Furniture</c:v>
                </c:pt>
                <c:pt idx="2515">
                  <c:v>Office Supplies</c:v>
                </c:pt>
                <c:pt idx="2516">
                  <c:v>Office Supplies</c:v>
                </c:pt>
                <c:pt idx="2517">
                  <c:v>Furniture</c:v>
                </c:pt>
                <c:pt idx="2518">
                  <c:v>Office Supplies</c:v>
                </c:pt>
                <c:pt idx="2519">
                  <c:v>Office Supplies</c:v>
                </c:pt>
                <c:pt idx="2520">
                  <c:v>Office Supplies</c:v>
                </c:pt>
                <c:pt idx="2521">
                  <c:v>Office Supplies</c:v>
                </c:pt>
                <c:pt idx="2522">
                  <c:v>Technology</c:v>
                </c:pt>
                <c:pt idx="2523">
                  <c:v>Office Supplies</c:v>
                </c:pt>
                <c:pt idx="2524">
                  <c:v>Office Supplies</c:v>
                </c:pt>
                <c:pt idx="2525">
                  <c:v>Technology</c:v>
                </c:pt>
                <c:pt idx="2526">
                  <c:v>Office Supplies</c:v>
                </c:pt>
                <c:pt idx="2527">
                  <c:v>Office Supplies</c:v>
                </c:pt>
                <c:pt idx="2528">
                  <c:v>Office Supplies</c:v>
                </c:pt>
                <c:pt idx="2529">
                  <c:v>Office Supplies</c:v>
                </c:pt>
                <c:pt idx="2530">
                  <c:v>Office Supplies</c:v>
                </c:pt>
                <c:pt idx="2531">
                  <c:v>Office Supplies</c:v>
                </c:pt>
                <c:pt idx="2532">
                  <c:v>Office Supplies</c:v>
                </c:pt>
                <c:pt idx="2533">
                  <c:v>Technology</c:v>
                </c:pt>
                <c:pt idx="2534">
                  <c:v>Office Supplies</c:v>
                </c:pt>
                <c:pt idx="2535">
                  <c:v>Technology</c:v>
                </c:pt>
                <c:pt idx="2536">
                  <c:v>Furniture</c:v>
                </c:pt>
                <c:pt idx="2537">
                  <c:v>Technology</c:v>
                </c:pt>
                <c:pt idx="2538">
                  <c:v>Technology</c:v>
                </c:pt>
                <c:pt idx="2539">
                  <c:v>Furniture</c:v>
                </c:pt>
                <c:pt idx="2540">
                  <c:v>Furniture</c:v>
                </c:pt>
                <c:pt idx="2541">
                  <c:v>Furniture</c:v>
                </c:pt>
                <c:pt idx="2542">
                  <c:v>Office Supplies</c:v>
                </c:pt>
                <c:pt idx="2543">
                  <c:v>Furniture</c:v>
                </c:pt>
                <c:pt idx="2544">
                  <c:v>Office Supplies</c:v>
                </c:pt>
                <c:pt idx="2545">
                  <c:v>Office Supplies</c:v>
                </c:pt>
                <c:pt idx="2546">
                  <c:v>Furniture</c:v>
                </c:pt>
                <c:pt idx="2547">
                  <c:v>Office Supplies</c:v>
                </c:pt>
                <c:pt idx="2548">
                  <c:v>Technology</c:v>
                </c:pt>
                <c:pt idx="2549">
                  <c:v>Office Supplies</c:v>
                </c:pt>
                <c:pt idx="2550">
                  <c:v>Office Supplies</c:v>
                </c:pt>
                <c:pt idx="2551">
                  <c:v>Furniture</c:v>
                </c:pt>
                <c:pt idx="2552">
                  <c:v>Office Supplies</c:v>
                </c:pt>
                <c:pt idx="2553">
                  <c:v>Office Supplies</c:v>
                </c:pt>
                <c:pt idx="2554">
                  <c:v>Technology</c:v>
                </c:pt>
                <c:pt idx="2555">
                  <c:v>Technology</c:v>
                </c:pt>
                <c:pt idx="2556">
                  <c:v>Furniture</c:v>
                </c:pt>
                <c:pt idx="2557">
                  <c:v>Office Supplies</c:v>
                </c:pt>
                <c:pt idx="2558">
                  <c:v>Furniture</c:v>
                </c:pt>
                <c:pt idx="2559">
                  <c:v>Office Supplies</c:v>
                </c:pt>
                <c:pt idx="2560">
                  <c:v>Office Supplies</c:v>
                </c:pt>
                <c:pt idx="2561">
                  <c:v>Office Supplies</c:v>
                </c:pt>
                <c:pt idx="2562">
                  <c:v>Office Supplies</c:v>
                </c:pt>
                <c:pt idx="2563">
                  <c:v>Technology</c:v>
                </c:pt>
                <c:pt idx="2564">
                  <c:v>Office Supplies</c:v>
                </c:pt>
                <c:pt idx="2565">
                  <c:v>Technology</c:v>
                </c:pt>
                <c:pt idx="2566">
                  <c:v>Office Supplies</c:v>
                </c:pt>
                <c:pt idx="2567">
                  <c:v>Furniture</c:v>
                </c:pt>
                <c:pt idx="2568">
                  <c:v>Office Supplies</c:v>
                </c:pt>
                <c:pt idx="2569">
                  <c:v>Technology</c:v>
                </c:pt>
                <c:pt idx="2570">
                  <c:v>Office Supplies</c:v>
                </c:pt>
                <c:pt idx="2571">
                  <c:v>Office Supplies</c:v>
                </c:pt>
                <c:pt idx="2572">
                  <c:v>Technology</c:v>
                </c:pt>
                <c:pt idx="2573">
                  <c:v>Furniture</c:v>
                </c:pt>
                <c:pt idx="2574">
                  <c:v>Office Supplies</c:v>
                </c:pt>
                <c:pt idx="2575">
                  <c:v>Office Supplies</c:v>
                </c:pt>
                <c:pt idx="2576">
                  <c:v>Office Supplies</c:v>
                </c:pt>
                <c:pt idx="2577">
                  <c:v>Office Supplies</c:v>
                </c:pt>
                <c:pt idx="2578">
                  <c:v>Furniture</c:v>
                </c:pt>
                <c:pt idx="2579">
                  <c:v>Office Supplies</c:v>
                </c:pt>
                <c:pt idx="2580">
                  <c:v>Office Supplies</c:v>
                </c:pt>
                <c:pt idx="2581">
                  <c:v>Office Supplies</c:v>
                </c:pt>
                <c:pt idx="2582">
                  <c:v>Technology</c:v>
                </c:pt>
                <c:pt idx="2583">
                  <c:v>Furniture</c:v>
                </c:pt>
                <c:pt idx="2584">
                  <c:v>Technology</c:v>
                </c:pt>
                <c:pt idx="2585">
                  <c:v>Office Supplies</c:v>
                </c:pt>
                <c:pt idx="2586">
                  <c:v>Office Supplies</c:v>
                </c:pt>
                <c:pt idx="2587">
                  <c:v>Furniture</c:v>
                </c:pt>
                <c:pt idx="2588">
                  <c:v>Office Supplies</c:v>
                </c:pt>
                <c:pt idx="2589">
                  <c:v>Technology</c:v>
                </c:pt>
                <c:pt idx="2590">
                  <c:v>Furniture</c:v>
                </c:pt>
                <c:pt idx="2591">
                  <c:v>Furniture</c:v>
                </c:pt>
                <c:pt idx="2592">
                  <c:v>Technology</c:v>
                </c:pt>
                <c:pt idx="2593">
                  <c:v>Office Supplies</c:v>
                </c:pt>
                <c:pt idx="2594">
                  <c:v>Office Supplies</c:v>
                </c:pt>
                <c:pt idx="2595">
                  <c:v>Office Supplies</c:v>
                </c:pt>
                <c:pt idx="2596">
                  <c:v>Technology</c:v>
                </c:pt>
                <c:pt idx="2597">
                  <c:v>Office Supplies</c:v>
                </c:pt>
                <c:pt idx="2598">
                  <c:v>Office Supplies</c:v>
                </c:pt>
                <c:pt idx="2599">
                  <c:v>Office Supplies</c:v>
                </c:pt>
                <c:pt idx="2600">
                  <c:v>Office Supplies</c:v>
                </c:pt>
                <c:pt idx="2601">
                  <c:v>Office Supplies</c:v>
                </c:pt>
                <c:pt idx="2602">
                  <c:v>Technology</c:v>
                </c:pt>
                <c:pt idx="2603">
                  <c:v>Furniture</c:v>
                </c:pt>
                <c:pt idx="2604">
                  <c:v>Furniture</c:v>
                </c:pt>
                <c:pt idx="2605">
                  <c:v>Office Supplies</c:v>
                </c:pt>
                <c:pt idx="2606">
                  <c:v>Office Supplies</c:v>
                </c:pt>
                <c:pt idx="2607">
                  <c:v>Technology</c:v>
                </c:pt>
                <c:pt idx="2608">
                  <c:v>Office Supplies</c:v>
                </c:pt>
                <c:pt idx="2609">
                  <c:v>Furniture</c:v>
                </c:pt>
                <c:pt idx="2610">
                  <c:v>Office Supplies</c:v>
                </c:pt>
                <c:pt idx="2611">
                  <c:v>Office Supplies</c:v>
                </c:pt>
                <c:pt idx="2612">
                  <c:v>Furniture</c:v>
                </c:pt>
                <c:pt idx="2613">
                  <c:v>Furniture</c:v>
                </c:pt>
                <c:pt idx="2614">
                  <c:v>Furniture</c:v>
                </c:pt>
                <c:pt idx="2615">
                  <c:v>Office Supplies</c:v>
                </c:pt>
                <c:pt idx="2616">
                  <c:v>Office Supplies</c:v>
                </c:pt>
                <c:pt idx="2617">
                  <c:v>Office Supplies</c:v>
                </c:pt>
                <c:pt idx="2618">
                  <c:v>Office Supplies</c:v>
                </c:pt>
                <c:pt idx="2619">
                  <c:v>Technology</c:v>
                </c:pt>
                <c:pt idx="2620">
                  <c:v>Office Supplies</c:v>
                </c:pt>
                <c:pt idx="2621">
                  <c:v>Office Supplies</c:v>
                </c:pt>
                <c:pt idx="2622">
                  <c:v>Office Supplies</c:v>
                </c:pt>
                <c:pt idx="2623">
                  <c:v>Technology</c:v>
                </c:pt>
                <c:pt idx="2624">
                  <c:v>Technology</c:v>
                </c:pt>
                <c:pt idx="2625">
                  <c:v>Office Supplies</c:v>
                </c:pt>
                <c:pt idx="2626">
                  <c:v>Technology</c:v>
                </c:pt>
                <c:pt idx="2627">
                  <c:v>Technology</c:v>
                </c:pt>
                <c:pt idx="2628">
                  <c:v>Technology</c:v>
                </c:pt>
                <c:pt idx="2629">
                  <c:v>Office Supplies</c:v>
                </c:pt>
                <c:pt idx="2630">
                  <c:v>Office Supplies</c:v>
                </c:pt>
                <c:pt idx="2631">
                  <c:v>Furniture</c:v>
                </c:pt>
                <c:pt idx="2632">
                  <c:v>Furniture</c:v>
                </c:pt>
                <c:pt idx="2633">
                  <c:v>Furniture</c:v>
                </c:pt>
                <c:pt idx="2634">
                  <c:v>Furniture</c:v>
                </c:pt>
                <c:pt idx="2635">
                  <c:v>Office Supplies</c:v>
                </c:pt>
                <c:pt idx="2636">
                  <c:v>Office Supplies</c:v>
                </c:pt>
                <c:pt idx="2637">
                  <c:v>Office Supplies</c:v>
                </c:pt>
                <c:pt idx="2638">
                  <c:v>Office Supplies</c:v>
                </c:pt>
                <c:pt idx="2639">
                  <c:v>Office Supplies</c:v>
                </c:pt>
                <c:pt idx="2640">
                  <c:v>Furniture</c:v>
                </c:pt>
                <c:pt idx="2641">
                  <c:v>Technology</c:v>
                </c:pt>
                <c:pt idx="2642">
                  <c:v>Office Supplies</c:v>
                </c:pt>
                <c:pt idx="2643">
                  <c:v>Technology</c:v>
                </c:pt>
                <c:pt idx="2644">
                  <c:v>Furniture</c:v>
                </c:pt>
                <c:pt idx="2645">
                  <c:v>Furniture</c:v>
                </c:pt>
                <c:pt idx="2646">
                  <c:v>Office Supplies</c:v>
                </c:pt>
                <c:pt idx="2647">
                  <c:v>Office Supplies</c:v>
                </c:pt>
                <c:pt idx="2648">
                  <c:v>Furniture</c:v>
                </c:pt>
                <c:pt idx="2649">
                  <c:v>Technology</c:v>
                </c:pt>
                <c:pt idx="2650">
                  <c:v>Furniture</c:v>
                </c:pt>
                <c:pt idx="2651">
                  <c:v>Office Supplies</c:v>
                </c:pt>
                <c:pt idx="2652">
                  <c:v>Office Supplies</c:v>
                </c:pt>
                <c:pt idx="2653">
                  <c:v>Office Supplies</c:v>
                </c:pt>
                <c:pt idx="2654">
                  <c:v>Furniture</c:v>
                </c:pt>
                <c:pt idx="2655">
                  <c:v>Office Supplies</c:v>
                </c:pt>
                <c:pt idx="2656">
                  <c:v>Office Supplies</c:v>
                </c:pt>
                <c:pt idx="2657">
                  <c:v>Office Supplies</c:v>
                </c:pt>
                <c:pt idx="2658">
                  <c:v>Office Supplies</c:v>
                </c:pt>
                <c:pt idx="2659">
                  <c:v>Furniture</c:v>
                </c:pt>
                <c:pt idx="2660">
                  <c:v>Technology</c:v>
                </c:pt>
                <c:pt idx="2661">
                  <c:v>Office Supplies</c:v>
                </c:pt>
                <c:pt idx="2662">
                  <c:v>Office Supplies</c:v>
                </c:pt>
                <c:pt idx="2663">
                  <c:v>Office Supplies</c:v>
                </c:pt>
                <c:pt idx="2664">
                  <c:v>Furniture</c:v>
                </c:pt>
                <c:pt idx="2665">
                  <c:v>Office Supplies</c:v>
                </c:pt>
                <c:pt idx="2666">
                  <c:v>Technology</c:v>
                </c:pt>
                <c:pt idx="2667">
                  <c:v>Office Supplies</c:v>
                </c:pt>
                <c:pt idx="2668">
                  <c:v>Furniture</c:v>
                </c:pt>
                <c:pt idx="2669">
                  <c:v>Office Supplies</c:v>
                </c:pt>
                <c:pt idx="2670">
                  <c:v>Office Supplies</c:v>
                </c:pt>
                <c:pt idx="2671">
                  <c:v>Furniture</c:v>
                </c:pt>
                <c:pt idx="2672">
                  <c:v>Office Supplies</c:v>
                </c:pt>
                <c:pt idx="2673">
                  <c:v>Office Supplies</c:v>
                </c:pt>
                <c:pt idx="2674">
                  <c:v>Office Supplies</c:v>
                </c:pt>
                <c:pt idx="2675">
                  <c:v>Office Supplies</c:v>
                </c:pt>
                <c:pt idx="2676">
                  <c:v>Office Supplies</c:v>
                </c:pt>
                <c:pt idx="2677">
                  <c:v>Office Supplies</c:v>
                </c:pt>
                <c:pt idx="2678">
                  <c:v>Office Supplies</c:v>
                </c:pt>
                <c:pt idx="2679">
                  <c:v>Office Supplies</c:v>
                </c:pt>
                <c:pt idx="2680">
                  <c:v>Technology</c:v>
                </c:pt>
                <c:pt idx="2681">
                  <c:v>Office Supplies</c:v>
                </c:pt>
                <c:pt idx="2682">
                  <c:v>Technology</c:v>
                </c:pt>
                <c:pt idx="2683">
                  <c:v>Technology</c:v>
                </c:pt>
                <c:pt idx="2684">
                  <c:v>Office Supplies</c:v>
                </c:pt>
                <c:pt idx="2685">
                  <c:v>Office Supplies</c:v>
                </c:pt>
                <c:pt idx="2686">
                  <c:v>Office Supplies</c:v>
                </c:pt>
                <c:pt idx="2687">
                  <c:v>Office Supplies</c:v>
                </c:pt>
                <c:pt idx="2688">
                  <c:v>Office Supplies</c:v>
                </c:pt>
                <c:pt idx="2689">
                  <c:v>Office Supplies</c:v>
                </c:pt>
                <c:pt idx="2690">
                  <c:v>Office Supplies</c:v>
                </c:pt>
                <c:pt idx="2691">
                  <c:v>Office Supplies</c:v>
                </c:pt>
                <c:pt idx="2692">
                  <c:v>Technology</c:v>
                </c:pt>
                <c:pt idx="2693">
                  <c:v>Furniture</c:v>
                </c:pt>
                <c:pt idx="2694">
                  <c:v>Furniture</c:v>
                </c:pt>
                <c:pt idx="2695">
                  <c:v>Office Supplies</c:v>
                </c:pt>
                <c:pt idx="2696">
                  <c:v>Technology</c:v>
                </c:pt>
                <c:pt idx="2697">
                  <c:v>Technology</c:v>
                </c:pt>
                <c:pt idx="2698">
                  <c:v>Office Supplies</c:v>
                </c:pt>
                <c:pt idx="2699">
                  <c:v>Office Supplies</c:v>
                </c:pt>
                <c:pt idx="2700">
                  <c:v>Furniture</c:v>
                </c:pt>
                <c:pt idx="2701">
                  <c:v>Office Supplies</c:v>
                </c:pt>
                <c:pt idx="2702">
                  <c:v>Furniture</c:v>
                </c:pt>
                <c:pt idx="2703">
                  <c:v>Office Supplies</c:v>
                </c:pt>
                <c:pt idx="2704">
                  <c:v>Technology</c:v>
                </c:pt>
                <c:pt idx="2705">
                  <c:v>Office Supplies</c:v>
                </c:pt>
                <c:pt idx="2706">
                  <c:v>Office Supplies</c:v>
                </c:pt>
                <c:pt idx="2707">
                  <c:v>Office Supplies</c:v>
                </c:pt>
                <c:pt idx="2708">
                  <c:v>Furniture</c:v>
                </c:pt>
                <c:pt idx="2709">
                  <c:v>Technology</c:v>
                </c:pt>
                <c:pt idx="2710">
                  <c:v>Office Supplies</c:v>
                </c:pt>
                <c:pt idx="2711">
                  <c:v>Furniture</c:v>
                </c:pt>
                <c:pt idx="2712">
                  <c:v>Office Supplies</c:v>
                </c:pt>
                <c:pt idx="2713">
                  <c:v>Technology</c:v>
                </c:pt>
                <c:pt idx="2714">
                  <c:v>Office Supplies</c:v>
                </c:pt>
                <c:pt idx="2715">
                  <c:v>Technology</c:v>
                </c:pt>
                <c:pt idx="2716">
                  <c:v>Technology</c:v>
                </c:pt>
                <c:pt idx="2717">
                  <c:v>Technology</c:v>
                </c:pt>
                <c:pt idx="2718">
                  <c:v>Office Supplies</c:v>
                </c:pt>
                <c:pt idx="2719">
                  <c:v>Furniture</c:v>
                </c:pt>
                <c:pt idx="2720">
                  <c:v>Office Supplies</c:v>
                </c:pt>
                <c:pt idx="2721">
                  <c:v>Office Supplies</c:v>
                </c:pt>
                <c:pt idx="2722">
                  <c:v>Office Supplies</c:v>
                </c:pt>
                <c:pt idx="2723">
                  <c:v>Office Supplies</c:v>
                </c:pt>
                <c:pt idx="2724">
                  <c:v>Office Supplies</c:v>
                </c:pt>
                <c:pt idx="2725">
                  <c:v>Technology</c:v>
                </c:pt>
                <c:pt idx="2726">
                  <c:v>Furniture</c:v>
                </c:pt>
                <c:pt idx="2727">
                  <c:v>Office Supplies</c:v>
                </c:pt>
                <c:pt idx="2728">
                  <c:v>Technology</c:v>
                </c:pt>
                <c:pt idx="2729">
                  <c:v>Office Supplies</c:v>
                </c:pt>
                <c:pt idx="2730">
                  <c:v>Technology</c:v>
                </c:pt>
                <c:pt idx="2731">
                  <c:v>Furniture</c:v>
                </c:pt>
                <c:pt idx="2732">
                  <c:v>Technology</c:v>
                </c:pt>
                <c:pt idx="2733">
                  <c:v>Office Supplies</c:v>
                </c:pt>
                <c:pt idx="2734">
                  <c:v>Office Supplies</c:v>
                </c:pt>
                <c:pt idx="2735">
                  <c:v>Technology</c:v>
                </c:pt>
                <c:pt idx="2736">
                  <c:v>Office Supplies</c:v>
                </c:pt>
                <c:pt idx="2737">
                  <c:v>Furniture</c:v>
                </c:pt>
                <c:pt idx="2738">
                  <c:v>Technology</c:v>
                </c:pt>
                <c:pt idx="2739">
                  <c:v>Office Supplies</c:v>
                </c:pt>
                <c:pt idx="2740">
                  <c:v>Technology</c:v>
                </c:pt>
                <c:pt idx="2741">
                  <c:v>Office Supplies</c:v>
                </c:pt>
                <c:pt idx="2742">
                  <c:v>Furniture</c:v>
                </c:pt>
                <c:pt idx="2743">
                  <c:v>Furniture</c:v>
                </c:pt>
                <c:pt idx="2744">
                  <c:v>Technology</c:v>
                </c:pt>
                <c:pt idx="2745">
                  <c:v>Technology</c:v>
                </c:pt>
                <c:pt idx="2746">
                  <c:v>Furniture</c:v>
                </c:pt>
                <c:pt idx="2747">
                  <c:v>Technology</c:v>
                </c:pt>
                <c:pt idx="2748">
                  <c:v>Office Supplies</c:v>
                </c:pt>
                <c:pt idx="2749">
                  <c:v>Furniture</c:v>
                </c:pt>
                <c:pt idx="2750">
                  <c:v>Office Supplies</c:v>
                </c:pt>
                <c:pt idx="2751">
                  <c:v>Furniture</c:v>
                </c:pt>
                <c:pt idx="2752">
                  <c:v>Office Supplies</c:v>
                </c:pt>
                <c:pt idx="2753">
                  <c:v>Technology</c:v>
                </c:pt>
                <c:pt idx="2754">
                  <c:v>Technology</c:v>
                </c:pt>
                <c:pt idx="2755">
                  <c:v>Office Supplies</c:v>
                </c:pt>
                <c:pt idx="2756">
                  <c:v>Office Supplies</c:v>
                </c:pt>
                <c:pt idx="2757">
                  <c:v>Technology</c:v>
                </c:pt>
                <c:pt idx="2758">
                  <c:v>Furniture</c:v>
                </c:pt>
                <c:pt idx="2759">
                  <c:v>Office Supplies</c:v>
                </c:pt>
                <c:pt idx="2760">
                  <c:v>Office Supplies</c:v>
                </c:pt>
                <c:pt idx="2761">
                  <c:v>Technology</c:v>
                </c:pt>
                <c:pt idx="2762">
                  <c:v>Office Supplies</c:v>
                </c:pt>
                <c:pt idx="2763">
                  <c:v>Office Supplies</c:v>
                </c:pt>
                <c:pt idx="2764">
                  <c:v>Office Supplies</c:v>
                </c:pt>
                <c:pt idx="2765">
                  <c:v>Office Supplies</c:v>
                </c:pt>
                <c:pt idx="2766">
                  <c:v>Office Supplies</c:v>
                </c:pt>
                <c:pt idx="2767">
                  <c:v>Office Supplies</c:v>
                </c:pt>
                <c:pt idx="2768">
                  <c:v>Office Supplies</c:v>
                </c:pt>
                <c:pt idx="2769">
                  <c:v>Technology</c:v>
                </c:pt>
                <c:pt idx="2770">
                  <c:v>Technology</c:v>
                </c:pt>
                <c:pt idx="2771">
                  <c:v>Office Supplies</c:v>
                </c:pt>
                <c:pt idx="2772">
                  <c:v>Furniture</c:v>
                </c:pt>
                <c:pt idx="2773">
                  <c:v>Office Supplies</c:v>
                </c:pt>
                <c:pt idx="2774">
                  <c:v>Office Supplies</c:v>
                </c:pt>
                <c:pt idx="2775">
                  <c:v>Office Supplies</c:v>
                </c:pt>
                <c:pt idx="2776">
                  <c:v>Office Supplies</c:v>
                </c:pt>
                <c:pt idx="2777">
                  <c:v>Furniture</c:v>
                </c:pt>
                <c:pt idx="2778">
                  <c:v>Furniture</c:v>
                </c:pt>
                <c:pt idx="2779">
                  <c:v>Technology</c:v>
                </c:pt>
                <c:pt idx="2780">
                  <c:v>Office Supplies</c:v>
                </c:pt>
                <c:pt idx="2781">
                  <c:v>Office Supplies</c:v>
                </c:pt>
                <c:pt idx="2782">
                  <c:v>Technology</c:v>
                </c:pt>
                <c:pt idx="2783">
                  <c:v>Technology</c:v>
                </c:pt>
                <c:pt idx="2784">
                  <c:v>Technology</c:v>
                </c:pt>
                <c:pt idx="2785">
                  <c:v>Furniture</c:v>
                </c:pt>
                <c:pt idx="2786">
                  <c:v>Office Supplies</c:v>
                </c:pt>
                <c:pt idx="2787">
                  <c:v>Furniture</c:v>
                </c:pt>
                <c:pt idx="2788">
                  <c:v>Office Supplies</c:v>
                </c:pt>
                <c:pt idx="2789">
                  <c:v>Furniture</c:v>
                </c:pt>
                <c:pt idx="2790">
                  <c:v>Office Supplies</c:v>
                </c:pt>
                <c:pt idx="2791">
                  <c:v>Office Supplies</c:v>
                </c:pt>
                <c:pt idx="2792">
                  <c:v>Office Supplies</c:v>
                </c:pt>
                <c:pt idx="2793">
                  <c:v>Technology</c:v>
                </c:pt>
                <c:pt idx="2794">
                  <c:v>Technology</c:v>
                </c:pt>
                <c:pt idx="2795">
                  <c:v>Office Supplies</c:v>
                </c:pt>
                <c:pt idx="2796">
                  <c:v>Furniture</c:v>
                </c:pt>
                <c:pt idx="2797">
                  <c:v>Office Supplies</c:v>
                </c:pt>
                <c:pt idx="2798">
                  <c:v>Office Supplies</c:v>
                </c:pt>
                <c:pt idx="2799">
                  <c:v>Office Supplies</c:v>
                </c:pt>
                <c:pt idx="2800">
                  <c:v>Technology</c:v>
                </c:pt>
                <c:pt idx="2801">
                  <c:v>Office Supplies</c:v>
                </c:pt>
                <c:pt idx="2802">
                  <c:v>Furniture</c:v>
                </c:pt>
                <c:pt idx="2803">
                  <c:v>Office Supplies</c:v>
                </c:pt>
                <c:pt idx="2804">
                  <c:v>Office Supplies</c:v>
                </c:pt>
                <c:pt idx="2805">
                  <c:v>Furniture</c:v>
                </c:pt>
                <c:pt idx="2806">
                  <c:v>Office Supplies</c:v>
                </c:pt>
                <c:pt idx="2807">
                  <c:v>Office Supplies</c:v>
                </c:pt>
                <c:pt idx="2808">
                  <c:v>Furniture</c:v>
                </c:pt>
                <c:pt idx="2809">
                  <c:v>Furniture</c:v>
                </c:pt>
                <c:pt idx="2810">
                  <c:v>Office Supplies</c:v>
                </c:pt>
                <c:pt idx="2811">
                  <c:v>Furniture</c:v>
                </c:pt>
                <c:pt idx="2812">
                  <c:v>Furniture</c:v>
                </c:pt>
                <c:pt idx="2813">
                  <c:v>Technology</c:v>
                </c:pt>
                <c:pt idx="2814">
                  <c:v>Furniture</c:v>
                </c:pt>
                <c:pt idx="2815">
                  <c:v>Office Supplies</c:v>
                </c:pt>
                <c:pt idx="2816">
                  <c:v>Furniture</c:v>
                </c:pt>
                <c:pt idx="2817">
                  <c:v>Furniture</c:v>
                </c:pt>
                <c:pt idx="2818">
                  <c:v>Office Supplies</c:v>
                </c:pt>
                <c:pt idx="2819">
                  <c:v>Office Supplies</c:v>
                </c:pt>
                <c:pt idx="2820">
                  <c:v>Furniture</c:v>
                </c:pt>
                <c:pt idx="2821">
                  <c:v>Technology</c:v>
                </c:pt>
                <c:pt idx="2822">
                  <c:v>Office Supplies</c:v>
                </c:pt>
                <c:pt idx="2823">
                  <c:v>Office Supplies</c:v>
                </c:pt>
                <c:pt idx="2824">
                  <c:v>Office Supplies</c:v>
                </c:pt>
                <c:pt idx="2825">
                  <c:v>Furniture</c:v>
                </c:pt>
                <c:pt idx="2826">
                  <c:v>Office Supplies</c:v>
                </c:pt>
                <c:pt idx="2827">
                  <c:v>Office Supplies</c:v>
                </c:pt>
                <c:pt idx="2828">
                  <c:v>Office Supplies</c:v>
                </c:pt>
                <c:pt idx="2829">
                  <c:v>Office Supplies</c:v>
                </c:pt>
                <c:pt idx="2830">
                  <c:v>Office Supplies</c:v>
                </c:pt>
                <c:pt idx="2831">
                  <c:v>Office Supplies</c:v>
                </c:pt>
                <c:pt idx="2832">
                  <c:v>Technology</c:v>
                </c:pt>
                <c:pt idx="2833">
                  <c:v>Office Supplies</c:v>
                </c:pt>
                <c:pt idx="2834">
                  <c:v>Office Supplies</c:v>
                </c:pt>
                <c:pt idx="2835">
                  <c:v>Office Supplies</c:v>
                </c:pt>
                <c:pt idx="2836">
                  <c:v>Office Supplies</c:v>
                </c:pt>
                <c:pt idx="2837">
                  <c:v>Office Supplies</c:v>
                </c:pt>
                <c:pt idx="2838">
                  <c:v>Technology</c:v>
                </c:pt>
                <c:pt idx="2839">
                  <c:v>Office Supplies</c:v>
                </c:pt>
                <c:pt idx="2840">
                  <c:v>Furniture</c:v>
                </c:pt>
                <c:pt idx="2841">
                  <c:v>Office Supplies</c:v>
                </c:pt>
                <c:pt idx="2842">
                  <c:v>Office Supplies</c:v>
                </c:pt>
                <c:pt idx="2843">
                  <c:v>Technology</c:v>
                </c:pt>
                <c:pt idx="2844">
                  <c:v>Furniture</c:v>
                </c:pt>
                <c:pt idx="2845">
                  <c:v>Office Supplies</c:v>
                </c:pt>
                <c:pt idx="2846">
                  <c:v>Office Supplies</c:v>
                </c:pt>
                <c:pt idx="2847">
                  <c:v>Furniture</c:v>
                </c:pt>
                <c:pt idx="2848">
                  <c:v>Office Supplies</c:v>
                </c:pt>
                <c:pt idx="2849">
                  <c:v>Office Supplies</c:v>
                </c:pt>
                <c:pt idx="2850">
                  <c:v>Office Supplies</c:v>
                </c:pt>
                <c:pt idx="2851">
                  <c:v>Office Supplies</c:v>
                </c:pt>
                <c:pt idx="2852">
                  <c:v>Furniture</c:v>
                </c:pt>
                <c:pt idx="2853">
                  <c:v>Furniture</c:v>
                </c:pt>
                <c:pt idx="2854">
                  <c:v>Office Supplies</c:v>
                </c:pt>
                <c:pt idx="2855">
                  <c:v>Office Supplies</c:v>
                </c:pt>
                <c:pt idx="2856">
                  <c:v>Furniture</c:v>
                </c:pt>
                <c:pt idx="2857">
                  <c:v>Furniture</c:v>
                </c:pt>
                <c:pt idx="2858">
                  <c:v>Technology</c:v>
                </c:pt>
                <c:pt idx="2859">
                  <c:v>Technology</c:v>
                </c:pt>
                <c:pt idx="2860">
                  <c:v>Furniture</c:v>
                </c:pt>
                <c:pt idx="2861">
                  <c:v>Office Supplies</c:v>
                </c:pt>
                <c:pt idx="2862">
                  <c:v>Office Supplies</c:v>
                </c:pt>
                <c:pt idx="2863">
                  <c:v>Office Supplies</c:v>
                </c:pt>
                <c:pt idx="2864">
                  <c:v>Office Supplies</c:v>
                </c:pt>
                <c:pt idx="2865">
                  <c:v>Office Supplies</c:v>
                </c:pt>
                <c:pt idx="2866">
                  <c:v>Office Supplies</c:v>
                </c:pt>
                <c:pt idx="2867">
                  <c:v>Office Supplies</c:v>
                </c:pt>
                <c:pt idx="2868">
                  <c:v>Office Supplies</c:v>
                </c:pt>
                <c:pt idx="2869">
                  <c:v>Furniture</c:v>
                </c:pt>
                <c:pt idx="2870">
                  <c:v>Office Supplies</c:v>
                </c:pt>
                <c:pt idx="2871">
                  <c:v>Furniture</c:v>
                </c:pt>
                <c:pt idx="2872">
                  <c:v>Office Supplies</c:v>
                </c:pt>
                <c:pt idx="2873">
                  <c:v>Office Supplies</c:v>
                </c:pt>
                <c:pt idx="2874">
                  <c:v>Office Supplies</c:v>
                </c:pt>
                <c:pt idx="2875">
                  <c:v>Furniture</c:v>
                </c:pt>
                <c:pt idx="2876">
                  <c:v>Furniture</c:v>
                </c:pt>
                <c:pt idx="2877">
                  <c:v>Office Supplies</c:v>
                </c:pt>
                <c:pt idx="2878">
                  <c:v>Office Supplies</c:v>
                </c:pt>
                <c:pt idx="2879">
                  <c:v>Technology</c:v>
                </c:pt>
                <c:pt idx="2880">
                  <c:v>Office Supplies</c:v>
                </c:pt>
                <c:pt idx="2881">
                  <c:v>Office Supplies</c:v>
                </c:pt>
                <c:pt idx="2882">
                  <c:v>Office Supplies</c:v>
                </c:pt>
                <c:pt idx="2883">
                  <c:v>Furniture</c:v>
                </c:pt>
                <c:pt idx="2884">
                  <c:v>Office Supplies</c:v>
                </c:pt>
                <c:pt idx="2885">
                  <c:v>Furniture</c:v>
                </c:pt>
                <c:pt idx="2886">
                  <c:v>Office Supplies</c:v>
                </c:pt>
                <c:pt idx="2887">
                  <c:v>Office Supplies</c:v>
                </c:pt>
                <c:pt idx="2888">
                  <c:v>Office Supplies</c:v>
                </c:pt>
                <c:pt idx="2889">
                  <c:v>Office Supplies</c:v>
                </c:pt>
                <c:pt idx="2890">
                  <c:v>Furniture</c:v>
                </c:pt>
                <c:pt idx="2891">
                  <c:v>Office Supplies</c:v>
                </c:pt>
                <c:pt idx="2892">
                  <c:v>Office Supplies</c:v>
                </c:pt>
                <c:pt idx="2893">
                  <c:v>Office Supplies</c:v>
                </c:pt>
                <c:pt idx="2894">
                  <c:v>Furniture</c:v>
                </c:pt>
                <c:pt idx="2895">
                  <c:v>Technology</c:v>
                </c:pt>
                <c:pt idx="2896">
                  <c:v>Office Supplies</c:v>
                </c:pt>
                <c:pt idx="2897">
                  <c:v>Technology</c:v>
                </c:pt>
                <c:pt idx="2898">
                  <c:v>Furniture</c:v>
                </c:pt>
                <c:pt idx="2899">
                  <c:v>Technology</c:v>
                </c:pt>
                <c:pt idx="2900">
                  <c:v>Office Supplies</c:v>
                </c:pt>
                <c:pt idx="2901">
                  <c:v>Office Supplies</c:v>
                </c:pt>
                <c:pt idx="2902">
                  <c:v>Office Supplies</c:v>
                </c:pt>
                <c:pt idx="2903">
                  <c:v>Office Supplies</c:v>
                </c:pt>
                <c:pt idx="2904">
                  <c:v>Furniture</c:v>
                </c:pt>
                <c:pt idx="2905">
                  <c:v>Office Supplies</c:v>
                </c:pt>
                <c:pt idx="2906">
                  <c:v>Office Supplies</c:v>
                </c:pt>
                <c:pt idx="2907">
                  <c:v>Office Supplies</c:v>
                </c:pt>
                <c:pt idx="2908">
                  <c:v>Office Supplies</c:v>
                </c:pt>
                <c:pt idx="2909">
                  <c:v>Office Supplies</c:v>
                </c:pt>
                <c:pt idx="2910">
                  <c:v>Office Supplies</c:v>
                </c:pt>
                <c:pt idx="2911">
                  <c:v>Office Supplies</c:v>
                </c:pt>
                <c:pt idx="2912">
                  <c:v>Office Supplies</c:v>
                </c:pt>
                <c:pt idx="2913">
                  <c:v>Office Supplies</c:v>
                </c:pt>
                <c:pt idx="2914">
                  <c:v>Technology</c:v>
                </c:pt>
                <c:pt idx="2915">
                  <c:v>Office Supplies</c:v>
                </c:pt>
                <c:pt idx="2916">
                  <c:v>Technology</c:v>
                </c:pt>
                <c:pt idx="2917">
                  <c:v>Office Supplies</c:v>
                </c:pt>
                <c:pt idx="2918">
                  <c:v>Office Supplies</c:v>
                </c:pt>
                <c:pt idx="2919">
                  <c:v>Furniture</c:v>
                </c:pt>
                <c:pt idx="2920">
                  <c:v>Furniture</c:v>
                </c:pt>
                <c:pt idx="2921">
                  <c:v>Office Supplies</c:v>
                </c:pt>
                <c:pt idx="2922">
                  <c:v>Office Supplies</c:v>
                </c:pt>
                <c:pt idx="2923">
                  <c:v>Office Supplies</c:v>
                </c:pt>
                <c:pt idx="2924">
                  <c:v>Office Supplies</c:v>
                </c:pt>
                <c:pt idx="2925">
                  <c:v>Furniture</c:v>
                </c:pt>
                <c:pt idx="2926">
                  <c:v>Furniture</c:v>
                </c:pt>
                <c:pt idx="2927">
                  <c:v>Office Supplies</c:v>
                </c:pt>
                <c:pt idx="2928">
                  <c:v>Office Supplies</c:v>
                </c:pt>
                <c:pt idx="2929">
                  <c:v>Furniture</c:v>
                </c:pt>
                <c:pt idx="2930">
                  <c:v>Office Supplies</c:v>
                </c:pt>
                <c:pt idx="2931">
                  <c:v>Office Supplies</c:v>
                </c:pt>
                <c:pt idx="2932">
                  <c:v>Furniture</c:v>
                </c:pt>
                <c:pt idx="2933">
                  <c:v>Technology</c:v>
                </c:pt>
                <c:pt idx="2934">
                  <c:v>Technology</c:v>
                </c:pt>
                <c:pt idx="2935">
                  <c:v>Office Supplies</c:v>
                </c:pt>
                <c:pt idx="2936">
                  <c:v>Office Supplies</c:v>
                </c:pt>
                <c:pt idx="2937">
                  <c:v>Office Supplies</c:v>
                </c:pt>
                <c:pt idx="2938">
                  <c:v>Office Supplies</c:v>
                </c:pt>
                <c:pt idx="2939">
                  <c:v>Office Supplies</c:v>
                </c:pt>
                <c:pt idx="2940">
                  <c:v>Furniture</c:v>
                </c:pt>
                <c:pt idx="2941">
                  <c:v>Furniture</c:v>
                </c:pt>
                <c:pt idx="2942">
                  <c:v>Furniture</c:v>
                </c:pt>
                <c:pt idx="2943">
                  <c:v>Office Supplies</c:v>
                </c:pt>
                <c:pt idx="2944">
                  <c:v>Furniture</c:v>
                </c:pt>
                <c:pt idx="2945">
                  <c:v>Furniture</c:v>
                </c:pt>
                <c:pt idx="2946">
                  <c:v>Furniture</c:v>
                </c:pt>
                <c:pt idx="2947">
                  <c:v>Office Supplies</c:v>
                </c:pt>
                <c:pt idx="2948">
                  <c:v>Office Supplies</c:v>
                </c:pt>
                <c:pt idx="2949">
                  <c:v>Technology</c:v>
                </c:pt>
                <c:pt idx="2950">
                  <c:v>Office Supplies</c:v>
                </c:pt>
                <c:pt idx="2951">
                  <c:v>Furniture</c:v>
                </c:pt>
                <c:pt idx="2952">
                  <c:v>Furniture</c:v>
                </c:pt>
                <c:pt idx="2953">
                  <c:v>Technology</c:v>
                </c:pt>
                <c:pt idx="2954">
                  <c:v>Technology</c:v>
                </c:pt>
                <c:pt idx="2955">
                  <c:v>Technology</c:v>
                </c:pt>
                <c:pt idx="2956">
                  <c:v>Furniture</c:v>
                </c:pt>
                <c:pt idx="2957">
                  <c:v>Office Supplies</c:v>
                </c:pt>
                <c:pt idx="2958">
                  <c:v>Office Supplies</c:v>
                </c:pt>
                <c:pt idx="2959">
                  <c:v>Office Supplies</c:v>
                </c:pt>
                <c:pt idx="2960">
                  <c:v>Office Supplies</c:v>
                </c:pt>
                <c:pt idx="2961">
                  <c:v>Office Supplies</c:v>
                </c:pt>
                <c:pt idx="2962">
                  <c:v>Furniture</c:v>
                </c:pt>
                <c:pt idx="2963">
                  <c:v>Furniture</c:v>
                </c:pt>
                <c:pt idx="2964">
                  <c:v>Office Supplies</c:v>
                </c:pt>
                <c:pt idx="2965">
                  <c:v>Furniture</c:v>
                </c:pt>
                <c:pt idx="2966">
                  <c:v>Furniture</c:v>
                </c:pt>
                <c:pt idx="2967">
                  <c:v>Office Supplies</c:v>
                </c:pt>
                <c:pt idx="2968">
                  <c:v>Office Supplies</c:v>
                </c:pt>
                <c:pt idx="2969">
                  <c:v>Office Supplies</c:v>
                </c:pt>
                <c:pt idx="2970">
                  <c:v>Office Supplies</c:v>
                </c:pt>
                <c:pt idx="2971">
                  <c:v>Furniture</c:v>
                </c:pt>
                <c:pt idx="2972">
                  <c:v>Office Supplies</c:v>
                </c:pt>
                <c:pt idx="2973">
                  <c:v>Office Supplies</c:v>
                </c:pt>
                <c:pt idx="2974">
                  <c:v>Furniture</c:v>
                </c:pt>
                <c:pt idx="2975">
                  <c:v>Office Supplies</c:v>
                </c:pt>
                <c:pt idx="2976">
                  <c:v>Furniture</c:v>
                </c:pt>
                <c:pt idx="2977">
                  <c:v>Office Supplies</c:v>
                </c:pt>
                <c:pt idx="2978">
                  <c:v>Furniture</c:v>
                </c:pt>
                <c:pt idx="2979">
                  <c:v>Office Supplies</c:v>
                </c:pt>
                <c:pt idx="2980">
                  <c:v>Furniture</c:v>
                </c:pt>
                <c:pt idx="2981">
                  <c:v>Furniture</c:v>
                </c:pt>
                <c:pt idx="2982">
                  <c:v>Office Supplies</c:v>
                </c:pt>
                <c:pt idx="2983">
                  <c:v>Office Supplies</c:v>
                </c:pt>
                <c:pt idx="2984">
                  <c:v>Furniture</c:v>
                </c:pt>
                <c:pt idx="2985">
                  <c:v>Furniture</c:v>
                </c:pt>
                <c:pt idx="2986">
                  <c:v>Office Supplies</c:v>
                </c:pt>
                <c:pt idx="2987">
                  <c:v>Office Supplies</c:v>
                </c:pt>
                <c:pt idx="2988">
                  <c:v>Technology</c:v>
                </c:pt>
                <c:pt idx="2989">
                  <c:v>Office Supplies</c:v>
                </c:pt>
                <c:pt idx="2990">
                  <c:v>Office Supplies</c:v>
                </c:pt>
                <c:pt idx="2991">
                  <c:v>Office Supplies</c:v>
                </c:pt>
                <c:pt idx="2992">
                  <c:v>Office Supplies</c:v>
                </c:pt>
                <c:pt idx="2993">
                  <c:v>Office Supplies</c:v>
                </c:pt>
                <c:pt idx="2994">
                  <c:v>Office Supplies</c:v>
                </c:pt>
                <c:pt idx="2995">
                  <c:v>Office Supplies</c:v>
                </c:pt>
                <c:pt idx="2996">
                  <c:v>Office Supplies</c:v>
                </c:pt>
                <c:pt idx="2997">
                  <c:v>Furniture</c:v>
                </c:pt>
                <c:pt idx="2998">
                  <c:v>Technology</c:v>
                </c:pt>
                <c:pt idx="2999">
                  <c:v>Technology</c:v>
                </c:pt>
                <c:pt idx="3000">
                  <c:v>Office Supplies</c:v>
                </c:pt>
                <c:pt idx="3001">
                  <c:v>Office Supplies</c:v>
                </c:pt>
                <c:pt idx="3002">
                  <c:v>Office Supplies</c:v>
                </c:pt>
                <c:pt idx="3003">
                  <c:v>Office Supplies</c:v>
                </c:pt>
                <c:pt idx="3004">
                  <c:v>Office Supplies</c:v>
                </c:pt>
                <c:pt idx="3005">
                  <c:v>Office Supplies</c:v>
                </c:pt>
                <c:pt idx="3006">
                  <c:v>Office Supplies</c:v>
                </c:pt>
                <c:pt idx="3007">
                  <c:v>Office Supplies</c:v>
                </c:pt>
                <c:pt idx="3008">
                  <c:v>Furniture</c:v>
                </c:pt>
                <c:pt idx="3009">
                  <c:v>Office Supplies</c:v>
                </c:pt>
                <c:pt idx="3010">
                  <c:v>Office Supplies</c:v>
                </c:pt>
                <c:pt idx="3011">
                  <c:v>Technology</c:v>
                </c:pt>
                <c:pt idx="3012">
                  <c:v>Office Supplies</c:v>
                </c:pt>
                <c:pt idx="3013">
                  <c:v>Office Supplies</c:v>
                </c:pt>
                <c:pt idx="3014">
                  <c:v>Office Supplies</c:v>
                </c:pt>
                <c:pt idx="3015">
                  <c:v>Furniture</c:v>
                </c:pt>
                <c:pt idx="3016">
                  <c:v>Office Supplies</c:v>
                </c:pt>
                <c:pt idx="3017">
                  <c:v>Furniture</c:v>
                </c:pt>
                <c:pt idx="3018">
                  <c:v>Technology</c:v>
                </c:pt>
                <c:pt idx="3019">
                  <c:v>Office Supplies</c:v>
                </c:pt>
                <c:pt idx="3020">
                  <c:v>Office Supplies</c:v>
                </c:pt>
                <c:pt idx="3021">
                  <c:v>Furniture</c:v>
                </c:pt>
                <c:pt idx="3022">
                  <c:v>Office Supplies</c:v>
                </c:pt>
                <c:pt idx="3023">
                  <c:v>Furniture</c:v>
                </c:pt>
                <c:pt idx="3024">
                  <c:v>Office Supplies</c:v>
                </c:pt>
                <c:pt idx="3025">
                  <c:v>Office Supplies</c:v>
                </c:pt>
                <c:pt idx="3026">
                  <c:v>Furniture</c:v>
                </c:pt>
                <c:pt idx="3027">
                  <c:v>Office Supplies</c:v>
                </c:pt>
                <c:pt idx="3028">
                  <c:v>Furniture</c:v>
                </c:pt>
                <c:pt idx="3029">
                  <c:v>Technology</c:v>
                </c:pt>
                <c:pt idx="3030">
                  <c:v>Furniture</c:v>
                </c:pt>
                <c:pt idx="3031">
                  <c:v>Office Supplies</c:v>
                </c:pt>
                <c:pt idx="3032">
                  <c:v>Furniture</c:v>
                </c:pt>
                <c:pt idx="3033">
                  <c:v>Office Supplies</c:v>
                </c:pt>
                <c:pt idx="3034">
                  <c:v>Technology</c:v>
                </c:pt>
                <c:pt idx="3035">
                  <c:v>Office Supplies</c:v>
                </c:pt>
                <c:pt idx="3036">
                  <c:v>Office Supplies</c:v>
                </c:pt>
                <c:pt idx="3037">
                  <c:v>Office Supplies</c:v>
                </c:pt>
                <c:pt idx="3038">
                  <c:v>Furniture</c:v>
                </c:pt>
                <c:pt idx="3039">
                  <c:v>Furniture</c:v>
                </c:pt>
                <c:pt idx="3040">
                  <c:v>Furniture</c:v>
                </c:pt>
                <c:pt idx="3041">
                  <c:v>Office Supplies</c:v>
                </c:pt>
                <c:pt idx="3042">
                  <c:v>Office Supplies</c:v>
                </c:pt>
                <c:pt idx="3043">
                  <c:v>Furniture</c:v>
                </c:pt>
                <c:pt idx="3044">
                  <c:v>Technology</c:v>
                </c:pt>
                <c:pt idx="3045">
                  <c:v>Office Supplies</c:v>
                </c:pt>
                <c:pt idx="3046">
                  <c:v>Office Supplies</c:v>
                </c:pt>
                <c:pt idx="3047">
                  <c:v>Office Supplies</c:v>
                </c:pt>
                <c:pt idx="3048">
                  <c:v>Furniture</c:v>
                </c:pt>
                <c:pt idx="3049">
                  <c:v>Technology</c:v>
                </c:pt>
                <c:pt idx="3050">
                  <c:v>Furniture</c:v>
                </c:pt>
                <c:pt idx="3051">
                  <c:v>Office Supplies</c:v>
                </c:pt>
                <c:pt idx="3052">
                  <c:v>Office Supplies</c:v>
                </c:pt>
                <c:pt idx="3053">
                  <c:v>Technology</c:v>
                </c:pt>
                <c:pt idx="3054">
                  <c:v>Office Supplies</c:v>
                </c:pt>
                <c:pt idx="3055">
                  <c:v>Technology</c:v>
                </c:pt>
                <c:pt idx="3056">
                  <c:v>Office Supplies</c:v>
                </c:pt>
                <c:pt idx="3057">
                  <c:v>Office Supplies</c:v>
                </c:pt>
                <c:pt idx="3058">
                  <c:v>Furniture</c:v>
                </c:pt>
                <c:pt idx="3059">
                  <c:v>Furniture</c:v>
                </c:pt>
                <c:pt idx="3060">
                  <c:v>Technology</c:v>
                </c:pt>
                <c:pt idx="3061">
                  <c:v>Office Supplies</c:v>
                </c:pt>
                <c:pt idx="3062">
                  <c:v>Technology</c:v>
                </c:pt>
                <c:pt idx="3063">
                  <c:v>Technology</c:v>
                </c:pt>
                <c:pt idx="3064">
                  <c:v>Office Supplies</c:v>
                </c:pt>
                <c:pt idx="3065">
                  <c:v>Technology</c:v>
                </c:pt>
                <c:pt idx="3066">
                  <c:v>Technology</c:v>
                </c:pt>
                <c:pt idx="3067">
                  <c:v>Office Supplies</c:v>
                </c:pt>
                <c:pt idx="3068">
                  <c:v>Office Supplies</c:v>
                </c:pt>
                <c:pt idx="3069">
                  <c:v>Office Supplies</c:v>
                </c:pt>
                <c:pt idx="3070">
                  <c:v>Office Supplies</c:v>
                </c:pt>
                <c:pt idx="3071">
                  <c:v>Furniture</c:v>
                </c:pt>
                <c:pt idx="3072">
                  <c:v>Office Supplies</c:v>
                </c:pt>
                <c:pt idx="3073">
                  <c:v>Office Supplies</c:v>
                </c:pt>
                <c:pt idx="3074">
                  <c:v>Furniture</c:v>
                </c:pt>
                <c:pt idx="3075">
                  <c:v>Office Supplies</c:v>
                </c:pt>
                <c:pt idx="3076">
                  <c:v>Furniture</c:v>
                </c:pt>
                <c:pt idx="3077">
                  <c:v>Furniture</c:v>
                </c:pt>
                <c:pt idx="3078">
                  <c:v>Office Supplies</c:v>
                </c:pt>
                <c:pt idx="3079">
                  <c:v>Office Supplies</c:v>
                </c:pt>
                <c:pt idx="3080">
                  <c:v>Technology</c:v>
                </c:pt>
                <c:pt idx="3081">
                  <c:v>Office Supplies</c:v>
                </c:pt>
                <c:pt idx="3082">
                  <c:v>Technology</c:v>
                </c:pt>
                <c:pt idx="3083">
                  <c:v>Office Supplies</c:v>
                </c:pt>
                <c:pt idx="3084">
                  <c:v>Office Supplies</c:v>
                </c:pt>
                <c:pt idx="3085">
                  <c:v>Technology</c:v>
                </c:pt>
                <c:pt idx="3086">
                  <c:v>Furniture</c:v>
                </c:pt>
                <c:pt idx="3087">
                  <c:v>Office Supplies</c:v>
                </c:pt>
                <c:pt idx="3088">
                  <c:v>Furniture</c:v>
                </c:pt>
                <c:pt idx="3089">
                  <c:v>Technology</c:v>
                </c:pt>
                <c:pt idx="3090">
                  <c:v>Office Supplies</c:v>
                </c:pt>
                <c:pt idx="3091">
                  <c:v>Technology</c:v>
                </c:pt>
                <c:pt idx="3092">
                  <c:v>Office Supplies</c:v>
                </c:pt>
                <c:pt idx="3093">
                  <c:v>Office Supplies</c:v>
                </c:pt>
                <c:pt idx="3094">
                  <c:v>Office Supplies</c:v>
                </c:pt>
                <c:pt idx="3095">
                  <c:v>Office Supplies</c:v>
                </c:pt>
                <c:pt idx="3096">
                  <c:v>Office Supplies</c:v>
                </c:pt>
                <c:pt idx="3097">
                  <c:v>Office Supplies</c:v>
                </c:pt>
                <c:pt idx="3098">
                  <c:v>Furniture</c:v>
                </c:pt>
                <c:pt idx="3099">
                  <c:v>Office Supplies</c:v>
                </c:pt>
                <c:pt idx="3100">
                  <c:v>Furniture</c:v>
                </c:pt>
                <c:pt idx="3101">
                  <c:v>Office Supplies</c:v>
                </c:pt>
                <c:pt idx="3102">
                  <c:v>Furniture</c:v>
                </c:pt>
                <c:pt idx="3103">
                  <c:v>Office Supplies</c:v>
                </c:pt>
                <c:pt idx="3104">
                  <c:v>Office Supplies</c:v>
                </c:pt>
                <c:pt idx="3105">
                  <c:v>Office Supplies</c:v>
                </c:pt>
                <c:pt idx="3106">
                  <c:v>Office Supplies</c:v>
                </c:pt>
                <c:pt idx="3107">
                  <c:v>Office Supplies</c:v>
                </c:pt>
                <c:pt idx="3108">
                  <c:v>Office Supplies</c:v>
                </c:pt>
                <c:pt idx="3109">
                  <c:v>Office Supplies</c:v>
                </c:pt>
                <c:pt idx="3110">
                  <c:v>Office Supplies</c:v>
                </c:pt>
                <c:pt idx="3111">
                  <c:v>Office Supplies</c:v>
                </c:pt>
                <c:pt idx="3112">
                  <c:v>Technology</c:v>
                </c:pt>
                <c:pt idx="3113">
                  <c:v>Office Supplies</c:v>
                </c:pt>
                <c:pt idx="3114">
                  <c:v>Office Supplies</c:v>
                </c:pt>
                <c:pt idx="3115">
                  <c:v>Furniture</c:v>
                </c:pt>
                <c:pt idx="3116">
                  <c:v>Office Supplies</c:v>
                </c:pt>
                <c:pt idx="3117">
                  <c:v>Office Supplies</c:v>
                </c:pt>
                <c:pt idx="3118">
                  <c:v>Furniture</c:v>
                </c:pt>
                <c:pt idx="3119">
                  <c:v>Technology</c:v>
                </c:pt>
                <c:pt idx="3120">
                  <c:v>Furniture</c:v>
                </c:pt>
                <c:pt idx="3121">
                  <c:v>Office Supplies</c:v>
                </c:pt>
                <c:pt idx="3122">
                  <c:v>Office Supplies</c:v>
                </c:pt>
                <c:pt idx="3123">
                  <c:v>Office Supplies</c:v>
                </c:pt>
                <c:pt idx="3124">
                  <c:v>Office Supplies</c:v>
                </c:pt>
                <c:pt idx="3125">
                  <c:v>Office Supplies</c:v>
                </c:pt>
                <c:pt idx="3126">
                  <c:v>Technology</c:v>
                </c:pt>
                <c:pt idx="3127">
                  <c:v>Office Supplies</c:v>
                </c:pt>
                <c:pt idx="3128">
                  <c:v>Furniture</c:v>
                </c:pt>
                <c:pt idx="3129">
                  <c:v>Furniture</c:v>
                </c:pt>
                <c:pt idx="3130">
                  <c:v>Technology</c:v>
                </c:pt>
                <c:pt idx="3131">
                  <c:v>Technology</c:v>
                </c:pt>
                <c:pt idx="3132">
                  <c:v>Furniture</c:v>
                </c:pt>
                <c:pt idx="3133">
                  <c:v>Office Supplies</c:v>
                </c:pt>
                <c:pt idx="3134">
                  <c:v>Office Supplies</c:v>
                </c:pt>
                <c:pt idx="3135">
                  <c:v>Office Supplies</c:v>
                </c:pt>
                <c:pt idx="3136">
                  <c:v>Technology</c:v>
                </c:pt>
                <c:pt idx="3137">
                  <c:v>Office Supplies</c:v>
                </c:pt>
                <c:pt idx="3138">
                  <c:v>Technology</c:v>
                </c:pt>
                <c:pt idx="3139">
                  <c:v>Furniture</c:v>
                </c:pt>
                <c:pt idx="3140">
                  <c:v>Office Supplies</c:v>
                </c:pt>
                <c:pt idx="3141">
                  <c:v>Office Supplies</c:v>
                </c:pt>
                <c:pt idx="3142">
                  <c:v>Technology</c:v>
                </c:pt>
                <c:pt idx="3143">
                  <c:v>Office Supplies</c:v>
                </c:pt>
                <c:pt idx="3144">
                  <c:v>Furniture</c:v>
                </c:pt>
                <c:pt idx="3145">
                  <c:v>Furniture</c:v>
                </c:pt>
                <c:pt idx="3146">
                  <c:v>Technology</c:v>
                </c:pt>
                <c:pt idx="3147">
                  <c:v>Office Supplies</c:v>
                </c:pt>
                <c:pt idx="3148">
                  <c:v>Office Supplies</c:v>
                </c:pt>
                <c:pt idx="3149">
                  <c:v>Office Supplies</c:v>
                </c:pt>
                <c:pt idx="3150">
                  <c:v>Technology</c:v>
                </c:pt>
                <c:pt idx="3151">
                  <c:v>Technology</c:v>
                </c:pt>
                <c:pt idx="3152">
                  <c:v>Technology</c:v>
                </c:pt>
                <c:pt idx="3153">
                  <c:v>Furniture</c:v>
                </c:pt>
                <c:pt idx="3154">
                  <c:v>Office Supplies</c:v>
                </c:pt>
                <c:pt idx="3155">
                  <c:v>Office Supplies</c:v>
                </c:pt>
                <c:pt idx="3156">
                  <c:v>Furniture</c:v>
                </c:pt>
                <c:pt idx="3157">
                  <c:v>Technology</c:v>
                </c:pt>
                <c:pt idx="3158">
                  <c:v>Office Supplies</c:v>
                </c:pt>
                <c:pt idx="3159">
                  <c:v>Technology</c:v>
                </c:pt>
                <c:pt idx="3160">
                  <c:v>Office Supplies</c:v>
                </c:pt>
                <c:pt idx="3161">
                  <c:v>Office Supplies</c:v>
                </c:pt>
                <c:pt idx="3162">
                  <c:v>Office Supplies</c:v>
                </c:pt>
                <c:pt idx="3163">
                  <c:v>Office Supplies</c:v>
                </c:pt>
                <c:pt idx="3164">
                  <c:v>Office Supplies</c:v>
                </c:pt>
                <c:pt idx="3165">
                  <c:v>Technology</c:v>
                </c:pt>
                <c:pt idx="3166">
                  <c:v>Office Supplies</c:v>
                </c:pt>
                <c:pt idx="3167">
                  <c:v>Furniture</c:v>
                </c:pt>
                <c:pt idx="3168">
                  <c:v>Furniture</c:v>
                </c:pt>
                <c:pt idx="3169">
                  <c:v>Office Supplies</c:v>
                </c:pt>
                <c:pt idx="3170">
                  <c:v>Office Supplies</c:v>
                </c:pt>
                <c:pt idx="3171">
                  <c:v>Office Supplies</c:v>
                </c:pt>
                <c:pt idx="3172">
                  <c:v>Furniture</c:v>
                </c:pt>
                <c:pt idx="3173">
                  <c:v>Office Supplies</c:v>
                </c:pt>
                <c:pt idx="3174">
                  <c:v>Office Supplies</c:v>
                </c:pt>
                <c:pt idx="3175">
                  <c:v>Furniture</c:v>
                </c:pt>
                <c:pt idx="3176">
                  <c:v>Technology</c:v>
                </c:pt>
                <c:pt idx="3177">
                  <c:v>Office Supplies</c:v>
                </c:pt>
                <c:pt idx="3178">
                  <c:v>Furniture</c:v>
                </c:pt>
                <c:pt idx="3179">
                  <c:v>Furniture</c:v>
                </c:pt>
                <c:pt idx="3180">
                  <c:v>Office Supplies</c:v>
                </c:pt>
                <c:pt idx="3181">
                  <c:v>Office Supplies</c:v>
                </c:pt>
                <c:pt idx="3182">
                  <c:v>Technology</c:v>
                </c:pt>
                <c:pt idx="3183">
                  <c:v>Office Supplies</c:v>
                </c:pt>
                <c:pt idx="3184">
                  <c:v>Office Supplies</c:v>
                </c:pt>
                <c:pt idx="3185">
                  <c:v>Office Supplies</c:v>
                </c:pt>
                <c:pt idx="3186">
                  <c:v>Office Supplies</c:v>
                </c:pt>
                <c:pt idx="3187">
                  <c:v>Technology</c:v>
                </c:pt>
                <c:pt idx="3188">
                  <c:v>Office Supplies</c:v>
                </c:pt>
                <c:pt idx="3189">
                  <c:v>Office Supplies</c:v>
                </c:pt>
                <c:pt idx="3190">
                  <c:v>Office Supplies</c:v>
                </c:pt>
                <c:pt idx="3191">
                  <c:v>Technology</c:v>
                </c:pt>
                <c:pt idx="3192">
                  <c:v>Office Supplies</c:v>
                </c:pt>
                <c:pt idx="3193">
                  <c:v>Office Supplies</c:v>
                </c:pt>
                <c:pt idx="3194">
                  <c:v>Office Supplies</c:v>
                </c:pt>
                <c:pt idx="3195">
                  <c:v>Office Supplies</c:v>
                </c:pt>
                <c:pt idx="3196">
                  <c:v>Technology</c:v>
                </c:pt>
                <c:pt idx="3197">
                  <c:v>Office Supplies</c:v>
                </c:pt>
                <c:pt idx="3198">
                  <c:v>Technology</c:v>
                </c:pt>
                <c:pt idx="3199">
                  <c:v>Office Supplies</c:v>
                </c:pt>
                <c:pt idx="3200">
                  <c:v>Furniture</c:v>
                </c:pt>
                <c:pt idx="3201">
                  <c:v>Office Supplies</c:v>
                </c:pt>
                <c:pt idx="3202">
                  <c:v>Technology</c:v>
                </c:pt>
                <c:pt idx="3203">
                  <c:v>Technology</c:v>
                </c:pt>
                <c:pt idx="3204">
                  <c:v>Furniture</c:v>
                </c:pt>
                <c:pt idx="3205">
                  <c:v>Office Supplies</c:v>
                </c:pt>
                <c:pt idx="3206">
                  <c:v>Furniture</c:v>
                </c:pt>
                <c:pt idx="3207">
                  <c:v>Office Supplies</c:v>
                </c:pt>
                <c:pt idx="3208">
                  <c:v>Technology</c:v>
                </c:pt>
                <c:pt idx="3209">
                  <c:v>Technology</c:v>
                </c:pt>
                <c:pt idx="3210">
                  <c:v>Office Supplies</c:v>
                </c:pt>
                <c:pt idx="3211">
                  <c:v>Office Supplies</c:v>
                </c:pt>
                <c:pt idx="3212">
                  <c:v>Office Supplies</c:v>
                </c:pt>
                <c:pt idx="3213">
                  <c:v>Office Supplies</c:v>
                </c:pt>
                <c:pt idx="3214">
                  <c:v>Office Supplies</c:v>
                </c:pt>
                <c:pt idx="3215">
                  <c:v>Office Supplies</c:v>
                </c:pt>
                <c:pt idx="3216">
                  <c:v>Technology</c:v>
                </c:pt>
                <c:pt idx="3217">
                  <c:v>Office Supplies</c:v>
                </c:pt>
                <c:pt idx="3218">
                  <c:v>Technology</c:v>
                </c:pt>
                <c:pt idx="3219">
                  <c:v>Office Supplies</c:v>
                </c:pt>
                <c:pt idx="3220">
                  <c:v>Office Supplies</c:v>
                </c:pt>
                <c:pt idx="3221">
                  <c:v>Technology</c:v>
                </c:pt>
                <c:pt idx="3222">
                  <c:v>Office Supplies</c:v>
                </c:pt>
                <c:pt idx="3223">
                  <c:v>Office Supplies</c:v>
                </c:pt>
                <c:pt idx="3224">
                  <c:v>Technology</c:v>
                </c:pt>
                <c:pt idx="3225">
                  <c:v>Office Supplies</c:v>
                </c:pt>
                <c:pt idx="3226">
                  <c:v>Office Supplies</c:v>
                </c:pt>
                <c:pt idx="3227">
                  <c:v>Technology</c:v>
                </c:pt>
                <c:pt idx="3228">
                  <c:v>Technology</c:v>
                </c:pt>
                <c:pt idx="3229">
                  <c:v>Office Supplies</c:v>
                </c:pt>
                <c:pt idx="3230">
                  <c:v>Furniture</c:v>
                </c:pt>
                <c:pt idx="3231">
                  <c:v>Office Supplies</c:v>
                </c:pt>
                <c:pt idx="3232">
                  <c:v>Office Supplies</c:v>
                </c:pt>
                <c:pt idx="3233">
                  <c:v>Office Supplies</c:v>
                </c:pt>
                <c:pt idx="3234">
                  <c:v>Office Supplies</c:v>
                </c:pt>
                <c:pt idx="3235">
                  <c:v>Furniture</c:v>
                </c:pt>
                <c:pt idx="3236">
                  <c:v>Office Supplies</c:v>
                </c:pt>
                <c:pt idx="3237">
                  <c:v>Office Supplies</c:v>
                </c:pt>
                <c:pt idx="3238">
                  <c:v>Furniture</c:v>
                </c:pt>
                <c:pt idx="3239">
                  <c:v>Technology</c:v>
                </c:pt>
                <c:pt idx="3240">
                  <c:v>Furniture</c:v>
                </c:pt>
                <c:pt idx="3241">
                  <c:v>Office Supplies</c:v>
                </c:pt>
                <c:pt idx="3242">
                  <c:v>Office Supplies</c:v>
                </c:pt>
                <c:pt idx="3243">
                  <c:v>Technology</c:v>
                </c:pt>
                <c:pt idx="3244">
                  <c:v>Furniture</c:v>
                </c:pt>
                <c:pt idx="3245">
                  <c:v>Technology</c:v>
                </c:pt>
                <c:pt idx="3246">
                  <c:v>Office Supplies</c:v>
                </c:pt>
                <c:pt idx="3247">
                  <c:v>Office Supplies</c:v>
                </c:pt>
                <c:pt idx="3248">
                  <c:v>Furniture</c:v>
                </c:pt>
                <c:pt idx="3249">
                  <c:v>Technology</c:v>
                </c:pt>
                <c:pt idx="3250">
                  <c:v>Office Supplies</c:v>
                </c:pt>
                <c:pt idx="3251">
                  <c:v>Furniture</c:v>
                </c:pt>
                <c:pt idx="3252">
                  <c:v>Office Supplies</c:v>
                </c:pt>
                <c:pt idx="3253">
                  <c:v>Technology</c:v>
                </c:pt>
                <c:pt idx="3254">
                  <c:v>Technology</c:v>
                </c:pt>
                <c:pt idx="3255">
                  <c:v>Office Supplies</c:v>
                </c:pt>
                <c:pt idx="3256">
                  <c:v>Office Supplies</c:v>
                </c:pt>
                <c:pt idx="3257">
                  <c:v>Furniture</c:v>
                </c:pt>
                <c:pt idx="3258">
                  <c:v>Office Supplies</c:v>
                </c:pt>
                <c:pt idx="3259">
                  <c:v>Office Supplies</c:v>
                </c:pt>
                <c:pt idx="3260">
                  <c:v>Office Supplies</c:v>
                </c:pt>
                <c:pt idx="3261">
                  <c:v>Technology</c:v>
                </c:pt>
                <c:pt idx="3262">
                  <c:v>Office Supplies</c:v>
                </c:pt>
                <c:pt idx="3263">
                  <c:v>Office Supplies</c:v>
                </c:pt>
                <c:pt idx="3264">
                  <c:v>Office Supplies</c:v>
                </c:pt>
                <c:pt idx="3265">
                  <c:v>Office Supplies</c:v>
                </c:pt>
                <c:pt idx="3266">
                  <c:v>Office Supplies</c:v>
                </c:pt>
                <c:pt idx="3267">
                  <c:v>Technology</c:v>
                </c:pt>
                <c:pt idx="3268">
                  <c:v>Technology</c:v>
                </c:pt>
                <c:pt idx="3269">
                  <c:v>Technology</c:v>
                </c:pt>
                <c:pt idx="3270">
                  <c:v>Office Supplies</c:v>
                </c:pt>
                <c:pt idx="3271">
                  <c:v>Technology</c:v>
                </c:pt>
                <c:pt idx="3272">
                  <c:v>Furniture</c:v>
                </c:pt>
                <c:pt idx="3273">
                  <c:v>Technology</c:v>
                </c:pt>
                <c:pt idx="3274">
                  <c:v>Office Supplies</c:v>
                </c:pt>
                <c:pt idx="3275">
                  <c:v>Office Supplies</c:v>
                </c:pt>
                <c:pt idx="3276">
                  <c:v>Office Supplies</c:v>
                </c:pt>
                <c:pt idx="3277">
                  <c:v>Technology</c:v>
                </c:pt>
                <c:pt idx="3278">
                  <c:v>Office Supplies</c:v>
                </c:pt>
                <c:pt idx="3279">
                  <c:v>Office Supplies</c:v>
                </c:pt>
                <c:pt idx="3280">
                  <c:v>Office Supplies</c:v>
                </c:pt>
                <c:pt idx="3281">
                  <c:v>Technology</c:v>
                </c:pt>
                <c:pt idx="3282">
                  <c:v>Office Supplies</c:v>
                </c:pt>
                <c:pt idx="3283">
                  <c:v>Furniture</c:v>
                </c:pt>
                <c:pt idx="3284">
                  <c:v>Office Supplies</c:v>
                </c:pt>
                <c:pt idx="3285">
                  <c:v>Office Supplies</c:v>
                </c:pt>
                <c:pt idx="3286">
                  <c:v>Office Supplies</c:v>
                </c:pt>
                <c:pt idx="3287">
                  <c:v>Technology</c:v>
                </c:pt>
                <c:pt idx="3288">
                  <c:v>Office Supplies</c:v>
                </c:pt>
                <c:pt idx="3289">
                  <c:v>Technology</c:v>
                </c:pt>
                <c:pt idx="3290">
                  <c:v>Technology</c:v>
                </c:pt>
                <c:pt idx="3291">
                  <c:v>Office Supplies</c:v>
                </c:pt>
                <c:pt idx="3292">
                  <c:v>Office Supplies</c:v>
                </c:pt>
                <c:pt idx="3293">
                  <c:v>Furniture</c:v>
                </c:pt>
                <c:pt idx="3294">
                  <c:v>Office Supplies</c:v>
                </c:pt>
                <c:pt idx="3295">
                  <c:v>Technology</c:v>
                </c:pt>
                <c:pt idx="3296">
                  <c:v>Office Supplies</c:v>
                </c:pt>
                <c:pt idx="3297">
                  <c:v>Office Supplies</c:v>
                </c:pt>
                <c:pt idx="3298">
                  <c:v>Technology</c:v>
                </c:pt>
                <c:pt idx="3299">
                  <c:v>Office Supplies</c:v>
                </c:pt>
                <c:pt idx="3300">
                  <c:v>Office Supplies</c:v>
                </c:pt>
                <c:pt idx="3301">
                  <c:v>Technology</c:v>
                </c:pt>
                <c:pt idx="3302">
                  <c:v>Furniture</c:v>
                </c:pt>
                <c:pt idx="3303">
                  <c:v>Office Supplies</c:v>
                </c:pt>
                <c:pt idx="3304">
                  <c:v>Office Supplies</c:v>
                </c:pt>
                <c:pt idx="3305">
                  <c:v>Technology</c:v>
                </c:pt>
                <c:pt idx="3306">
                  <c:v>Technology</c:v>
                </c:pt>
                <c:pt idx="3307">
                  <c:v>Office Supplies</c:v>
                </c:pt>
                <c:pt idx="3308">
                  <c:v>Technology</c:v>
                </c:pt>
                <c:pt idx="3309">
                  <c:v>Office Supplies</c:v>
                </c:pt>
                <c:pt idx="3310">
                  <c:v>Office Supplies</c:v>
                </c:pt>
                <c:pt idx="3311">
                  <c:v>Furniture</c:v>
                </c:pt>
                <c:pt idx="3312">
                  <c:v>Furniture</c:v>
                </c:pt>
                <c:pt idx="3313">
                  <c:v>Office Supplies</c:v>
                </c:pt>
                <c:pt idx="3314">
                  <c:v>Furniture</c:v>
                </c:pt>
                <c:pt idx="3315">
                  <c:v>Office Supplies</c:v>
                </c:pt>
                <c:pt idx="3316">
                  <c:v>Furniture</c:v>
                </c:pt>
                <c:pt idx="3317">
                  <c:v>Office Supplies</c:v>
                </c:pt>
                <c:pt idx="3318">
                  <c:v>Office Supplies</c:v>
                </c:pt>
                <c:pt idx="3319">
                  <c:v>Office Supplies</c:v>
                </c:pt>
                <c:pt idx="3320">
                  <c:v>Furniture</c:v>
                </c:pt>
                <c:pt idx="3321">
                  <c:v>Office Supplies</c:v>
                </c:pt>
                <c:pt idx="3322">
                  <c:v>Office Supplies</c:v>
                </c:pt>
                <c:pt idx="3323">
                  <c:v>Furniture</c:v>
                </c:pt>
                <c:pt idx="3324">
                  <c:v>Office Supplies</c:v>
                </c:pt>
                <c:pt idx="3325">
                  <c:v>Office Supplies</c:v>
                </c:pt>
                <c:pt idx="3326">
                  <c:v>Office Supplies</c:v>
                </c:pt>
                <c:pt idx="3327">
                  <c:v>Office Supplies</c:v>
                </c:pt>
                <c:pt idx="3328">
                  <c:v>Office Supplies</c:v>
                </c:pt>
                <c:pt idx="3329">
                  <c:v>Technology</c:v>
                </c:pt>
                <c:pt idx="3330">
                  <c:v>Technology</c:v>
                </c:pt>
                <c:pt idx="3331">
                  <c:v>Technology</c:v>
                </c:pt>
                <c:pt idx="3332">
                  <c:v>Technology</c:v>
                </c:pt>
                <c:pt idx="3333">
                  <c:v>Furniture</c:v>
                </c:pt>
                <c:pt idx="3334">
                  <c:v>Office Supplies</c:v>
                </c:pt>
                <c:pt idx="3335">
                  <c:v>Technology</c:v>
                </c:pt>
                <c:pt idx="3336">
                  <c:v>Furniture</c:v>
                </c:pt>
                <c:pt idx="3337">
                  <c:v>Furniture</c:v>
                </c:pt>
                <c:pt idx="3338">
                  <c:v>Office Supplies</c:v>
                </c:pt>
                <c:pt idx="3339">
                  <c:v>Office Supplies</c:v>
                </c:pt>
                <c:pt idx="3340">
                  <c:v>Office Supplies</c:v>
                </c:pt>
                <c:pt idx="3341">
                  <c:v>Office Supplies</c:v>
                </c:pt>
                <c:pt idx="3342">
                  <c:v>Furniture</c:v>
                </c:pt>
                <c:pt idx="3343">
                  <c:v>Technology</c:v>
                </c:pt>
                <c:pt idx="3344">
                  <c:v>Office Supplies</c:v>
                </c:pt>
                <c:pt idx="3345">
                  <c:v>Office Supplies</c:v>
                </c:pt>
                <c:pt idx="3346">
                  <c:v>Office Supplies</c:v>
                </c:pt>
                <c:pt idx="3347">
                  <c:v>Office Supplies</c:v>
                </c:pt>
                <c:pt idx="3348">
                  <c:v>Office Supplies</c:v>
                </c:pt>
                <c:pt idx="3349">
                  <c:v>Office Supplies</c:v>
                </c:pt>
                <c:pt idx="3350">
                  <c:v>Technology</c:v>
                </c:pt>
                <c:pt idx="3351">
                  <c:v>Furniture</c:v>
                </c:pt>
                <c:pt idx="3352">
                  <c:v>Technology</c:v>
                </c:pt>
                <c:pt idx="3353">
                  <c:v>Technology</c:v>
                </c:pt>
                <c:pt idx="3354">
                  <c:v>Furniture</c:v>
                </c:pt>
                <c:pt idx="3355">
                  <c:v>Office Supplies</c:v>
                </c:pt>
                <c:pt idx="3356">
                  <c:v>Office Supplies</c:v>
                </c:pt>
                <c:pt idx="3357">
                  <c:v>Office Supplies</c:v>
                </c:pt>
                <c:pt idx="3358">
                  <c:v>Office Supplies</c:v>
                </c:pt>
                <c:pt idx="3359">
                  <c:v>Technology</c:v>
                </c:pt>
                <c:pt idx="3360">
                  <c:v>Office Supplies</c:v>
                </c:pt>
                <c:pt idx="3361">
                  <c:v>Furniture</c:v>
                </c:pt>
                <c:pt idx="3362">
                  <c:v>Office Supplies</c:v>
                </c:pt>
                <c:pt idx="3363">
                  <c:v>Office Supplies</c:v>
                </c:pt>
                <c:pt idx="3364">
                  <c:v>Furniture</c:v>
                </c:pt>
                <c:pt idx="3365">
                  <c:v>Furniture</c:v>
                </c:pt>
                <c:pt idx="3366">
                  <c:v>Office Supplies</c:v>
                </c:pt>
                <c:pt idx="3367">
                  <c:v>Office Supplies</c:v>
                </c:pt>
                <c:pt idx="3368">
                  <c:v>Furniture</c:v>
                </c:pt>
                <c:pt idx="3369">
                  <c:v>Office Supplies</c:v>
                </c:pt>
                <c:pt idx="3370">
                  <c:v>Technology</c:v>
                </c:pt>
                <c:pt idx="3371">
                  <c:v>Office Supplies</c:v>
                </c:pt>
                <c:pt idx="3372">
                  <c:v>Office Supplies</c:v>
                </c:pt>
                <c:pt idx="3373">
                  <c:v>Furniture</c:v>
                </c:pt>
                <c:pt idx="3374">
                  <c:v>Furniture</c:v>
                </c:pt>
                <c:pt idx="3375">
                  <c:v>Technology</c:v>
                </c:pt>
                <c:pt idx="3376">
                  <c:v>Furniture</c:v>
                </c:pt>
                <c:pt idx="3377">
                  <c:v>Office Supplies</c:v>
                </c:pt>
                <c:pt idx="3378">
                  <c:v>Office Supplies</c:v>
                </c:pt>
                <c:pt idx="3379">
                  <c:v>Office Supplies</c:v>
                </c:pt>
                <c:pt idx="3380">
                  <c:v>Furniture</c:v>
                </c:pt>
                <c:pt idx="3381">
                  <c:v>Office Supplies</c:v>
                </c:pt>
                <c:pt idx="3382">
                  <c:v>Office Supplies</c:v>
                </c:pt>
                <c:pt idx="3383">
                  <c:v>Furniture</c:v>
                </c:pt>
                <c:pt idx="3384">
                  <c:v>Technology</c:v>
                </c:pt>
                <c:pt idx="3385">
                  <c:v>Office Supplies</c:v>
                </c:pt>
                <c:pt idx="3386">
                  <c:v>Office Supplies</c:v>
                </c:pt>
                <c:pt idx="3387">
                  <c:v>Technology</c:v>
                </c:pt>
                <c:pt idx="3388">
                  <c:v>Office Supplies</c:v>
                </c:pt>
                <c:pt idx="3389">
                  <c:v>Furniture</c:v>
                </c:pt>
                <c:pt idx="3390">
                  <c:v>Office Supplies</c:v>
                </c:pt>
                <c:pt idx="3391">
                  <c:v>Technology</c:v>
                </c:pt>
                <c:pt idx="3392">
                  <c:v>Technology</c:v>
                </c:pt>
                <c:pt idx="3393">
                  <c:v>Office Supplies</c:v>
                </c:pt>
                <c:pt idx="3394">
                  <c:v>Office Supplies</c:v>
                </c:pt>
                <c:pt idx="3395">
                  <c:v>Office Supplies</c:v>
                </c:pt>
                <c:pt idx="3396">
                  <c:v>Office Supplies</c:v>
                </c:pt>
                <c:pt idx="3397">
                  <c:v>Office Supplies</c:v>
                </c:pt>
                <c:pt idx="3398">
                  <c:v>Technology</c:v>
                </c:pt>
                <c:pt idx="3399">
                  <c:v>Office Supplies</c:v>
                </c:pt>
                <c:pt idx="3400">
                  <c:v>Office Supplies</c:v>
                </c:pt>
                <c:pt idx="3401">
                  <c:v>Office Supplies</c:v>
                </c:pt>
                <c:pt idx="3402">
                  <c:v>Furniture</c:v>
                </c:pt>
                <c:pt idx="3403">
                  <c:v>Furniture</c:v>
                </c:pt>
                <c:pt idx="3404">
                  <c:v>Office Supplies</c:v>
                </c:pt>
                <c:pt idx="3405">
                  <c:v>Furniture</c:v>
                </c:pt>
                <c:pt idx="3406">
                  <c:v>Furniture</c:v>
                </c:pt>
                <c:pt idx="3407">
                  <c:v>Office Supplies</c:v>
                </c:pt>
                <c:pt idx="3408">
                  <c:v>Furniture</c:v>
                </c:pt>
                <c:pt idx="3409">
                  <c:v>Office Supplies</c:v>
                </c:pt>
                <c:pt idx="3410">
                  <c:v>Office Supplies</c:v>
                </c:pt>
                <c:pt idx="3411">
                  <c:v>Office Supplies</c:v>
                </c:pt>
                <c:pt idx="3412">
                  <c:v>Office Supplies</c:v>
                </c:pt>
                <c:pt idx="3413">
                  <c:v>Office Supplies</c:v>
                </c:pt>
                <c:pt idx="3414">
                  <c:v>Office Supplies</c:v>
                </c:pt>
                <c:pt idx="3415">
                  <c:v>Office Supplies</c:v>
                </c:pt>
                <c:pt idx="3416">
                  <c:v>Office Supplies</c:v>
                </c:pt>
                <c:pt idx="3417">
                  <c:v>Office Supplies</c:v>
                </c:pt>
                <c:pt idx="3418">
                  <c:v>Office Supplies</c:v>
                </c:pt>
                <c:pt idx="3419">
                  <c:v>Furniture</c:v>
                </c:pt>
                <c:pt idx="3420">
                  <c:v>Office Supplies</c:v>
                </c:pt>
                <c:pt idx="3421">
                  <c:v>Office Supplies</c:v>
                </c:pt>
                <c:pt idx="3422">
                  <c:v>Technology</c:v>
                </c:pt>
                <c:pt idx="3423">
                  <c:v>Office Supplies</c:v>
                </c:pt>
                <c:pt idx="3424">
                  <c:v>Technology</c:v>
                </c:pt>
                <c:pt idx="3425">
                  <c:v>Office Supplies</c:v>
                </c:pt>
                <c:pt idx="3426">
                  <c:v>Furniture</c:v>
                </c:pt>
                <c:pt idx="3427">
                  <c:v>Office Supplies</c:v>
                </c:pt>
                <c:pt idx="3428">
                  <c:v>Furniture</c:v>
                </c:pt>
                <c:pt idx="3429">
                  <c:v>Office Supplies</c:v>
                </c:pt>
                <c:pt idx="3430">
                  <c:v>Office Supplies</c:v>
                </c:pt>
                <c:pt idx="3431">
                  <c:v>Furniture</c:v>
                </c:pt>
                <c:pt idx="3432">
                  <c:v>Office Supplies</c:v>
                </c:pt>
                <c:pt idx="3433">
                  <c:v>Office Supplies</c:v>
                </c:pt>
                <c:pt idx="3434">
                  <c:v>Office Supplies</c:v>
                </c:pt>
                <c:pt idx="3435">
                  <c:v>Office Supplies</c:v>
                </c:pt>
                <c:pt idx="3436">
                  <c:v>Furniture</c:v>
                </c:pt>
                <c:pt idx="3437">
                  <c:v>Furniture</c:v>
                </c:pt>
                <c:pt idx="3438">
                  <c:v>Furniture</c:v>
                </c:pt>
                <c:pt idx="3439">
                  <c:v>Office Supplies</c:v>
                </c:pt>
                <c:pt idx="3440">
                  <c:v>Office Supplies</c:v>
                </c:pt>
                <c:pt idx="3441">
                  <c:v>Office Supplies</c:v>
                </c:pt>
                <c:pt idx="3442">
                  <c:v>Office Supplies</c:v>
                </c:pt>
                <c:pt idx="3443">
                  <c:v>Office Supplies</c:v>
                </c:pt>
                <c:pt idx="3444">
                  <c:v>Office Supplies</c:v>
                </c:pt>
                <c:pt idx="3445">
                  <c:v>Office Supplies</c:v>
                </c:pt>
                <c:pt idx="3446">
                  <c:v>Office Supplies</c:v>
                </c:pt>
                <c:pt idx="3447">
                  <c:v>Office Supplies</c:v>
                </c:pt>
                <c:pt idx="3448">
                  <c:v>Office Supplies</c:v>
                </c:pt>
                <c:pt idx="3449">
                  <c:v>Office Supplies</c:v>
                </c:pt>
                <c:pt idx="3450">
                  <c:v>Office Supplies</c:v>
                </c:pt>
                <c:pt idx="3451">
                  <c:v>Office Supplies</c:v>
                </c:pt>
                <c:pt idx="3452">
                  <c:v>Technology</c:v>
                </c:pt>
                <c:pt idx="3453">
                  <c:v>Office Supplies</c:v>
                </c:pt>
                <c:pt idx="3454">
                  <c:v>Office Supplies</c:v>
                </c:pt>
                <c:pt idx="3455">
                  <c:v>Office Supplies</c:v>
                </c:pt>
                <c:pt idx="3456">
                  <c:v>Technology</c:v>
                </c:pt>
                <c:pt idx="3457">
                  <c:v>Furniture</c:v>
                </c:pt>
                <c:pt idx="3458">
                  <c:v>Office Supplies</c:v>
                </c:pt>
                <c:pt idx="3459">
                  <c:v>Office Supplies</c:v>
                </c:pt>
                <c:pt idx="3460">
                  <c:v>Technology</c:v>
                </c:pt>
                <c:pt idx="3461">
                  <c:v>Technology</c:v>
                </c:pt>
                <c:pt idx="3462">
                  <c:v>Office Supplies</c:v>
                </c:pt>
                <c:pt idx="3463">
                  <c:v>Office Supplies</c:v>
                </c:pt>
                <c:pt idx="3464">
                  <c:v>Technology</c:v>
                </c:pt>
                <c:pt idx="3465">
                  <c:v>Office Supplies</c:v>
                </c:pt>
                <c:pt idx="3466">
                  <c:v>Furniture</c:v>
                </c:pt>
                <c:pt idx="3467">
                  <c:v>Office Supplies</c:v>
                </c:pt>
                <c:pt idx="3468">
                  <c:v>Furniture</c:v>
                </c:pt>
                <c:pt idx="3469">
                  <c:v>Office Supplies</c:v>
                </c:pt>
                <c:pt idx="3470">
                  <c:v>Furniture</c:v>
                </c:pt>
                <c:pt idx="3471">
                  <c:v>Office Supplies</c:v>
                </c:pt>
                <c:pt idx="3472">
                  <c:v>Technology</c:v>
                </c:pt>
                <c:pt idx="3473">
                  <c:v>Furniture</c:v>
                </c:pt>
                <c:pt idx="3474">
                  <c:v>Technology</c:v>
                </c:pt>
                <c:pt idx="3475">
                  <c:v>Technology</c:v>
                </c:pt>
                <c:pt idx="3476">
                  <c:v>Office Supplies</c:v>
                </c:pt>
                <c:pt idx="3477">
                  <c:v>Technology</c:v>
                </c:pt>
                <c:pt idx="3478">
                  <c:v>Office Supplies</c:v>
                </c:pt>
                <c:pt idx="3479">
                  <c:v>Office Supplies</c:v>
                </c:pt>
                <c:pt idx="3480">
                  <c:v>Furniture</c:v>
                </c:pt>
                <c:pt idx="3481">
                  <c:v>Furniture</c:v>
                </c:pt>
                <c:pt idx="3482">
                  <c:v>Technology</c:v>
                </c:pt>
                <c:pt idx="3483">
                  <c:v>Furniture</c:v>
                </c:pt>
                <c:pt idx="3484">
                  <c:v>Furniture</c:v>
                </c:pt>
                <c:pt idx="3485">
                  <c:v>Office Supplies</c:v>
                </c:pt>
                <c:pt idx="3486">
                  <c:v>Technology</c:v>
                </c:pt>
                <c:pt idx="3487">
                  <c:v>Office Supplies</c:v>
                </c:pt>
                <c:pt idx="3488">
                  <c:v>Furniture</c:v>
                </c:pt>
                <c:pt idx="3489">
                  <c:v>Furniture</c:v>
                </c:pt>
                <c:pt idx="3490">
                  <c:v>Office Supplies</c:v>
                </c:pt>
                <c:pt idx="3491">
                  <c:v>Office Supplies</c:v>
                </c:pt>
                <c:pt idx="3492">
                  <c:v>Office Supplies</c:v>
                </c:pt>
                <c:pt idx="3493">
                  <c:v>Technology</c:v>
                </c:pt>
                <c:pt idx="3494">
                  <c:v>Technology</c:v>
                </c:pt>
                <c:pt idx="3495">
                  <c:v>Furniture</c:v>
                </c:pt>
                <c:pt idx="3496">
                  <c:v>Furniture</c:v>
                </c:pt>
                <c:pt idx="3497">
                  <c:v>Office Supplies</c:v>
                </c:pt>
                <c:pt idx="3498">
                  <c:v>Office Supplies</c:v>
                </c:pt>
                <c:pt idx="3499">
                  <c:v>Technology</c:v>
                </c:pt>
                <c:pt idx="3500">
                  <c:v>Office Supplies</c:v>
                </c:pt>
                <c:pt idx="3501">
                  <c:v>Office Supplies</c:v>
                </c:pt>
                <c:pt idx="3502">
                  <c:v>Office Supplies</c:v>
                </c:pt>
                <c:pt idx="3503">
                  <c:v>Technology</c:v>
                </c:pt>
                <c:pt idx="3504">
                  <c:v>Office Supplies</c:v>
                </c:pt>
                <c:pt idx="3505">
                  <c:v>Technology</c:v>
                </c:pt>
                <c:pt idx="3506">
                  <c:v>Office Supplies</c:v>
                </c:pt>
                <c:pt idx="3507">
                  <c:v>Furniture</c:v>
                </c:pt>
                <c:pt idx="3508">
                  <c:v>Office Supplies</c:v>
                </c:pt>
                <c:pt idx="3509">
                  <c:v>Office Supplies</c:v>
                </c:pt>
                <c:pt idx="3510">
                  <c:v>Technology</c:v>
                </c:pt>
                <c:pt idx="3511">
                  <c:v>Office Supplies</c:v>
                </c:pt>
                <c:pt idx="3512">
                  <c:v>Furniture</c:v>
                </c:pt>
                <c:pt idx="3513">
                  <c:v>Office Supplies</c:v>
                </c:pt>
                <c:pt idx="3514">
                  <c:v>Office Supplies</c:v>
                </c:pt>
                <c:pt idx="3515">
                  <c:v>Technology</c:v>
                </c:pt>
                <c:pt idx="3516">
                  <c:v>Office Supplies</c:v>
                </c:pt>
                <c:pt idx="3517">
                  <c:v>Technology</c:v>
                </c:pt>
                <c:pt idx="3518">
                  <c:v>Office Supplies</c:v>
                </c:pt>
                <c:pt idx="3519">
                  <c:v>Furniture</c:v>
                </c:pt>
                <c:pt idx="3520">
                  <c:v>Office Supplies</c:v>
                </c:pt>
                <c:pt idx="3521">
                  <c:v>Office Supplies</c:v>
                </c:pt>
                <c:pt idx="3522">
                  <c:v>Technology</c:v>
                </c:pt>
                <c:pt idx="3523">
                  <c:v>Technology</c:v>
                </c:pt>
                <c:pt idx="3524">
                  <c:v>Technology</c:v>
                </c:pt>
                <c:pt idx="3525">
                  <c:v>Technology</c:v>
                </c:pt>
                <c:pt idx="3526">
                  <c:v>Technology</c:v>
                </c:pt>
                <c:pt idx="3527">
                  <c:v>Office Supplies</c:v>
                </c:pt>
                <c:pt idx="3528">
                  <c:v>Technology</c:v>
                </c:pt>
                <c:pt idx="3529">
                  <c:v>Technology</c:v>
                </c:pt>
                <c:pt idx="3530">
                  <c:v>Office Supplies</c:v>
                </c:pt>
                <c:pt idx="3531">
                  <c:v>Office Supplies</c:v>
                </c:pt>
                <c:pt idx="3532">
                  <c:v>Technology</c:v>
                </c:pt>
                <c:pt idx="3533">
                  <c:v>Office Supplies</c:v>
                </c:pt>
                <c:pt idx="3534">
                  <c:v>Office Supplies</c:v>
                </c:pt>
                <c:pt idx="3535">
                  <c:v>Office Supplies</c:v>
                </c:pt>
                <c:pt idx="3536">
                  <c:v>Office Supplies</c:v>
                </c:pt>
                <c:pt idx="3537">
                  <c:v>Office Supplies</c:v>
                </c:pt>
                <c:pt idx="3538">
                  <c:v>Office Supplies</c:v>
                </c:pt>
                <c:pt idx="3539">
                  <c:v>Office Supplies</c:v>
                </c:pt>
                <c:pt idx="3540">
                  <c:v>Office Supplies</c:v>
                </c:pt>
                <c:pt idx="3541">
                  <c:v>Furniture</c:v>
                </c:pt>
                <c:pt idx="3542">
                  <c:v>Furniture</c:v>
                </c:pt>
                <c:pt idx="3543">
                  <c:v>Office Supplies</c:v>
                </c:pt>
                <c:pt idx="3544">
                  <c:v>Office Supplies</c:v>
                </c:pt>
                <c:pt idx="3545">
                  <c:v>Office Supplies</c:v>
                </c:pt>
                <c:pt idx="3546">
                  <c:v>Office Supplies</c:v>
                </c:pt>
                <c:pt idx="3547">
                  <c:v>Office Supplies</c:v>
                </c:pt>
                <c:pt idx="3548">
                  <c:v>Furniture</c:v>
                </c:pt>
                <c:pt idx="3549">
                  <c:v>Office Supplies</c:v>
                </c:pt>
                <c:pt idx="3550">
                  <c:v>Office Supplies</c:v>
                </c:pt>
                <c:pt idx="3551">
                  <c:v>Furniture</c:v>
                </c:pt>
                <c:pt idx="3552">
                  <c:v>Technology</c:v>
                </c:pt>
                <c:pt idx="3553">
                  <c:v>Office Supplies</c:v>
                </c:pt>
                <c:pt idx="3554">
                  <c:v>Office Supplies</c:v>
                </c:pt>
                <c:pt idx="3555">
                  <c:v>Technology</c:v>
                </c:pt>
                <c:pt idx="3556">
                  <c:v>Office Supplies</c:v>
                </c:pt>
                <c:pt idx="3557">
                  <c:v>Office Supplies</c:v>
                </c:pt>
                <c:pt idx="3558">
                  <c:v>Office Supplies</c:v>
                </c:pt>
                <c:pt idx="3559">
                  <c:v>Technology</c:v>
                </c:pt>
                <c:pt idx="3560">
                  <c:v>Office Supplies</c:v>
                </c:pt>
                <c:pt idx="3561">
                  <c:v>Office Supplies</c:v>
                </c:pt>
                <c:pt idx="3562">
                  <c:v>Office Supplies</c:v>
                </c:pt>
                <c:pt idx="3563">
                  <c:v>Office Supplies</c:v>
                </c:pt>
                <c:pt idx="3564">
                  <c:v>Office Supplies</c:v>
                </c:pt>
                <c:pt idx="3565">
                  <c:v>Office Supplies</c:v>
                </c:pt>
                <c:pt idx="3566">
                  <c:v>Office Supplies</c:v>
                </c:pt>
                <c:pt idx="3567">
                  <c:v>Furniture</c:v>
                </c:pt>
                <c:pt idx="3568">
                  <c:v>Technology</c:v>
                </c:pt>
                <c:pt idx="3569">
                  <c:v>Technology</c:v>
                </c:pt>
                <c:pt idx="3570">
                  <c:v>Technology</c:v>
                </c:pt>
                <c:pt idx="3571">
                  <c:v>Technology</c:v>
                </c:pt>
                <c:pt idx="3572">
                  <c:v>Office Supplies</c:v>
                </c:pt>
                <c:pt idx="3573">
                  <c:v>Office Supplies</c:v>
                </c:pt>
                <c:pt idx="3574">
                  <c:v>Office Supplies</c:v>
                </c:pt>
                <c:pt idx="3575">
                  <c:v>Office Supplies</c:v>
                </c:pt>
                <c:pt idx="3576">
                  <c:v>Office Supplies</c:v>
                </c:pt>
                <c:pt idx="3577">
                  <c:v>Office Supplies</c:v>
                </c:pt>
                <c:pt idx="3578">
                  <c:v>Office Supplies</c:v>
                </c:pt>
                <c:pt idx="3579">
                  <c:v>Office Supplies</c:v>
                </c:pt>
                <c:pt idx="3580">
                  <c:v>Furniture</c:v>
                </c:pt>
                <c:pt idx="3581">
                  <c:v>Office Supplies</c:v>
                </c:pt>
                <c:pt idx="3582">
                  <c:v>Office Supplies</c:v>
                </c:pt>
                <c:pt idx="3583">
                  <c:v>Furniture</c:v>
                </c:pt>
                <c:pt idx="3584">
                  <c:v>Furniture</c:v>
                </c:pt>
                <c:pt idx="3585">
                  <c:v>Office Supplies</c:v>
                </c:pt>
                <c:pt idx="3586">
                  <c:v>Office Supplies</c:v>
                </c:pt>
                <c:pt idx="3587">
                  <c:v>Technology</c:v>
                </c:pt>
                <c:pt idx="3588">
                  <c:v>Office Supplies</c:v>
                </c:pt>
                <c:pt idx="3589">
                  <c:v>Office Supplies</c:v>
                </c:pt>
                <c:pt idx="3590">
                  <c:v>Office Supplies</c:v>
                </c:pt>
                <c:pt idx="3591">
                  <c:v>Office Supplies</c:v>
                </c:pt>
                <c:pt idx="3592">
                  <c:v>Office Supplies</c:v>
                </c:pt>
                <c:pt idx="3593">
                  <c:v>Office Supplies</c:v>
                </c:pt>
                <c:pt idx="3594">
                  <c:v>Office Supplies</c:v>
                </c:pt>
                <c:pt idx="3595">
                  <c:v>Office Supplies</c:v>
                </c:pt>
                <c:pt idx="3596">
                  <c:v>Office Supplies</c:v>
                </c:pt>
                <c:pt idx="3597">
                  <c:v>Technology</c:v>
                </c:pt>
                <c:pt idx="3598">
                  <c:v>Furniture</c:v>
                </c:pt>
                <c:pt idx="3599">
                  <c:v>Technology</c:v>
                </c:pt>
                <c:pt idx="3600">
                  <c:v>Technology</c:v>
                </c:pt>
                <c:pt idx="3601">
                  <c:v>Office Supplies</c:v>
                </c:pt>
                <c:pt idx="3602">
                  <c:v>Furniture</c:v>
                </c:pt>
                <c:pt idx="3603">
                  <c:v>Office Supplies</c:v>
                </c:pt>
                <c:pt idx="3604">
                  <c:v>Furniture</c:v>
                </c:pt>
                <c:pt idx="3605">
                  <c:v>Furniture</c:v>
                </c:pt>
                <c:pt idx="3606">
                  <c:v>Office Supplies</c:v>
                </c:pt>
                <c:pt idx="3607">
                  <c:v>Office Supplies</c:v>
                </c:pt>
                <c:pt idx="3608">
                  <c:v>Office Supplies</c:v>
                </c:pt>
                <c:pt idx="3609">
                  <c:v>Office Supplies</c:v>
                </c:pt>
                <c:pt idx="3610">
                  <c:v>Office Supplies</c:v>
                </c:pt>
                <c:pt idx="3611">
                  <c:v>Technology</c:v>
                </c:pt>
                <c:pt idx="3612">
                  <c:v>Office Supplies</c:v>
                </c:pt>
                <c:pt idx="3613">
                  <c:v>Technology</c:v>
                </c:pt>
                <c:pt idx="3614">
                  <c:v>Furniture</c:v>
                </c:pt>
                <c:pt idx="3615">
                  <c:v>Office Supplies</c:v>
                </c:pt>
                <c:pt idx="3616">
                  <c:v>Office Supplies</c:v>
                </c:pt>
                <c:pt idx="3617">
                  <c:v>Office Supplies</c:v>
                </c:pt>
                <c:pt idx="3618">
                  <c:v>Technology</c:v>
                </c:pt>
                <c:pt idx="3619">
                  <c:v>Office Supplies</c:v>
                </c:pt>
                <c:pt idx="3620">
                  <c:v>Office Supplies</c:v>
                </c:pt>
                <c:pt idx="3621">
                  <c:v>Technology</c:v>
                </c:pt>
                <c:pt idx="3622">
                  <c:v>Furniture</c:v>
                </c:pt>
                <c:pt idx="3623">
                  <c:v>Office Supplies</c:v>
                </c:pt>
                <c:pt idx="3624">
                  <c:v>Furniture</c:v>
                </c:pt>
                <c:pt idx="3625">
                  <c:v>Office Supplies</c:v>
                </c:pt>
                <c:pt idx="3626">
                  <c:v>Office Supplies</c:v>
                </c:pt>
                <c:pt idx="3627">
                  <c:v>Technology</c:v>
                </c:pt>
                <c:pt idx="3628">
                  <c:v>Office Supplies</c:v>
                </c:pt>
                <c:pt idx="3629">
                  <c:v>Office Supplies</c:v>
                </c:pt>
                <c:pt idx="3630">
                  <c:v>Office Supplies</c:v>
                </c:pt>
                <c:pt idx="3631">
                  <c:v>Office Supplies</c:v>
                </c:pt>
                <c:pt idx="3632">
                  <c:v>Office Supplies</c:v>
                </c:pt>
                <c:pt idx="3633">
                  <c:v>Office Supplies</c:v>
                </c:pt>
                <c:pt idx="3634">
                  <c:v>Technology</c:v>
                </c:pt>
                <c:pt idx="3635">
                  <c:v>Office Supplies</c:v>
                </c:pt>
                <c:pt idx="3636">
                  <c:v>Office Supplies</c:v>
                </c:pt>
                <c:pt idx="3637">
                  <c:v>Office Supplies</c:v>
                </c:pt>
                <c:pt idx="3638">
                  <c:v>Furniture</c:v>
                </c:pt>
                <c:pt idx="3639">
                  <c:v>Office Supplies</c:v>
                </c:pt>
                <c:pt idx="3640">
                  <c:v>Technology</c:v>
                </c:pt>
                <c:pt idx="3641">
                  <c:v>Office Supplies</c:v>
                </c:pt>
                <c:pt idx="3642">
                  <c:v>Office Supplies</c:v>
                </c:pt>
                <c:pt idx="3643">
                  <c:v>Office Supplies</c:v>
                </c:pt>
                <c:pt idx="3644">
                  <c:v>Office Supplies</c:v>
                </c:pt>
                <c:pt idx="3645">
                  <c:v>Office Supplies</c:v>
                </c:pt>
                <c:pt idx="3646">
                  <c:v>Office Supplies</c:v>
                </c:pt>
                <c:pt idx="3647">
                  <c:v>Office Supplies</c:v>
                </c:pt>
                <c:pt idx="3648">
                  <c:v>Office Supplies</c:v>
                </c:pt>
                <c:pt idx="3649">
                  <c:v>Office Supplies</c:v>
                </c:pt>
                <c:pt idx="3650">
                  <c:v>Technology</c:v>
                </c:pt>
                <c:pt idx="3651">
                  <c:v>Office Supplies</c:v>
                </c:pt>
                <c:pt idx="3652">
                  <c:v>Office Supplies</c:v>
                </c:pt>
                <c:pt idx="3653">
                  <c:v>Office Supplies</c:v>
                </c:pt>
                <c:pt idx="3654">
                  <c:v>Office Supplies</c:v>
                </c:pt>
                <c:pt idx="3655">
                  <c:v>Office Supplies</c:v>
                </c:pt>
                <c:pt idx="3656">
                  <c:v>Technology</c:v>
                </c:pt>
                <c:pt idx="3657">
                  <c:v>Office Supplies</c:v>
                </c:pt>
                <c:pt idx="3658">
                  <c:v>Furniture</c:v>
                </c:pt>
                <c:pt idx="3659">
                  <c:v>Furniture</c:v>
                </c:pt>
                <c:pt idx="3660">
                  <c:v>Office Supplies</c:v>
                </c:pt>
                <c:pt idx="3661">
                  <c:v>Technology</c:v>
                </c:pt>
                <c:pt idx="3662">
                  <c:v>Technology</c:v>
                </c:pt>
                <c:pt idx="3663">
                  <c:v>Office Supplies</c:v>
                </c:pt>
                <c:pt idx="3664">
                  <c:v>Office Supplies</c:v>
                </c:pt>
                <c:pt idx="3665">
                  <c:v>Office Supplies</c:v>
                </c:pt>
                <c:pt idx="3666">
                  <c:v>Technology</c:v>
                </c:pt>
                <c:pt idx="3667">
                  <c:v>Office Supplies</c:v>
                </c:pt>
                <c:pt idx="3668">
                  <c:v>Technology</c:v>
                </c:pt>
                <c:pt idx="3669">
                  <c:v>Office Supplies</c:v>
                </c:pt>
                <c:pt idx="3670">
                  <c:v>Office Supplies</c:v>
                </c:pt>
                <c:pt idx="3671">
                  <c:v>Office Supplies</c:v>
                </c:pt>
                <c:pt idx="3672">
                  <c:v>Office Supplies</c:v>
                </c:pt>
                <c:pt idx="3673">
                  <c:v>Office Supplies</c:v>
                </c:pt>
                <c:pt idx="3674">
                  <c:v>Furniture</c:v>
                </c:pt>
                <c:pt idx="3675">
                  <c:v>Office Supplies</c:v>
                </c:pt>
                <c:pt idx="3676">
                  <c:v>Furniture</c:v>
                </c:pt>
                <c:pt idx="3677">
                  <c:v>Office Supplies</c:v>
                </c:pt>
                <c:pt idx="3678">
                  <c:v>Technology</c:v>
                </c:pt>
                <c:pt idx="3679">
                  <c:v>Furniture</c:v>
                </c:pt>
                <c:pt idx="3680">
                  <c:v>Office Supplies</c:v>
                </c:pt>
                <c:pt idx="3681">
                  <c:v>Office Supplies</c:v>
                </c:pt>
                <c:pt idx="3682">
                  <c:v>Office Supplies</c:v>
                </c:pt>
                <c:pt idx="3683">
                  <c:v>Office Supplies</c:v>
                </c:pt>
                <c:pt idx="3684">
                  <c:v>Office Supplies</c:v>
                </c:pt>
                <c:pt idx="3685">
                  <c:v>Office Supplies</c:v>
                </c:pt>
                <c:pt idx="3686">
                  <c:v>Office Supplies</c:v>
                </c:pt>
                <c:pt idx="3687">
                  <c:v>Office Supplies</c:v>
                </c:pt>
                <c:pt idx="3688">
                  <c:v>Office Supplies</c:v>
                </c:pt>
                <c:pt idx="3689">
                  <c:v>Office Supplies</c:v>
                </c:pt>
                <c:pt idx="3690">
                  <c:v>Technology</c:v>
                </c:pt>
                <c:pt idx="3691">
                  <c:v>Technology</c:v>
                </c:pt>
                <c:pt idx="3692">
                  <c:v>Technology</c:v>
                </c:pt>
                <c:pt idx="3693">
                  <c:v>Furniture</c:v>
                </c:pt>
                <c:pt idx="3694">
                  <c:v>Office Supplies</c:v>
                </c:pt>
                <c:pt idx="3695">
                  <c:v>Office Supplies</c:v>
                </c:pt>
                <c:pt idx="3696">
                  <c:v>Office Supplies</c:v>
                </c:pt>
                <c:pt idx="3697">
                  <c:v>Furniture</c:v>
                </c:pt>
                <c:pt idx="3698">
                  <c:v>Office Supplies</c:v>
                </c:pt>
                <c:pt idx="3699">
                  <c:v>Technology</c:v>
                </c:pt>
                <c:pt idx="3700">
                  <c:v>Furniture</c:v>
                </c:pt>
                <c:pt idx="3701">
                  <c:v>Furniture</c:v>
                </c:pt>
                <c:pt idx="3702">
                  <c:v>Office Supplies</c:v>
                </c:pt>
                <c:pt idx="3703">
                  <c:v>Office Supplies</c:v>
                </c:pt>
                <c:pt idx="3704">
                  <c:v>Technology</c:v>
                </c:pt>
                <c:pt idx="3705">
                  <c:v>Office Supplies</c:v>
                </c:pt>
                <c:pt idx="3706">
                  <c:v>Office Supplies</c:v>
                </c:pt>
                <c:pt idx="3707">
                  <c:v>Furniture</c:v>
                </c:pt>
                <c:pt idx="3708">
                  <c:v>Office Supplies</c:v>
                </c:pt>
                <c:pt idx="3709">
                  <c:v>Technology</c:v>
                </c:pt>
                <c:pt idx="3710">
                  <c:v>Furniture</c:v>
                </c:pt>
                <c:pt idx="3711">
                  <c:v>Office Supplies</c:v>
                </c:pt>
                <c:pt idx="3712">
                  <c:v>Technology</c:v>
                </c:pt>
                <c:pt idx="3713">
                  <c:v>Furniture</c:v>
                </c:pt>
                <c:pt idx="3714">
                  <c:v>Office Supplies</c:v>
                </c:pt>
                <c:pt idx="3715">
                  <c:v>Furniture</c:v>
                </c:pt>
                <c:pt idx="3716">
                  <c:v>Office Supplies</c:v>
                </c:pt>
                <c:pt idx="3717">
                  <c:v>Office Supplies</c:v>
                </c:pt>
                <c:pt idx="3718">
                  <c:v>Technology</c:v>
                </c:pt>
                <c:pt idx="3719">
                  <c:v>Office Supplies</c:v>
                </c:pt>
                <c:pt idx="3720">
                  <c:v>Furniture</c:v>
                </c:pt>
                <c:pt idx="3721">
                  <c:v>Office Supplies</c:v>
                </c:pt>
                <c:pt idx="3722">
                  <c:v>Office Supplies</c:v>
                </c:pt>
                <c:pt idx="3723">
                  <c:v>Office Supplies</c:v>
                </c:pt>
                <c:pt idx="3724">
                  <c:v>Office Supplies</c:v>
                </c:pt>
                <c:pt idx="3725">
                  <c:v>Office Supplies</c:v>
                </c:pt>
                <c:pt idx="3726">
                  <c:v>Office Supplies</c:v>
                </c:pt>
                <c:pt idx="3727">
                  <c:v>Office Supplies</c:v>
                </c:pt>
                <c:pt idx="3728">
                  <c:v>Office Supplies</c:v>
                </c:pt>
                <c:pt idx="3729">
                  <c:v>Office Supplies</c:v>
                </c:pt>
                <c:pt idx="3730">
                  <c:v>Office Supplies</c:v>
                </c:pt>
                <c:pt idx="3731">
                  <c:v>Technology</c:v>
                </c:pt>
                <c:pt idx="3732">
                  <c:v>Technology</c:v>
                </c:pt>
                <c:pt idx="3733">
                  <c:v>Office Supplies</c:v>
                </c:pt>
                <c:pt idx="3734">
                  <c:v>Office Supplies</c:v>
                </c:pt>
                <c:pt idx="3735">
                  <c:v>Furniture</c:v>
                </c:pt>
                <c:pt idx="3736">
                  <c:v>Technology</c:v>
                </c:pt>
                <c:pt idx="3737">
                  <c:v>Office Supplies</c:v>
                </c:pt>
                <c:pt idx="3738">
                  <c:v>Technology</c:v>
                </c:pt>
                <c:pt idx="3739">
                  <c:v>Technology</c:v>
                </c:pt>
                <c:pt idx="3740">
                  <c:v>Office Supplies</c:v>
                </c:pt>
                <c:pt idx="3741">
                  <c:v>Office Supplies</c:v>
                </c:pt>
                <c:pt idx="3742">
                  <c:v>Office Supplies</c:v>
                </c:pt>
                <c:pt idx="3743">
                  <c:v>Office Supplies</c:v>
                </c:pt>
                <c:pt idx="3744">
                  <c:v>Office Supplies</c:v>
                </c:pt>
                <c:pt idx="3745">
                  <c:v>Office Supplies</c:v>
                </c:pt>
                <c:pt idx="3746">
                  <c:v>Furniture</c:v>
                </c:pt>
                <c:pt idx="3747">
                  <c:v>Furniture</c:v>
                </c:pt>
                <c:pt idx="3748">
                  <c:v>Office Supplies</c:v>
                </c:pt>
                <c:pt idx="3749">
                  <c:v>Technology</c:v>
                </c:pt>
                <c:pt idx="3750">
                  <c:v>Office Supplies</c:v>
                </c:pt>
                <c:pt idx="3751">
                  <c:v>Furniture</c:v>
                </c:pt>
                <c:pt idx="3752">
                  <c:v>Office Supplies</c:v>
                </c:pt>
                <c:pt idx="3753">
                  <c:v>Office Supplies</c:v>
                </c:pt>
                <c:pt idx="3754">
                  <c:v>Office Supplies</c:v>
                </c:pt>
                <c:pt idx="3755">
                  <c:v>Office Supplies</c:v>
                </c:pt>
                <c:pt idx="3756">
                  <c:v>Furniture</c:v>
                </c:pt>
                <c:pt idx="3757">
                  <c:v>Office Supplies</c:v>
                </c:pt>
                <c:pt idx="3758">
                  <c:v>Office Supplies</c:v>
                </c:pt>
                <c:pt idx="3759">
                  <c:v>Office Supplies</c:v>
                </c:pt>
                <c:pt idx="3760">
                  <c:v>Furniture</c:v>
                </c:pt>
                <c:pt idx="3761">
                  <c:v>Office Supplies</c:v>
                </c:pt>
                <c:pt idx="3762">
                  <c:v>Furniture</c:v>
                </c:pt>
                <c:pt idx="3763">
                  <c:v>Office Supplies</c:v>
                </c:pt>
                <c:pt idx="3764">
                  <c:v>Office Supplies</c:v>
                </c:pt>
                <c:pt idx="3765">
                  <c:v>Furniture</c:v>
                </c:pt>
                <c:pt idx="3766">
                  <c:v>Office Supplies</c:v>
                </c:pt>
                <c:pt idx="3767">
                  <c:v>Technology</c:v>
                </c:pt>
                <c:pt idx="3768">
                  <c:v>Furniture</c:v>
                </c:pt>
                <c:pt idx="3769">
                  <c:v>Office Supplies</c:v>
                </c:pt>
                <c:pt idx="3770">
                  <c:v>Furniture</c:v>
                </c:pt>
                <c:pt idx="3771">
                  <c:v>Office Supplies</c:v>
                </c:pt>
                <c:pt idx="3772">
                  <c:v>Technology</c:v>
                </c:pt>
                <c:pt idx="3773">
                  <c:v>Office Supplies</c:v>
                </c:pt>
                <c:pt idx="3774">
                  <c:v>Technology</c:v>
                </c:pt>
                <c:pt idx="3775">
                  <c:v>Office Supplies</c:v>
                </c:pt>
                <c:pt idx="3776">
                  <c:v>Technology</c:v>
                </c:pt>
                <c:pt idx="3777">
                  <c:v>Furniture</c:v>
                </c:pt>
                <c:pt idx="3778">
                  <c:v>Technology</c:v>
                </c:pt>
                <c:pt idx="3779">
                  <c:v>Office Supplies</c:v>
                </c:pt>
                <c:pt idx="3780">
                  <c:v>Technology</c:v>
                </c:pt>
                <c:pt idx="3781">
                  <c:v>Technology</c:v>
                </c:pt>
                <c:pt idx="3782">
                  <c:v>Office Supplies</c:v>
                </c:pt>
                <c:pt idx="3783">
                  <c:v>Office Supplies</c:v>
                </c:pt>
                <c:pt idx="3784">
                  <c:v>Technology</c:v>
                </c:pt>
                <c:pt idx="3785">
                  <c:v>Office Supplies</c:v>
                </c:pt>
                <c:pt idx="3786">
                  <c:v>Office Supplies</c:v>
                </c:pt>
                <c:pt idx="3787">
                  <c:v>Office Supplies</c:v>
                </c:pt>
                <c:pt idx="3788">
                  <c:v>Office Supplies</c:v>
                </c:pt>
                <c:pt idx="3789">
                  <c:v>Office Supplies</c:v>
                </c:pt>
                <c:pt idx="3790">
                  <c:v>Office Supplies</c:v>
                </c:pt>
                <c:pt idx="3791">
                  <c:v>Office Supplies</c:v>
                </c:pt>
                <c:pt idx="3792">
                  <c:v>Office Supplies</c:v>
                </c:pt>
                <c:pt idx="3793">
                  <c:v>Office Supplies</c:v>
                </c:pt>
                <c:pt idx="3794">
                  <c:v>Office Supplies</c:v>
                </c:pt>
                <c:pt idx="3795">
                  <c:v>Furniture</c:v>
                </c:pt>
                <c:pt idx="3796">
                  <c:v>Office Supplies</c:v>
                </c:pt>
                <c:pt idx="3797">
                  <c:v>Office Supplies</c:v>
                </c:pt>
                <c:pt idx="3798">
                  <c:v>Furniture</c:v>
                </c:pt>
                <c:pt idx="3799">
                  <c:v>Technology</c:v>
                </c:pt>
                <c:pt idx="3800">
                  <c:v>Furniture</c:v>
                </c:pt>
                <c:pt idx="3801">
                  <c:v>Technology</c:v>
                </c:pt>
                <c:pt idx="3802">
                  <c:v>Office Supplies</c:v>
                </c:pt>
                <c:pt idx="3803">
                  <c:v>Office Supplies</c:v>
                </c:pt>
                <c:pt idx="3804">
                  <c:v>Office Supplies</c:v>
                </c:pt>
                <c:pt idx="3805">
                  <c:v>Office Supplies</c:v>
                </c:pt>
                <c:pt idx="3806">
                  <c:v>Office Supplies</c:v>
                </c:pt>
                <c:pt idx="3807">
                  <c:v>Office Supplies</c:v>
                </c:pt>
                <c:pt idx="3808">
                  <c:v>Office Supplies</c:v>
                </c:pt>
                <c:pt idx="3809">
                  <c:v>Furniture</c:v>
                </c:pt>
                <c:pt idx="3810">
                  <c:v>Technology</c:v>
                </c:pt>
                <c:pt idx="3811">
                  <c:v>Furniture</c:v>
                </c:pt>
                <c:pt idx="3812">
                  <c:v>Office Supplies</c:v>
                </c:pt>
                <c:pt idx="3813">
                  <c:v>Office Supplies</c:v>
                </c:pt>
                <c:pt idx="3814">
                  <c:v>Technology</c:v>
                </c:pt>
                <c:pt idx="3815">
                  <c:v>Office Supplies</c:v>
                </c:pt>
                <c:pt idx="3816">
                  <c:v>Furniture</c:v>
                </c:pt>
                <c:pt idx="3817">
                  <c:v>Technology</c:v>
                </c:pt>
                <c:pt idx="3818">
                  <c:v>Furniture</c:v>
                </c:pt>
                <c:pt idx="3819">
                  <c:v>Office Supplies</c:v>
                </c:pt>
                <c:pt idx="3820">
                  <c:v>Furniture</c:v>
                </c:pt>
                <c:pt idx="3821">
                  <c:v>Office Supplies</c:v>
                </c:pt>
                <c:pt idx="3822">
                  <c:v>Office Supplies</c:v>
                </c:pt>
                <c:pt idx="3823">
                  <c:v>Office Supplies</c:v>
                </c:pt>
                <c:pt idx="3824">
                  <c:v>Technology</c:v>
                </c:pt>
                <c:pt idx="3825">
                  <c:v>Office Supplies</c:v>
                </c:pt>
                <c:pt idx="3826">
                  <c:v>Office Supplies</c:v>
                </c:pt>
                <c:pt idx="3827">
                  <c:v>Furniture</c:v>
                </c:pt>
                <c:pt idx="3828">
                  <c:v>Furniture</c:v>
                </c:pt>
                <c:pt idx="3829">
                  <c:v>Furniture</c:v>
                </c:pt>
                <c:pt idx="3830">
                  <c:v>Office Supplies</c:v>
                </c:pt>
                <c:pt idx="3831">
                  <c:v>Furniture</c:v>
                </c:pt>
                <c:pt idx="3832">
                  <c:v>Office Supplies</c:v>
                </c:pt>
                <c:pt idx="3833">
                  <c:v>Technology</c:v>
                </c:pt>
                <c:pt idx="3834">
                  <c:v>Furniture</c:v>
                </c:pt>
                <c:pt idx="3835">
                  <c:v>Office Supplies</c:v>
                </c:pt>
                <c:pt idx="3836">
                  <c:v>Office Supplies</c:v>
                </c:pt>
                <c:pt idx="3837">
                  <c:v>Technology</c:v>
                </c:pt>
                <c:pt idx="3838">
                  <c:v>Furniture</c:v>
                </c:pt>
                <c:pt idx="3839">
                  <c:v>Furniture</c:v>
                </c:pt>
                <c:pt idx="3840">
                  <c:v>Technology</c:v>
                </c:pt>
                <c:pt idx="3841">
                  <c:v>Furniture</c:v>
                </c:pt>
                <c:pt idx="3842">
                  <c:v>Office Supplies</c:v>
                </c:pt>
                <c:pt idx="3843">
                  <c:v>Office Supplies</c:v>
                </c:pt>
                <c:pt idx="3844">
                  <c:v>Office Supplies</c:v>
                </c:pt>
                <c:pt idx="3845">
                  <c:v>Furniture</c:v>
                </c:pt>
                <c:pt idx="3846">
                  <c:v>Office Supplies</c:v>
                </c:pt>
                <c:pt idx="3847">
                  <c:v>Office Supplies</c:v>
                </c:pt>
                <c:pt idx="3848">
                  <c:v>Office Supplies</c:v>
                </c:pt>
                <c:pt idx="3849">
                  <c:v>Technology</c:v>
                </c:pt>
                <c:pt idx="3850">
                  <c:v>Office Supplies</c:v>
                </c:pt>
                <c:pt idx="3851">
                  <c:v>Furniture</c:v>
                </c:pt>
                <c:pt idx="3852">
                  <c:v>Office Supplies</c:v>
                </c:pt>
                <c:pt idx="3853">
                  <c:v>Furniture</c:v>
                </c:pt>
                <c:pt idx="3854">
                  <c:v>Office Supplies</c:v>
                </c:pt>
                <c:pt idx="3855">
                  <c:v>Office Supplies</c:v>
                </c:pt>
                <c:pt idx="3856">
                  <c:v>Technology</c:v>
                </c:pt>
                <c:pt idx="3857">
                  <c:v>Office Supplies</c:v>
                </c:pt>
                <c:pt idx="3858">
                  <c:v>Technology</c:v>
                </c:pt>
                <c:pt idx="3859">
                  <c:v>Furniture</c:v>
                </c:pt>
                <c:pt idx="3860">
                  <c:v>Technology</c:v>
                </c:pt>
                <c:pt idx="3861">
                  <c:v>Office Supplies</c:v>
                </c:pt>
                <c:pt idx="3862">
                  <c:v>Office Supplies</c:v>
                </c:pt>
                <c:pt idx="3863">
                  <c:v>Office Supplies</c:v>
                </c:pt>
                <c:pt idx="3864">
                  <c:v>Furniture</c:v>
                </c:pt>
                <c:pt idx="3865">
                  <c:v>Technology</c:v>
                </c:pt>
                <c:pt idx="3866">
                  <c:v>Technology</c:v>
                </c:pt>
                <c:pt idx="3867">
                  <c:v>Technology</c:v>
                </c:pt>
                <c:pt idx="3868">
                  <c:v>Furniture</c:v>
                </c:pt>
                <c:pt idx="3869">
                  <c:v>Furniture</c:v>
                </c:pt>
                <c:pt idx="3870">
                  <c:v>Office Supplies</c:v>
                </c:pt>
                <c:pt idx="3871">
                  <c:v>Office Supplies</c:v>
                </c:pt>
                <c:pt idx="3872">
                  <c:v>Furniture</c:v>
                </c:pt>
                <c:pt idx="3873">
                  <c:v>Office Supplies</c:v>
                </c:pt>
                <c:pt idx="3874">
                  <c:v>Office Supplies</c:v>
                </c:pt>
                <c:pt idx="3875">
                  <c:v>Technology</c:v>
                </c:pt>
                <c:pt idx="3876">
                  <c:v>Office Supplies</c:v>
                </c:pt>
                <c:pt idx="3877">
                  <c:v>Office Supplies</c:v>
                </c:pt>
                <c:pt idx="3878">
                  <c:v>Office Supplies</c:v>
                </c:pt>
                <c:pt idx="3879">
                  <c:v>Office Supplies</c:v>
                </c:pt>
                <c:pt idx="3880">
                  <c:v>Office Supplies</c:v>
                </c:pt>
                <c:pt idx="3881">
                  <c:v>Office Supplies</c:v>
                </c:pt>
                <c:pt idx="3882">
                  <c:v>Furniture</c:v>
                </c:pt>
                <c:pt idx="3883">
                  <c:v>Furniture</c:v>
                </c:pt>
                <c:pt idx="3884">
                  <c:v>Office Supplies</c:v>
                </c:pt>
                <c:pt idx="3885">
                  <c:v>Office Supplies</c:v>
                </c:pt>
                <c:pt idx="3886">
                  <c:v>Technology</c:v>
                </c:pt>
                <c:pt idx="3887">
                  <c:v>Office Supplies</c:v>
                </c:pt>
                <c:pt idx="3888">
                  <c:v>Technology</c:v>
                </c:pt>
                <c:pt idx="3889">
                  <c:v>Office Supplies</c:v>
                </c:pt>
                <c:pt idx="3890">
                  <c:v>Technology</c:v>
                </c:pt>
                <c:pt idx="3891">
                  <c:v>Furniture</c:v>
                </c:pt>
                <c:pt idx="3892">
                  <c:v>Technology</c:v>
                </c:pt>
                <c:pt idx="3893">
                  <c:v>Technology</c:v>
                </c:pt>
                <c:pt idx="3894">
                  <c:v>Office Supplies</c:v>
                </c:pt>
                <c:pt idx="3895">
                  <c:v>Technology</c:v>
                </c:pt>
                <c:pt idx="3896">
                  <c:v>Office Supplies</c:v>
                </c:pt>
                <c:pt idx="3897">
                  <c:v>Office Supplies</c:v>
                </c:pt>
                <c:pt idx="3898">
                  <c:v>Office Supplies</c:v>
                </c:pt>
                <c:pt idx="3899">
                  <c:v>Technology</c:v>
                </c:pt>
                <c:pt idx="3900">
                  <c:v>Office Supplies</c:v>
                </c:pt>
                <c:pt idx="3901">
                  <c:v>Technology</c:v>
                </c:pt>
                <c:pt idx="3902">
                  <c:v>Office Supplies</c:v>
                </c:pt>
                <c:pt idx="3903">
                  <c:v>Office Supplies</c:v>
                </c:pt>
                <c:pt idx="3904">
                  <c:v>Office Supplies</c:v>
                </c:pt>
                <c:pt idx="3905">
                  <c:v>Office Supplies</c:v>
                </c:pt>
                <c:pt idx="3906">
                  <c:v>Furniture</c:v>
                </c:pt>
                <c:pt idx="3907">
                  <c:v>Technology</c:v>
                </c:pt>
                <c:pt idx="3908">
                  <c:v>Technology</c:v>
                </c:pt>
                <c:pt idx="3909">
                  <c:v>Furniture</c:v>
                </c:pt>
                <c:pt idx="3910">
                  <c:v>Furniture</c:v>
                </c:pt>
                <c:pt idx="3911">
                  <c:v>Technology</c:v>
                </c:pt>
                <c:pt idx="3912">
                  <c:v>Office Supplies</c:v>
                </c:pt>
                <c:pt idx="3913">
                  <c:v>Furniture</c:v>
                </c:pt>
                <c:pt idx="3914">
                  <c:v>Furniture</c:v>
                </c:pt>
                <c:pt idx="3915">
                  <c:v>Furniture</c:v>
                </c:pt>
                <c:pt idx="3916">
                  <c:v>Office Supplies</c:v>
                </c:pt>
                <c:pt idx="3917">
                  <c:v>Office Supplies</c:v>
                </c:pt>
                <c:pt idx="3918">
                  <c:v>Furniture</c:v>
                </c:pt>
                <c:pt idx="3919">
                  <c:v>Office Supplies</c:v>
                </c:pt>
                <c:pt idx="3920">
                  <c:v>Office Supplies</c:v>
                </c:pt>
                <c:pt idx="3921">
                  <c:v>Technology</c:v>
                </c:pt>
                <c:pt idx="3922">
                  <c:v>Office Supplies</c:v>
                </c:pt>
                <c:pt idx="3923">
                  <c:v>Office Supplies</c:v>
                </c:pt>
                <c:pt idx="3924">
                  <c:v>Office Supplies</c:v>
                </c:pt>
                <c:pt idx="3925">
                  <c:v>Office Supplies</c:v>
                </c:pt>
                <c:pt idx="3926">
                  <c:v>Furniture</c:v>
                </c:pt>
                <c:pt idx="3927">
                  <c:v>Office Supplies</c:v>
                </c:pt>
                <c:pt idx="3928">
                  <c:v>Furniture</c:v>
                </c:pt>
                <c:pt idx="3929">
                  <c:v>Office Supplies</c:v>
                </c:pt>
                <c:pt idx="3930">
                  <c:v>Office Supplies</c:v>
                </c:pt>
                <c:pt idx="3931">
                  <c:v>Office Supplies</c:v>
                </c:pt>
                <c:pt idx="3932">
                  <c:v>Technology</c:v>
                </c:pt>
                <c:pt idx="3933">
                  <c:v>Office Supplies</c:v>
                </c:pt>
                <c:pt idx="3934">
                  <c:v>Office Supplies</c:v>
                </c:pt>
                <c:pt idx="3935">
                  <c:v>Technology</c:v>
                </c:pt>
                <c:pt idx="3936">
                  <c:v>Office Supplies</c:v>
                </c:pt>
                <c:pt idx="3937">
                  <c:v>Office Supplies</c:v>
                </c:pt>
                <c:pt idx="3938">
                  <c:v>Furniture</c:v>
                </c:pt>
                <c:pt idx="3939">
                  <c:v>Furniture</c:v>
                </c:pt>
                <c:pt idx="3940">
                  <c:v>Furniture</c:v>
                </c:pt>
                <c:pt idx="3941">
                  <c:v>Office Supplies</c:v>
                </c:pt>
                <c:pt idx="3942">
                  <c:v>Office Supplies</c:v>
                </c:pt>
                <c:pt idx="3943">
                  <c:v>Office Supplies</c:v>
                </c:pt>
                <c:pt idx="3944">
                  <c:v>Office Supplies</c:v>
                </c:pt>
                <c:pt idx="3945">
                  <c:v>Office Supplies</c:v>
                </c:pt>
                <c:pt idx="3946">
                  <c:v>Office Supplies</c:v>
                </c:pt>
                <c:pt idx="3947">
                  <c:v>Office Supplies</c:v>
                </c:pt>
                <c:pt idx="3948">
                  <c:v>Office Supplies</c:v>
                </c:pt>
                <c:pt idx="3949">
                  <c:v>Office Supplies</c:v>
                </c:pt>
                <c:pt idx="3950">
                  <c:v>Furniture</c:v>
                </c:pt>
                <c:pt idx="3951">
                  <c:v>Office Supplies</c:v>
                </c:pt>
                <c:pt idx="3952">
                  <c:v>Technology</c:v>
                </c:pt>
                <c:pt idx="3953">
                  <c:v>Office Supplies</c:v>
                </c:pt>
                <c:pt idx="3954">
                  <c:v>Furniture</c:v>
                </c:pt>
                <c:pt idx="3955">
                  <c:v>Office Supplies</c:v>
                </c:pt>
                <c:pt idx="3956">
                  <c:v>Furniture</c:v>
                </c:pt>
                <c:pt idx="3957">
                  <c:v>Office Supplies</c:v>
                </c:pt>
                <c:pt idx="3958">
                  <c:v>Office Supplies</c:v>
                </c:pt>
                <c:pt idx="3959">
                  <c:v>Furniture</c:v>
                </c:pt>
                <c:pt idx="3960">
                  <c:v>Office Supplies</c:v>
                </c:pt>
                <c:pt idx="3961">
                  <c:v>Technology</c:v>
                </c:pt>
                <c:pt idx="3962">
                  <c:v>Office Supplies</c:v>
                </c:pt>
                <c:pt idx="3963">
                  <c:v>Furniture</c:v>
                </c:pt>
                <c:pt idx="3964">
                  <c:v>Office Supplies</c:v>
                </c:pt>
                <c:pt idx="3965">
                  <c:v>Office Supplies</c:v>
                </c:pt>
                <c:pt idx="3966">
                  <c:v>Office Supplies</c:v>
                </c:pt>
                <c:pt idx="3967">
                  <c:v>Office Supplies</c:v>
                </c:pt>
                <c:pt idx="3968">
                  <c:v>Office Supplies</c:v>
                </c:pt>
                <c:pt idx="3969">
                  <c:v>Office Supplies</c:v>
                </c:pt>
                <c:pt idx="3970">
                  <c:v>Office Supplies</c:v>
                </c:pt>
                <c:pt idx="3971">
                  <c:v>Office Supplies</c:v>
                </c:pt>
                <c:pt idx="3972">
                  <c:v>Office Supplies</c:v>
                </c:pt>
                <c:pt idx="3973">
                  <c:v>Office Supplies</c:v>
                </c:pt>
                <c:pt idx="3974">
                  <c:v>Furniture</c:v>
                </c:pt>
                <c:pt idx="3975">
                  <c:v>Office Supplies</c:v>
                </c:pt>
                <c:pt idx="3976">
                  <c:v>Furniture</c:v>
                </c:pt>
                <c:pt idx="3977">
                  <c:v>Office Supplies</c:v>
                </c:pt>
                <c:pt idx="3978">
                  <c:v>Technology</c:v>
                </c:pt>
                <c:pt idx="3979">
                  <c:v>Furniture</c:v>
                </c:pt>
                <c:pt idx="3980">
                  <c:v>Office Supplies</c:v>
                </c:pt>
                <c:pt idx="3981">
                  <c:v>Furniture</c:v>
                </c:pt>
                <c:pt idx="3982">
                  <c:v>Furniture</c:v>
                </c:pt>
                <c:pt idx="3983">
                  <c:v>Technology</c:v>
                </c:pt>
                <c:pt idx="3984">
                  <c:v>Office Supplies</c:v>
                </c:pt>
                <c:pt idx="3985">
                  <c:v>Furniture</c:v>
                </c:pt>
                <c:pt idx="3986">
                  <c:v>Office Supplies</c:v>
                </c:pt>
                <c:pt idx="3987">
                  <c:v>Office Supplies</c:v>
                </c:pt>
                <c:pt idx="3988">
                  <c:v>Furniture</c:v>
                </c:pt>
                <c:pt idx="3989">
                  <c:v>Furniture</c:v>
                </c:pt>
                <c:pt idx="3990">
                  <c:v>Office Supplies</c:v>
                </c:pt>
                <c:pt idx="3991">
                  <c:v>Furniture</c:v>
                </c:pt>
                <c:pt idx="3992">
                  <c:v>Office Supplies</c:v>
                </c:pt>
                <c:pt idx="3993">
                  <c:v>Office Supplies</c:v>
                </c:pt>
                <c:pt idx="3994">
                  <c:v>Furniture</c:v>
                </c:pt>
                <c:pt idx="3995">
                  <c:v>Furniture</c:v>
                </c:pt>
                <c:pt idx="3996">
                  <c:v>Technology</c:v>
                </c:pt>
                <c:pt idx="3997">
                  <c:v>Office Supplies</c:v>
                </c:pt>
                <c:pt idx="3998">
                  <c:v>Furniture</c:v>
                </c:pt>
                <c:pt idx="3999">
                  <c:v>Furniture</c:v>
                </c:pt>
                <c:pt idx="4000">
                  <c:v>Furniture</c:v>
                </c:pt>
                <c:pt idx="4001">
                  <c:v>Technology</c:v>
                </c:pt>
                <c:pt idx="4002">
                  <c:v>Furniture</c:v>
                </c:pt>
                <c:pt idx="4003">
                  <c:v>Technology</c:v>
                </c:pt>
                <c:pt idx="4004">
                  <c:v>Office Supplies</c:v>
                </c:pt>
                <c:pt idx="4005">
                  <c:v>Office Supplies</c:v>
                </c:pt>
                <c:pt idx="4006">
                  <c:v>Office Supplies</c:v>
                </c:pt>
                <c:pt idx="4007">
                  <c:v>Technology</c:v>
                </c:pt>
                <c:pt idx="4008">
                  <c:v>Office Supplies</c:v>
                </c:pt>
                <c:pt idx="4009">
                  <c:v>Furniture</c:v>
                </c:pt>
                <c:pt idx="4010">
                  <c:v>Office Supplies</c:v>
                </c:pt>
                <c:pt idx="4011">
                  <c:v>Office Supplies</c:v>
                </c:pt>
                <c:pt idx="4012">
                  <c:v>Office Supplies</c:v>
                </c:pt>
                <c:pt idx="4013">
                  <c:v>Office Supplies</c:v>
                </c:pt>
                <c:pt idx="4014">
                  <c:v>Office Supplies</c:v>
                </c:pt>
                <c:pt idx="4015">
                  <c:v>Office Supplies</c:v>
                </c:pt>
                <c:pt idx="4016">
                  <c:v>Office Supplies</c:v>
                </c:pt>
                <c:pt idx="4017">
                  <c:v>Office Supplies</c:v>
                </c:pt>
                <c:pt idx="4018">
                  <c:v>Technology</c:v>
                </c:pt>
                <c:pt idx="4019">
                  <c:v>Office Supplies</c:v>
                </c:pt>
                <c:pt idx="4020">
                  <c:v>Furniture</c:v>
                </c:pt>
                <c:pt idx="4021">
                  <c:v>Technology</c:v>
                </c:pt>
                <c:pt idx="4022">
                  <c:v>Furniture</c:v>
                </c:pt>
                <c:pt idx="4023">
                  <c:v>Furniture</c:v>
                </c:pt>
                <c:pt idx="4024">
                  <c:v>Technology</c:v>
                </c:pt>
                <c:pt idx="4025">
                  <c:v>Office Supplies</c:v>
                </c:pt>
                <c:pt idx="4026">
                  <c:v>Office Supplies</c:v>
                </c:pt>
                <c:pt idx="4027">
                  <c:v>Technology</c:v>
                </c:pt>
                <c:pt idx="4028">
                  <c:v>Office Supplies</c:v>
                </c:pt>
                <c:pt idx="4029">
                  <c:v>Technology</c:v>
                </c:pt>
                <c:pt idx="4030">
                  <c:v>Furniture</c:v>
                </c:pt>
                <c:pt idx="4031">
                  <c:v>Office Supplies</c:v>
                </c:pt>
                <c:pt idx="4032">
                  <c:v>Office Supplies</c:v>
                </c:pt>
                <c:pt idx="4033">
                  <c:v>Technology</c:v>
                </c:pt>
                <c:pt idx="4034">
                  <c:v>Office Supplies</c:v>
                </c:pt>
                <c:pt idx="4035">
                  <c:v>Technology</c:v>
                </c:pt>
                <c:pt idx="4036">
                  <c:v>Office Supplies</c:v>
                </c:pt>
                <c:pt idx="4037">
                  <c:v>Furniture</c:v>
                </c:pt>
                <c:pt idx="4038">
                  <c:v>Office Supplies</c:v>
                </c:pt>
                <c:pt idx="4039">
                  <c:v>Technology</c:v>
                </c:pt>
                <c:pt idx="4040">
                  <c:v>Office Supplies</c:v>
                </c:pt>
                <c:pt idx="4041">
                  <c:v>Technology</c:v>
                </c:pt>
                <c:pt idx="4042">
                  <c:v>Office Supplies</c:v>
                </c:pt>
                <c:pt idx="4043">
                  <c:v>Furniture</c:v>
                </c:pt>
                <c:pt idx="4044">
                  <c:v>Furniture</c:v>
                </c:pt>
                <c:pt idx="4045">
                  <c:v>Office Supplies</c:v>
                </c:pt>
                <c:pt idx="4046">
                  <c:v>Office Supplies</c:v>
                </c:pt>
                <c:pt idx="4047">
                  <c:v>Office Supplies</c:v>
                </c:pt>
                <c:pt idx="4048">
                  <c:v>Technology</c:v>
                </c:pt>
                <c:pt idx="4049">
                  <c:v>Furniture</c:v>
                </c:pt>
                <c:pt idx="4050">
                  <c:v>Furniture</c:v>
                </c:pt>
                <c:pt idx="4051">
                  <c:v>Office Supplies</c:v>
                </c:pt>
                <c:pt idx="4052">
                  <c:v>Furniture</c:v>
                </c:pt>
                <c:pt idx="4053">
                  <c:v>Office Supplies</c:v>
                </c:pt>
                <c:pt idx="4054">
                  <c:v>Office Supplies</c:v>
                </c:pt>
                <c:pt idx="4055">
                  <c:v>Office Supplies</c:v>
                </c:pt>
                <c:pt idx="4056">
                  <c:v>Furniture</c:v>
                </c:pt>
                <c:pt idx="4057">
                  <c:v>Office Supplies</c:v>
                </c:pt>
                <c:pt idx="4058">
                  <c:v>Technology</c:v>
                </c:pt>
                <c:pt idx="4059">
                  <c:v>Furniture</c:v>
                </c:pt>
                <c:pt idx="4060">
                  <c:v>Technology</c:v>
                </c:pt>
                <c:pt idx="4061">
                  <c:v>Office Supplies</c:v>
                </c:pt>
                <c:pt idx="4062">
                  <c:v>Technology</c:v>
                </c:pt>
                <c:pt idx="4063">
                  <c:v>Office Supplies</c:v>
                </c:pt>
                <c:pt idx="4064">
                  <c:v>Office Supplies</c:v>
                </c:pt>
                <c:pt idx="4065">
                  <c:v>Office Supplies</c:v>
                </c:pt>
                <c:pt idx="4066">
                  <c:v>Office Supplies</c:v>
                </c:pt>
                <c:pt idx="4067">
                  <c:v>Office Supplies</c:v>
                </c:pt>
                <c:pt idx="4068">
                  <c:v>Technology</c:v>
                </c:pt>
                <c:pt idx="4069">
                  <c:v>Office Supplies</c:v>
                </c:pt>
                <c:pt idx="4070">
                  <c:v>Office Supplies</c:v>
                </c:pt>
                <c:pt idx="4071">
                  <c:v>Furniture</c:v>
                </c:pt>
                <c:pt idx="4072">
                  <c:v>Technology</c:v>
                </c:pt>
                <c:pt idx="4073">
                  <c:v>Technology</c:v>
                </c:pt>
                <c:pt idx="4074">
                  <c:v>Furniture</c:v>
                </c:pt>
                <c:pt idx="4075">
                  <c:v>Furniture</c:v>
                </c:pt>
                <c:pt idx="4076">
                  <c:v>Office Supplies</c:v>
                </c:pt>
                <c:pt idx="4077">
                  <c:v>Office Supplies</c:v>
                </c:pt>
                <c:pt idx="4078">
                  <c:v>Office Supplies</c:v>
                </c:pt>
                <c:pt idx="4079">
                  <c:v>Technology</c:v>
                </c:pt>
                <c:pt idx="4080">
                  <c:v>Office Supplies</c:v>
                </c:pt>
                <c:pt idx="4081">
                  <c:v>Office Supplies</c:v>
                </c:pt>
                <c:pt idx="4082">
                  <c:v>Office Supplies</c:v>
                </c:pt>
                <c:pt idx="4083">
                  <c:v>Office Supplies</c:v>
                </c:pt>
                <c:pt idx="4084">
                  <c:v>Office Supplies</c:v>
                </c:pt>
                <c:pt idx="4085">
                  <c:v>Technology</c:v>
                </c:pt>
                <c:pt idx="4086">
                  <c:v>Office Supplies</c:v>
                </c:pt>
                <c:pt idx="4087">
                  <c:v>Office Supplies</c:v>
                </c:pt>
                <c:pt idx="4088">
                  <c:v>Furniture</c:v>
                </c:pt>
                <c:pt idx="4089">
                  <c:v>Office Supplies</c:v>
                </c:pt>
                <c:pt idx="4090">
                  <c:v>Office Supplies</c:v>
                </c:pt>
                <c:pt idx="4091">
                  <c:v>Office Supplies</c:v>
                </c:pt>
                <c:pt idx="4092">
                  <c:v>Office Supplies</c:v>
                </c:pt>
                <c:pt idx="4093">
                  <c:v>Technology</c:v>
                </c:pt>
                <c:pt idx="4094">
                  <c:v>Technology</c:v>
                </c:pt>
                <c:pt idx="4095">
                  <c:v>Technology</c:v>
                </c:pt>
                <c:pt idx="4096">
                  <c:v>Office Supplies</c:v>
                </c:pt>
                <c:pt idx="4097">
                  <c:v>Office Supplies</c:v>
                </c:pt>
                <c:pt idx="4098">
                  <c:v>Office Supplies</c:v>
                </c:pt>
                <c:pt idx="4099">
                  <c:v>Office Supplies</c:v>
                </c:pt>
                <c:pt idx="4100">
                  <c:v>Office Supplies</c:v>
                </c:pt>
                <c:pt idx="4101">
                  <c:v>Office Supplies</c:v>
                </c:pt>
                <c:pt idx="4102">
                  <c:v>Office Supplies</c:v>
                </c:pt>
                <c:pt idx="4103">
                  <c:v>Furniture</c:v>
                </c:pt>
                <c:pt idx="4104">
                  <c:v>Technology</c:v>
                </c:pt>
                <c:pt idx="4105">
                  <c:v>Office Supplies</c:v>
                </c:pt>
                <c:pt idx="4106">
                  <c:v>Office Supplies</c:v>
                </c:pt>
                <c:pt idx="4107">
                  <c:v>Office Supplies</c:v>
                </c:pt>
                <c:pt idx="4108">
                  <c:v>Furniture</c:v>
                </c:pt>
                <c:pt idx="4109">
                  <c:v>Technology</c:v>
                </c:pt>
                <c:pt idx="4110">
                  <c:v>Furniture</c:v>
                </c:pt>
                <c:pt idx="4111">
                  <c:v>Office Supplies</c:v>
                </c:pt>
                <c:pt idx="4112">
                  <c:v>Office Supplies</c:v>
                </c:pt>
                <c:pt idx="4113">
                  <c:v>Office Supplies</c:v>
                </c:pt>
                <c:pt idx="4114">
                  <c:v>Technology</c:v>
                </c:pt>
                <c:pt idx="4115">
                  <c:v>Office Supplies</c:v>
                </c:pt>
                <c:pt idx="4116">
                  <c:v>Office Supplies</c:v>
                </c:pt>
                <c:pt idx="4117">
                  <c:v>Office Supplies</c:v>
                </c:pt>
                <c:pt idx="4118">
                  <c:v>Office Supplies</c:v>
                </c:pt>
                <c:pt idx="4119">
                  <c:v>Office Supplies</c:v>
                </c:pt>
                <c:pt idx="4120">
                  <c:v>Technology</c:v>
                </c:pt>
                <c:pt idx="4121">
                  <c:v>Office Supplies</c:v>
                </c:pt>
                <c:pt idx="4122">
                  <c:v>Office Supplies</c:v>
                </c:pt>
                <c:pt idx="4123">
                  <c:v>Office Supplies</c:v>
                </c:pt>
                <c:pt idx="4124">
                  <c:v>Office Supplies</c:v>
                </c:pt>
                <c:pt idx="4125">
                  <c:v>Furniture</c:v>
                </c:pt>
                <c:pt idx="4126">
                  <c:v>Office Supplies</c:v>
                </c:pt>
                <c:pt idx="4127">
                  <c:v>Office Supplies</c:v>
                </c:pt>
                <c:pt idx="4128">
                  <c:v>Technology</c:v>
                </c:pt>
                <c:pt idx="4129">
                  <c:v>Office Supplies</c:v>
                </c:pt>
                <c:pt idx="4130">
                  <c:v>Office Supplies</c:v>
                </c:pt>
                <c:pt idx="4131">
                  <c:v>Office Supplies</c:v>
                </c:pt>
                <c:pt idx="4132">
                  <c:v>Office Supplies</c:v>
                </c:pt>
                <c:pt idx="4133">
                  <c:v>Office Supplies</c:v>
                </c:pt>
                <c:pt idx="4134">
                  <c:v>Technology</c:v>
                </c:pt>
                <c:pt idx="4135">
                  <c:v>Office Supplies</c:v>
                </c:pt>
                <c:pt idx="4136">
                  <c:v>Office Supplies</c:v>
                </c:pt>
                <c:pt idx="4137">
                  <c:v>Office Supplies</c:v>
                </c:pt>
                <c:pt idx="4138">
                  <c:v>Office Supplies</c:v>
                </c:pt>
                <c:pt idx="4139">
                  <c:v>Office Supplies</c:v>
                </c:pt>
                <c:pt idx="4140">
                  <c:v>Furniture</c:v>
                </c:pt>
                <c:pt idx="4141">
                  <c:v>Office Supplies</c:v>
                </c:pt>
                <c:pt idx="4142">
                  <c:v>Office Supplies</c:v>
                </c:pt>
                <c:pt idx="4143">
                  <c:v>Office Supplies</c:v>
                </c:pt>
                <c:pt idx="4144">
                  <c:v>Office Supplies</c:v>
                </c:pt>
                <c:pt idx="4145">
                  <c:v>Furniture</c:v>
                </c:pt>
                <c:pt idx="4146">
                  <c:v>Furniture</c:v>
                </c:pt>
                <c:pt idx="4147">
                  <c:v>Office Supplies</c:v>
                </c:pt>
                <c:pt idx="4148">
                  <c:v>Office Supplies</c:v>
                </c:pt>
                <c:pt idx="4149">
                  <c:v>Technology</c:v>
                </c:pt>
                <c:pt idx="4150">
                  <c:v>Office Supplies</c:v>
                </c:pt>
                <c:pt idx="4151">
                  <c:v>Office Supplies</c:v>
                </c:pt>
                <c:pt idx="4152">
                  <c:v>Office Supplies</c:v>
                </c:pt>
                <c:pt idx="4153">
                  <c:v>Office Supplies</c:v>
                </c:pt>
                <c:pt idx="4154">
                  <c:v>Office Supplies</c:v>
                </c:pt>
                <c:pt idx="4155">
                  <c:v>Office Supplies</c:v>
                </c:pt>
                <c:pt idx="4156">
                  <c:v>Technology</c:v>
                </c:pt>
                <c:pt idx="4157">
                  <c:v>Office Supplies</c:v>
                </c:pt>
                <c:pt idx="4158">
                  <c:v>Office Supplies</c:v>
                </c:pt>
                <c:pt idx="4159">
                  <c:v>Office Supplies</c:v>
                </c:pt>
                <c:pt idx="4160">
                  <c:v>Technology</c:v>
                </c:pt>
                <c:pt idx="4161">
                  <c:v>Office Supplies</c:v>
                </c:pt>
                <c:pt idx="4162">
                  <c:v>Office Supplies</c:v>
                </c:pt>
                <c:pt idx="4163">
                  <c:v>Office Supplies</c:v>
                </c:pt>
                <c:pt idx="4164">
                  <c:v>Technology</c:v>
                </c:pt>
                <c:pt idx="4165">
                  <c:v>Office Supplies</c:v>
                </c:pt>
                <c:pt idx="4166">
                  <c:v>Office Supplies</c:v>
                </c:pt>
                <c:pt idx="4167">
                  <c:v>Office Supplies</c:v>
                </c:pt>
                <c:pt idx="4168">
                  <c:v>Furniture</c:v>
                </c:pt>
                <c:pt idx="4169">
                  <c:v>Office Supplies</c:v>
                </c:pt>
                <c:pt idx="4170">
                  <c:v>Office Supplies</c:v>
                </c:pt>
                <c:pt idx="4171">
                  <c:v>Office Supplies</c:v>
                </c:pt>
                <c:pt idx="4172">
                  <c:v>Office Supplies</c:v>
                </c:pt>
                <c:pt idx="4173">
                  <c:v>Office Supplies</c:v>
                </c:pt>
                <c:pt idx="4174">
                  <c:v>Office Supplies</c:v>
                </c:pt>
                <c:pt idx="4175">
                  <c:v>Office Supplies</c:v>
                </c:pt>
                <c:pt idx="4176">
                  <c:v>Technology</c:v>
                </c:pt>
                <c:pt idx="4177">
                  <c:v>Office Supplies</c:v>
                </c:pt>
                <c:pt idx="4178">
                  <c:v>Office Supplies</c:v>
                </c:pt>
                <c:pt idx="4179">
                  <c:v>Office Supplies</c:v>
                </c:pt>
                <c:pt idx="4180">
                  <c:v>Office Supplies</c:v>
                </c:pt>
                <c:pt idx="4181">
                  <c:v>Technology</c:v>
                </c:pt>
                <c:pt idx="4182">
                  <c:v>Office Supplies</c:v>
                </c:pt>
                <c:pt idx="4183">
                  <c:v>Office Supplies</c:v>
                </c:pt>
                <c:pt idx="4184">
                  <c:v>Furniture</c:v>
                </c:pt>
                <c:pt idx="4185">
                  <c:v>Technology</c:v>
                </c:pt>
                <c:pt idx="4186">
                  <c:v>Office Supplies</c:v>
                </c:pt>
                <c:pt idx="4187">
                  <c:v>Office Supplies</c:v>
                </c:pt>
                <c:pt idx="4188">
                  <c:v>Office Supplies</c:v>
                </c:pt>
                <c:pt idx="4189">
                  <c:v>Office Supplies</c:v>
                </c:pt>
                <c:pt idx="4190">
                  <c:v>Technology</c:v>
                </c:pt>
                <c:pt idx="4191">
                  <c:v>Office Supplies</c:v>
                </c:pt>
                <c:pt idx="4192">
                  <c:v>Furniture</c:v>
                </c:pt>
                <c:pt idx="4193">
                  <c:v>Technology</c:v>
                </c:pt>
                <c:pt idx="4194">
                  <c:v>Office Supplies</c:v>
                </c:pt>
                <c:pt idx="4195">
                  <c:v>Furniture</c:v>
                </c:pt>
                <c:pt idx="4196">
                  <c:v>Office Supplies</c:v>
                </c:pt>
                <c:pt idx="4197">
                  <c:v>Office Supplies</c:v>
                </c:pt>
                <c:pt idx="4198">
                  <c:v>Office Supplies</c:v>
                </c:pt>
                <c:pt idx="4199">
                  <c:v>Office Supplies</c:v>
                </c:pt>
                <c:pt idx="4200">
                  <c:v>Technology</c:v>
                </c:pt>
                <c:pt idx="4201">
                  <c:v>Office Supplies</c:v>
                </c:pt>
                <c:pt idx="4202">
                  <c:v>Office Supplies</c:v>
                </c:pt>
                <c:pt idx="4203">
                  <c:v>Office Supplies</c:v>
                </c:pt>
                <c:pt idx="4204">
                  <c:v>Office Supplies</c:v>
                </c:pt>
                <c:pt idx="4205">
                  <c:v>Furniture</c:v>
                </c:pt>
                <c:pt idx="4206">
                  <c:v>Office Supplies</c:v>
                </c:pt>
                <c:pt idx="4207">
                  <c:v>Furniture</c:v>
                </c:pt>
                <c:pt idx="4208">
                  <c:v>Furniture</c:v>
                </c:pt>
                <c:pt idx="4209">
                  <c:v>Furniture</c:v>
                </c:pt>
                <c:pt idx="4210">
                  <c:v>Office Supplies</c:v>
                </c:pt>
                <c:pt idx="4211">
                  <c:v>Office Supplies</c:v>
                </c:pt>
                <c:pt idx="4212">
                  <c:v>Office Supplies</c:v>
                </c:pt>
                <c:pt idx="4213">
                  <c:v>Office Supplies</c:v>
                </c:pt>
                <c:pt idx="4214">
                  <c:v>Office Supplies</c:v>
                </c:pt>
                <c:pt idx="4215">
                  <c:v>Office Supplies</c:v>
                </c:pt>
                <c:pt idx="4216">
                  <c:v>Office Supplies</c:v>
                </c:pt>
                <c:pt idx="4217">
                  <c:v>Furniture</c:v>
                </c:pt>
                <c:pt idx="4218">
                  <c:v>Technology</c:v>
                </c:pt>
                <c:pt idx="4219">
                  <c:v>Office Supplies</c:v>
                </c:pt>
                <c:pt idx="4220">
                  <c:v>Office Supplies</c:v>
                </c:pt>
                <c:pt idx="4221">
                  <c:v>Technology</c:v>
                </c:pt>
                <c:pt idx="4222">
                  <c:v>Office Supplies</c:v>
                </c:pt>
                <c:pt idx="4223">
                  <c:v>Furniture</c:v>
                </c:pt>
                <c:pt idx="4224">
                  <c:v>Office Supplies</c:v>
                </c:pt>
                <c:pt idx="4225">
                  <c:v>Furniture</c:v>
                </c:pt>
                <c:pt idx="4226">
                  <c:v>Office Supplies</c:v>
                </c:pt>
                <c:pt idx="4227">
                  <c:v>Furniture</c:v>
                </c:pt>
                <c:pt idx="4228">
                  <c:v>Office Supplies</c:v>
                </c:pt>
                <c:pt idx="4229">
                  <c:v>Furniture</c:v>
                </c:pt>
                <c:pt idx="4230">
                  <c:v>Office Supplies</c:v>
                </c:pt>
                <c:pt idx="4231">
                  <c:v>Office Supplies</c:v>
                </c:pt>
                <c:pt idx="4232">
                  <c:v>Office Supplies</c:v>
                </c:pt>
                <c:pt idx="4233">
                  <c:v>Office Supplies</c:v>
                </c:pt>
                <c:pt idx="4234">
                  <c:v>Office Supplies</c:v>
                </c:pt>
                <c:pt idx="4235">
                  <c:v>Office Supplies</c:v>
                </c:pt>
                <c:pt idx="4236">
                  <c:v>Office Supplies</c:v>
                </c:pt>
                <c:pt idx="4237">
                  <c:v>Office Supplies</c:v>
                </c:pt>
                <c:pt idx="4238">
                  <c:v>Office Supplies</c:v>
                </c:pt>
                <c:pt idx="4239">
                  <c:v>Office Supplies</c:v>
                </c:pt>
                <c:pt idx="4240">
                  <c:v>Office Supplies</c:v>
                </c:pt>
                <c:pt idx="4241">
                  <c:v>Office Supplies</c:v>
                </c:pt>
                <c:pt idx="4242">
                  <c:v>Technology</c:v>
                </c:pt>
                <c:pt idx="4243">
                  <c:v>Office Supplies</c:v>
                </c:pt>
                <c:pt idx="4244">
                  <c:v>Technology</c:v>
                </c:pt>
                <c:pt idx="4245">
                  <c:v>Office Supplies</c:v>
                </c:pt>
                <c:pt idx="4246">
                  <c:v>Furniture</c:v>
                </c:pt>
                <c:pt idx="4247">
                  <c:v>Furniture</c:v>
                </c:pt>
                <c:pt idx="4248">
                  <c:v>Office Supplies</c:v>
                </c:pt>
                <c:pt idx="4249">
                  <c:v>Furniture</c:v>
                </c:pt>
                <c:pt idx="4250">
                  <c:v>Furniture</c:v>
                </c:pt>
                <c:pt idx="4251">
                  <c:v>Technology</c:v>
                </c:pt>
                <c:pt idx="4252">
                  <c:v>Office Supplies</c:v>
                </c:pt>
                <c:pt idx="4253">
                  <c:v>Technology</c:v>
                </c:pt>
                <c:pt idx="4254">
                  <c:v>Office Supplies</c:v>
                </c:pt>
                <c:pt idx="4255">
                  <c:v>Office Supplies</c:v>
                </c:pt>
                <c:pt idx="4256">
                  <c:v>Furniture</c:v>
                </c:pt>
                <c:pt idx="4257">
                  <c:v>Office Supplies</c:v>
                </c:pt>
                <c:pt idx="4258">
                  <c:v>Furniture</c:v>
                </c:pt>
                <c:pt idx="4259">
                  <c:v>Office Supplies</c:v>
                </c:pt>
                <c:pt idx="4260">
                  <c:v>Office Supplies</c:v>
                </c:pt>
                <c:pt idx="4261">
                  <c:v>Technology</c:v>
                </c:pt>
                <c:pt idx="4262">
                  <c:v>Office Supplies</c:v>
                </c:pt>
                <c:pt idx="4263">
                  <c:v>Office Supplies</c:v>
                </c:pt>
                <c:pt idx="4264">
                  <c:v>Furniture</c:v>
                </c:pt>
                <c:pt idx="4265">
                  <c:v>Office Supplies</c:v>
                </c:pt>
                <c:pt idx="4266">
                  <c:v>Furniture</c:v>
                </c:pt>
                <c:pt idx="4267">
                  <c:v>Office Supplies</c:v>
                </c:pt>
                <c:pt idx="4268">
                  <c:v>Technology</c:v>
                </c:pt>
                <c:pt idx="4269">
                  <c:v>Furniture</c:v>
                </c:pt>
                <c:pt idx="4270">
                  <c:v>Furniture</c:v>
                </c:pt>
                <c:pt idx="4271">
                  <c:v>Furniture</c:v>
                </c:pt>
                <c:pt idx="4272">
                  <c:v>Technology</c:v>
                </c:pt>
                <c:pt idx="4273">
                  <c:v>Office Supplies</c:v>
                </c:pt>
                <c:pt idx="4274">
                  <c:v>Office Supplies</c:v>
                </c:pt>
                <c:pt idx="4275">
                  <c:v>Office Supplies</c:v>
                </c:pt>
                <c:pt idx="4276">
                  <c:v>Office Supplies</c:v>
                </c:pt>
                <c:pt idx="4277">
                  <c:v>Technology</c:v>
                </c:pt>
                <c:pt idx="4278">
                  <c:v>Furniture</c:v>
                </c:pt>
                <c:pt idx="4279">
                  <c:v>Office Supplies</c:v>
                </c:pt>
                <c:pt idx="4280">
                  <c:v>Office Supplies</c:v>
                </c:pt>
                <c:pt idx="4281">
                  <c:v>Furniture</c:v>
                </c:pt>
                <c:pt idx="4282">
                  <c:v>Office Supplies</c:v>
                </c:pt>
                <c:pt idx="4283">
                  <c:v>Office Supplies</c:v>
                </c:pt>
                <c:pt idx="4284">
                  <c:v>Furniture</c:v>
                </c:pt>
                <c:pt idx="4285">
                  <c:v>Office Supplies</c:v>
                </c:pt>
                <c:pt idx="4286">
                  <c:v>Technology</c:v>
                </c:pt>
                <c:pt idx="4287">
                  <c:v>Office Supplies</c:v>
                </c:pt>
                <c:pt idx="4288">
                  <c:v>Office Supplies</c:v>
                </c:pt>
                <c:pt idx="4289">
                  <c:v>Office Supplies</c:v>
                </c:pt>
                <c:pt idx="4290">
                  <c:v>Office Supplies</c:v>
                </c:pt>
                <c:pt idx="4291">
                  <c:v>Furniture</c:v>
                </c:pt>
                <c:pt idx="4292">
                  <c:v>Office Supplies</c:v>
                </c:pt>
                <c:pt idx="4293">
                  <c:v>Technology</c:v>
                </c:pt>
                <c:pt idx="4294">
                  <c:v>Furniture</c:v>
                </c:pt>
                <c:pt idx="4295">
                  <c:v>Furniture</c:v>
                </c:pt>
                <c:pt idx="4296">
                  <c:v>Office Supplies</c:v>
                </c:pt>
                <c:pt idx="4297">
                  <c:v>Technology</c:v>
                </c:pt>
                <c:pt idx="4298">
                  <c:v>Office Supplies</c:v>
                </c:pt>
                <c:pt idx="4299">
                  <c:v>Office Supplies</c:v>
                </c:pt>
                <c:pt idx="4300">
                  <c:v>Furniture</c:v>
                </c:pt>
                <c:pt idx="4301">
                  <c:v>Office Supplies</c:v>
                </c:pt>
                <c:pt idx="4302">
                  <c:v>Office Supplies</c:v>
                </c:pt>
                <c:pt idx="4303">
                  <c:v>Office Supplies</c:v>
                </c:pt>
                <c:pt idx="4304">
                  <c:v>Furniture</c:v>
                </c:pt>
                <c:pt idx="4305">
                  <c:v>Technology</c:v>
                </c:pt>
                <c:pt idx="4306">
                  <c:v>Office Supplies</c:v>
                </c:pt>
                <c:pt idx="4307">
                  <c:v>Office Supplies</c:v>
                </c:pt>
                <c:pt idx="4308">
                  <c:v>Technology</c:v>
                </c:pt>
                <c:pt idx="4309">
                  <c:v>Furniture</c:v>
                </c:pt>
                <c:pt idx="4310">
                  <c:v>Office Supplies</c:v>
                </c:pt>
                <c:pt idx="4311">
                  <c:v>Office Supplies</c:v>
                </c:pt>
                <c:pt idx="4312">
                  <c:v>Technology</c:v>
                </c:pt>
                <c:pt idx="4313">
                  <c:v>Office Supplies</c:v>
                </c:pt>
                <c:pt idx="4314">
                  <c:v>Office Supplies</c:v>
                </c:pt>
                <c:pt idx="4315">
                  <c:v>Office Supplies</c:v>
                </c:pt>
                <c:pt idx="4316">
                  <c:v>Office Supplies</c:v>
                </c:pt>
                <c:pt idx="4317">
                  <c:v>Office Supplies</c:v>
                </c:pt>
                <c:pt idx="4318">
                  <c:v>Furniture</c:v>
                </c:pt>
                <c:pt idx="4319">
                  <c:v>Technology</c:v>
                </c:pt>
                <c:pt idx="4320">
                  <c:v>Office Supplies</c:v>
                </c:pt>
                <c:pt idx="4321">
                  <c:v>Office Supplies</c:v>
                </c:pt>
                <c:pt idx="4322">
                  <c:v>Technology</c:v>
                </c:pt>
                <c:pt idx="4323">
                  <c:v>Office Supplies</c:v>
                </c:pt>
                <c:pt idx="4324">
                  <c:v>Office Supplies</c:v>
                </c:pt>
                <c:pt idx="4325">
                  <c:v>Technology</c:v>
                </c:pt>
                <c:pt idx="4326">
                  <c:v>Office Supplies</c:v>
                </c:pt>
                <c:pt idx="4327">
                  <c:v>Office Supplies</c:v>
                </c:pt>
                <c:pt idx="4328">
                  <c:v>Office Supplies</c:v>
                </c:pt>
                <c:pt idx="4329">
                  <c:v>Office Supplies</c:v>
                </c:pt>
                <c:pt idx="4330">
                  <c:v>Office Supplies</c:v>
                </c:pt>
                <c:pt idx="4331">
                  <c:v>Technology</c:v>
                </c:pt>
                <c:pt idx="4332">
                  <c:v>Office Supplies</c:v>
                </c:pt>
                <c:pt idx="4333">
                  <c:v>Technology</c:v>
                </c:pt>
                <c:pt idx="4334">
                  <c:v>Office Supplies</c:v>
                </c:pt>
                <c:pt idx="4335">
                  <c:v>Office Supplies</c:v>
                </c:pt>
                <c:pt idx="4336">
                  <c:v>Furniture</c:v>
                </c:pt>
                <c:pt idx="4337">
                  <c:v>Technology</c:v>
                </c:pt>
                <c:pt idx="4338">
                  <c:v>Office Supplies</c:v>
                </c:pt>
                <c:pt idx="4339">
                  <c:v>Office Supplies</c:v>
                </c:pt>
                <c:pt idx="4340">
                  <c:v>Office Supplies</c:v>
                </c:pt>
                <c:pt idx="4341">
                  <c:v>Office Supplies</c:v>
                </c:pt>
                <c:pt idx="4342">
                  <c:v>Office Supplies</c:v>
                </c:pt>
                <c:pt idx="4343">
                  <c:v>Technology</c:v>
                </c:pt>
                <c:pt idx="4344">
                  <c:v>Technology</c:v>
                </c:pt>
                <c:pt idx="4345">
                  <c:v>Technology</c:v>
                </c:pt>
                <c:pt idx="4346">
                  <c:v>Furniture</c:v>
                </c:pt>
                <c:pt idx="4347">
                  <c:v>Furniture</c:v>
                </c:pt>
                <c:pt idx="4348">
                  <c:v>Office Supplies</c:v>
                </c:pt>
                <c:pt idx="4349">
                  <c:v>Office Supplies</c:v>
                </c:pt>
                <c:pt idx="4350">
                  <c:v>Office Supplies</c:v>
                </c:pt>
                <c:pt idx="4351">
                  <c:v>Technology</c:v>
                </c:pt>
                <c:pt idx="4352">
                  <c:v>Technology</c:v>
                </c:pt>
                <c:pt idx="4353">
                  <c:v>Office Supplies</c:v>
                </c:pt>
                <c:pt idx="4354">
                  <c:v>Office Supplies</c:v>
                </c:pt>
                <c:pt idx="4355">
                  <c:v>Office Supplies</c:v>
                </c:pt>
                <c:pt idx="4356">
                  <c:v>Office Supplies</c:v>
                </c:pt>
                <c:pt idx="4357">
                  <c:v>Office Supplies</c:v>
                </c:pt>
                <c:pt idx="4358">
                  <c:v>Furniture</c:v>
                </c:pt>
                <c:pt idx="4359">
                  <c:v>Furniture</c:v>
                </c:pt>
                <c:pt idx="4360">
                  <c:v>Office Supplies</c:v>
                </c:pt>
                <c:pt idx="4361">
                  <c:v>Technology</c:v>
                </c:pt>
                <c:pt idx="4362">
                  <c:v>Office Supplies</c:v>
                </c:pt>
                <c:pt idx="4363">
                  <c:v>Office Supplies</c:v>
                </c:pt>
                <c:pt idx="4364">
                  <c:v>Office Supplies</c:v>
                </c:pt>
                <c:pt idx="4365">
                  <c:v>Office Supplies</c:v>
                </c:pt>
                <c:pt idx="4366">
                  <c:v>Office Supplies</c:v>
                </c:pt>
                <c:pt idx="4367">
                  <c:v>Office Supplies</c:v>
                </c:pt>
                <c:pt idx="4368">
                  <c:v>Office Supplies</c:v>
                </c:pt>
                <c:pt idx="4369">
                  <c:v>Office Supplies</c:v>
                </c:pt>
                <c:pt idx="4370">
                  <c:v>Office Supplies</c:v>
                </c:pt>
                <c:pt idx="4371">
                  <c:v>Office Supplies</c:v>
                </c:pt>
                <c:pt idx="4372">
                  <c:v>Office Supplies</c:v>
                </c:pt>
                <c:pt idx="4373">
                  <c:v>Technology</c:v>
                </c:pt>
                <c:pt idx="4374">
                  <c:v>Office Supplies</c:v>
                </c:pt>
                <c:pt idx="4375">
                  <c:v>Furniture</c:v>
                </c:pt>
                <c:pt idx="4376">
                  <c:v>Office Supplies</c:v>
                </c:pt>
                <c:pt idx="4377">
                  <c:v>Furniture</c:v>
                </c:pt>
                <c:pt idx="4378">
                  <c:v>Office Supplies</c:v>
                </c:pt>
                <c:pt idx="4379">
                  <c:v>Office Supplies</c:v>
                </c:pt>
                <c:pt idx="4380">
                  <c:v>Office Supplies</c:v>
                </c:pt>
                <c:pt idx="4381">
                  <c:v>Furniture</c:v>
                </c:pt>
                <c:pt idx="4382">
                  <c:v>Office Supplies</c:v>
                </c:pt>
                <c:pt idx="4383">
                  <c:v>Furniture</c:v>
                </c:pt>
                <c:pt idx="4384">
                  <c:v>Technology</c:v>
                </c:pt>
                <c:pt idx="4385">
                  <c:v>Furniture</c:v>
                </c:pt>
                <c:pt idx="4386">
                  <c:v>Office Supplies</c:v>
                </c:pt>
                <c:pt idx="4387">
                  <c:v>Office Supplies</c:v>
                </c:pt>
                <c:pt idx="4388">
                  <c:v>Office Supplies</c:v>
                </c:pt>
                <c:pt idx="4389">
                  <c:v>Furniture</c:v>
                </c:pt>
                <c:pt idx="4390">
                  <c:v>Technology</c:v>
                </c:pt>
                <c:pt idx="4391">
                  <c:v>Office Supplies</c:v>
                </c:pt>
                <c:pt idx="4392">
                  <c:v>Office Supplies</c:v>
                </c:pt>
                <c:pt idx="4393">
                  <c:v>Technology</c:v>
                </c:pt>
                <c:pt idx="4394">
                  <c:v>Office Supplies</c:v>
                </c:pt>
                <c:pt idx="4395">
                  <c:v>Office Supplies</c:v>
                </c:pt>
                <c:pt idx="4396">
                  <c:v>Technology</c:v>
                </c:pt>
                <c:pt idx="4397">
                  <c:v>Furniture</c:v>
                </c:pt>
                <c:pt idx="4398">
                  <c:v>Furniture</c:v>
                </c:pt>
                <c:pt idx="4399">
                  <c:v>Office Supplies</c:v>
                </c:pt>
                <c:pt idx="4400">
                  <c:v>Office Supplies</c:v>
                </c:pt>
                <c:pt idx="4401">
                  <c:v>Furniture</c:v>
                </c:pt>
                <c:pt idx="4402">
                  <c:v>Office Supplies</c:v>
                </c:pt>
                <c:pt idx="4403">
                  <c:v>Office Supplies</c:v>
                </c:pt>
                <c:pt idx="4404">
                  <c:v>Technology</c:v>
                </c:pt>
                <c:pt idx="4405">
                  <c:v>Office Supplies</c:v>
                </c:pt>
                <c:pt idx="4406">
                  <c:v>Office Supplies</c:v>
                </c:pt>
                <c:pt idx="4407">
                  <c:v>Office Supplies</c:v>
                </c:pt>
                <c:pt idx="4408">
                  <c:v>Office Supplies</c:v>
                </c:pt>
                <c:pt idx="4409">
                  <c:v>Office Supplies</c:v>
                </c:pt>
                <c:pt idx="4410">
                  <c:v>Office Supplies</c:v>
                </c:pt>
                <c:pt idx="4411">
                  <c:v>Office Supplies</c:v>
                </c:pt>
                <c:pt idx="4412">
                  <c:v>Technology</c:v>
                </c:pt>
                <c:pt idx="4413">
                  <c:v>Office Supplies</c:v>
                </c:pt>
                <c:pt idx="4414">
                  <c:v>Office Supplies</c:v>
                </c:pt>
                <c:pt idx="4415">
                  <c:v>Technology</c:v>
                </c:pt>
                <c:pt idx="4416">
                  <c:v>Office Supplies</c:v>
                </c:pt>
                <c:pt idx="4417">
                  <c:v>Office Supplies</c:v>
                </c:pt>
                <c:pt idx="4418">
                  <c:v>Furniture</c:v>
                </c:pt>
                <c:pt idx="4419">
                  <c:v>Office Supplies</c:v>
                </c:pt>
                <c:pt idx="4420">
                  <c:v>Office Supplies</c:v>
                </c:pt>
                <c:pt idx="4421">
                  <c:v>Office Supplies</c:v>
                </c:pt>
                <c:pt idx="4422">
                  <c:v>Office Supplies</c:v>
                </c:pt>
                <c:pt idx="4423">
                  <c:v>Furniture</c:v>
                </c:pt>
                <c:pt idx="4424">
                  <c:v>Technology</c:v>
                </c:pt>
                <c:pt idx="4425">
                  <c:v>Office Supplies</c:v>
                </c:pt>
                <c:pt idx="4426">
                  <c:v>Technology</c:v>
                </c:pt>
                <c:pt idx="4427">
                  <c:v>Office Supplies</c:v>
                </c:pt>
                <c:pt idx="4428">
                  <c:v>Furniture</c:v>
                </c:pt>
                <c:pt idx="4429">
                  <c:v>Office Supplies</c:v>
                </c:pt>
                <c:pt idx="4430">
                  <c:v>Office Supplies</c:v>
                </c:pt>
                <c:pt idx="4431">
                  <c:v>Office Supplies</c:v>
                </c:pt>
                <c:pt idx="4432">
                  <c:v>Furniture</c:v>
                </c:pt>
                <c:pt idx="4433">
                  <c:v>Office Supplies</c:v>
                </c:pt>
                <c:pt idx="4434">
                  <c:v>Furniture</c:v>
                </c:pt>
                <c:pt idx="4435">
                  <c:v>Office Supplies</c:v>
                </c:pt>
                <c:pt idx="4436">
                  <c:v>Office Supplies</c:v>
                </c:pt>
                <c:pt idx="4437">
                  <c:v>Office Supplies</c:v>
                </c:pt>
                <c:pt idx="4438">
                  <c:v>Office Supplies</c:v>
                </c:pt>
                <c:pt idx="4439">
                  <c:v>Office Supplies</c:v>
                </c:pt>
                <c:pt idx="4440">
                  <c:v>Technology</c:v>
                </c:pt>
                <c:pt idx="4441">
                  <c:v>Office Supplies</c:v>
                </c:pt>
                <c:pt idx="4442">
                  <c:v>Office Supplies</c:v>
                </c:pt>
                <c:pt idx="4443">
                  <c:v>Office Supplies</c:v>
                </c:pt>
                <c:pt idx="4444">
                  <c:v>Office Supplies</c:v>
                </c:pt>
                <c:pt idx="4445">
                  <c:v>Office Supplies</c:v>
                </c:pt>
                <c:pt idx="4446">
                  <c:v>Office Supplies</c:v>
                </c:pt>
                <c:pt idx="4447">
                  <c:v>Office Supplies</c:v>
                </c:pt>
                <c:pt idx="4448">
                  <c:v>Furniture</c:v>
                </c:pt>
                <c:pt idx="4449">
                  <c:v>Office Supplies</c:v>
                </c:pt>
                <c:pt idx="4450">
                  <c:v>Office Supplies</c:v>
                </c:pt>
                <c:pt idx="4451">
                  <c:v>Furniture</c:v>
                </c:pt>
                <c:pt idx="4452">
                  <c:v>Office Supplies</c:v>
                </c:pt>
                <c:pt idx="4453">
                  <c:v>Furniture</c:v>
                </c:pt>
                <c:pt idx="4454">
                  <c:v>Office Supplies</c:v>
                </c:pt>
                <c:pt idx="4455">
                  <c:v>Furniture</c:v>
                </c:pt>
                <c:pt idx="4456">
                  <c:v>Office Supplies</c:v>
                </c:pt>
                <c:pt idx="4457">
                  <c:v>Office Supplies</c:v>
                </c:pt>
                <c:pt idx="4458">
                  <c:v>Office Supplies</c:v>
                </c:pt>
                <c:pt idx="4459">
                  <c:v>Furniture</c:v>
                </c:pt>
                <c:pt idx="4460">
                  <c:v>Office Supplies</c:v>
                </c:pt>
                <c:pt idx="4461">
                  <c:v>Technology</c:v>
                </c:pt>
                <c:pt idx="4462">
                  <c:v>Office Supplies</c:v>
                </c:pt>
                <c:pt idx="4463">
                  <c:v>Office Supplies</c:v>
                </c:pt>
                <c:pt idx="4464">
                  <c:v>Office Supplies</c:v>
                </c:pt>
                <c:pt idx="4465">
                  <c:v>Office Supplies</c:v>
                </c:pt>
                <c:pt idx="4466">
                  <c:v>Office Supplies</c:v>
                </c:pt>
                <c:pt idx="4467">
                  <c:v>Office Supplies</c:v>
                </c:pt>
                <c:pt idx="4468">
                  <c:v>Furniture</c:v>
                </c:pt>
                <c:pt idx="4469">
                  <c:v>Office Supplies</c:v>
                </c:pt>
                <c:pt idx="4470">
                  <c:v>Furniture</c:v>
                </c:pt>
                <c:pt idx="4471">
                  <c:v>Furniture</c:v>
                </c:pt>
                <c:pt idx="4472">
                  <c:v>Technology</c:v>
                </c:pt>
                <c:pt idx="4473">
                  <c:v>Furniture</c:v>
                </c:pt>
                <c:pt idx="4474">
                  <c:v>Office Supplies</c:v>
                </c:pt>
                <c:pt idx="4475">
                  <c:v>Furniture</c:v>
                </c:pt>
                <c:pt idx="4476">
                  <c:v>Office Supplies</c:v>
                </c:pt>
                <c:pt idx="4477">
                  <c:v>Office Supplies</c:v>
                </c:pt>
                <c:pt idx="4478">
                  <c:v>Furniture</c:v>
                </c:pt>
                <c:pt idx="4479">
                  <c:v>Office Supplies</c:v>
                </c:pt>
                <c:pt idx="4480">
                  <c:v>Office Supplies</c:v>
                </c:pt>
                <c:pt idx="4481">
                  <c:v>Office Supplies</c:v>
                </c:pt>
                <c:pt idx="4482">
                  <c:v>Office Supplies</c:v>
                </c:pt>
                <c:pt idx="4483">
                  <c:v>Office Supplies</c:v>
                </c:pt>
                <c:pt idx="4484">
                  <c:v>Office Supplies</c:v>
                </c:pt>
                <c:pt idx="4485">
                  <c:v>Office Supplies</c:v>
                </c:pt>
                <c:pt idx="4486">
                  <c:v>Office Supplies</c:v>
                </c:pt>
                <c:pt idx="4487">
                  <c:v>Office Supplies</c:v>
                </c:pt>
                <c:pt idx="4488">
                  <c:v>Office Supplies</c:v>
                </c:pt>
                <c:pt idx="4489">
                  <c:v>Office Supplies</c:v>
                </c:pt>
                <c:pt idx="4490">
                  <c:v>Furniture</c:v>
                </c:pt>
                <c:pt idx="4491">
                  <c:v>Technology</c:v>
                </c:pt>
                <c:pt idx="4492">
                  <c:v>Furniture</c:v>
                </c:pt>
                <c:pt idx="4493">
                  <c:v>Office Supplies</c:v>
                </c:pt>
                <c:pt idx="4494">
                  <c:v>Furniture</c:v>
                </c:pt>
                <c:pt idx="4495">
                  <c:v>Furniture</c:v>
                </c:pt>
                <c:pt idx="4496">
                  <c:v>Office Supplies</c:v>
                </c:pt>
                <c:pt idx="4497">
                  <c:v>Office Supplies</c:v>
                </c:pt>
                <c:pt idx="4498">
                  <c:v>Office Supplies</c:v>
                </c:pt>
                <c:pt idx="4499">
                  <c:v>Office Supplies</c:v>
                </c:pt>
                <c:pt idx="4500">
                  <c:v>Office Supplies</c:v>
                </c:pt>
                <c:pt idx="4501">
                  <c:v>Office Supplies</c:v>
                </c:pt>
                <c:pt idx="4502">
                  <c:v>Office Supplies</c:v>
                </c:pt>
                <c:pt idx="4503">
                  <c:v>Technology</c:v>
                </c:pt>
                <c:pt idx="4504">
                  <c:v>Office Supplies</c:v>
                </c:pt>
                <c:pt idx="4505">
                  <c:v>Technology</c:v>
                </c:pt>
                <c:pt idx="4506">
                  <c:v>Technology</c:v>
                </c:pt>
                <c:pt idx="4507">
                  <c:v>Office Supplies</c:v>
                </c:pt>
                <c:pt idx="4508">
                  <c:v>Furniture</c:v>
                </c:pt>
                <c:pt idx="4509">
                  <c:v>Furniture</c:v>
                </c:pt>
                <c:pt idx="4510">
                  <c:v>Furniture</c:v>
                </c:pt>
                <c:pt idx="4511">
                  <c:v>Office Supplies</c:v>
                </c:pt>
                <c:pt idx="4512">
                  <c:v>Office Supplies</c:v>
                </c:pt>
                <c:pt idx="4513">
                  <c:v>Office Supplies</c:v>
                </c:pt>
                <c:pt idx="4514">
                  <c:v>Furniture</c:v>
                </c:pt>
                <c:pt idx="4515">
                  <c:v>Office Supplies</c:v>
                </c:pt>
                <c:pt idx="4516">
                  <c:v>Office Supplies</c:v>
                </c:pt>
                <c:pt idx="4517">
                  <c:v>Office Supplies</c:v>
                </c:pt>
                <c:pt idx="4518">
                  <c:v>Office Supplies</c:v>
                </c:pt>
                <c:pt idx="4519">
                  <c:v>Office Supplies</c:v>
                </c:pt>
                <c:pt idx="4520">
                  <c:v>Technology</c:v>
                </c:pt>
                <c:pt idx="4521">
                  <c:v>Furniture</c:v>
                </c:pt>
                <c:pt idx="4522">
                  <c:v>Office Supplies</c:v>
                </c:pt>
                <c:pt idx="4523">
                  <c:v>Office Supplies</c:v>
                </c:pt>
                <c:pt idx="4524">
                  <c:v>Furniture</c:v>
                </c:pt>
                <c:pt idx="4525">
                  <c:v>Technology</c:v>
                </c:pt>
                <c:pt idx="4526">
                  <c:v>Office Supplies</c:v>
                </c:pt>
                <c:pt idx="4527">
                  <c:v>Furniture</c:v>
                </c:pt>
                <c:pt idx="4528">
                  <c:v>Technology</c:v>
                </c:pt>
                <c:pt idx="4529">
                  <c:v>Office Supplies</c:v>
                </c:pt>
                <c:pt idx="4530">
                  <c:v>Furniture</c:v>
                </c:pt>
                <c:pt idx="4531">
                  <c:v>Office Supplies</c:v>
                </c:pt>
                <c:pt idx="4532">
                  <c:v>Furniture</c:v>
                </c:pt>
                <c:pt idx="4533">
                  <c:v>Office Supplies</c:v>
                </c:pt>
                <c:pt idx="4534">
                  <c:v>Office Supplies</c:v>
                </c:pt>
                <c:pt idx="4535">
                  <c:v>Furniture</c:v>
                </c:pt>
                <c:pt idx="4536">
                  <c:v>Office Supplies</c:v>
                </c:pt>
                <c:pt idx="4537">
                  <c:v>Office Supplies</c:v>
                </c:pt>
                <c:pt idx="4538">
                  <c:v>Office Supplies</c:v>
                </c:pt>
                <c:pt idx="4539">
                  <c:v>Technology</c:v>
                </c:pt>
                <c:pt idx="4540">
                  <c:v>Furniture</c:v>
                </c:pt>
                <c:pt idx="4541">
                  <c:v>Office Supplies</c:v>
                </c:pt>
                <c:pt idx="4542">
                  <c:v>Office Supplies</c:v>
                </c:pt>
                <c:pt idx="4543">
                  <c:v>Furniture</c:v>
                </c:pt>
                <c:pt idx="4544">
                  <c:v>Technology</c:v>
                </c:pt>
                <c:pt idx="4545">
                  <c:v>Technology</c:v>
                </c:pt>
                <c:pt idx="4546">
                  <c:v>Office Supplies</c:v>
                </c:pt>
                <c:pt idx="4547">
                  <c:v>Office Supplies</c:v>
                </c:pt>
                <c:pt idx="4548">
                  <c:v>Furniture</c:v>
                </c:pt>
                <c:pt idx="4549">
                  <c:v>Technology</c:v>
                </c:pt>
                <c:pt idx="4550">
                  <c:v>Office Supplies</c:v>
                </c:pt>
                <c:pt idx="4551">
                  <c:v>Furniture</c:v>
                </c:pt>
                <c:pt idx="4552">
                  <c:v>Furniture</c:v>
                </c:pt>
                <c:pt idx="4553">
                  <c:v>Office Supplies</c:v>
                </c:pt>
                <c:pt idx="4554">
                  <c:v>Office Supplies</c:v>
                </c:pt>
                <c:pt idx="4555">
                  <c:v>Office Supplies</c:v>
                </c:pt>
                <c:pt idx="4556">
                  <c:v>Office Supplies</c:v>
                </c:pt>
                <c:pt idx="4557">
                  <c:v>Office Supplies</c:v>
                </c:pt>
                <c:pt idx="4558">
                  <c:v>Office Supplies</c:v>
                </c:pt>
                <c:pt idx="4559">
                  <c:v>Furniture</c:v>
                </c:pt>
                <c:pt idx="4560">
                  <c:v>Office Supplies</c:v>
                </c:pt>
                <c:pt idx="4561">
                  <c:v>Technology</c:v>
                </c:pt>
                <c:pt idx="4562">
                  <c:v>Furniture</c:v>
                </c:pt>
                <c:pt idx="4563">
                  <c:v>Furniture</c:v>
                </c:pt>
                <c:pt idx="4564">
                  <c:v>Office Supplies</c:v>
                </c:pt>
                <c:pt idx="4565">
                  <c:v>Office Supplies</c:v>
                </c:pt>
                <c:pt idx="4566">
                  <c:v>Office Supplies</c:v>
                </c:pt>
                <c:pt idx="4567">
                  <c:v>Office Supplies</c:v>
                </c:pt>
                <c:pt idx="4568">
                  <c:v>Office Supplies</c:v>
                </c:pt>
                <c:pt idx="4569">
                  <c:v>Furniture</c:v>
                </c:pt>
                <c:pt idx="4570">
                  <c:v>Office Supplies</c:v>
                </c:pt>
                <c:pt idx="4571">
                  <c:v>Office Supplies</c:v>
                </c:pt>
                <c:pt idx="4572">
                  <c:v>Technology</c:v>
                </c:pt>
                <c:pt idx="4573">
                  <c:v>Technology</c:v>
                </c:pt>
                <c:pt idx="4574">
                  <c:v>Furniture</c:v>
                </c:pt>
                <c:pt idx="4575">
                  <c:v>Office Supplies</c:v>
                </c:pt>
                <c:pt idx="4576">
                  <c:v>Office Supplies</c:v>
                </c:pt>
                <c:pt idx="4577">
                  <c:v>Office Supplies</c:v>
                </c:pt>
                <c:pt idx="4578">
                  <c:v>Office Supplies</c:v>
                </c:pt>
                <c:pt idx="4579">
                  <c:v>Office Supplies</c:v>
                </c:pt>
                <c:pt idx="4580">
                  <c:v>Technology</c:v>
                </c:pt>
                <c:pt idx="4581">
                  <c:v>Furniture</c:v>
                </c:pt>
                <c:pt idx="4582">
                  <c:v>Office Supplies</c:v>
                </c:pt>
                <c:pt idx="4583">
                  <c:v>Office Supplies</c:v>
                </c:pt>
                <c:pt idx="4584">
                  <c:v>Office Supplies</c:v>
                </c:pt>
                <c:pt idx="4585">
                  <c:v>Office Supplies</c:v>
                </c:pt>
                <c:pt idx="4586">
                  <c:v>Office Supplies</c:v>
                </c:pt>
                <c:pt idx="4587">
                  <c:v>Office Supplies</c:v>
                </c:pt>
                <c:pt idx="4588">
                  <c:v>Furniture</c:v>
                </c:pt>
                <c:pt idx="4589">
                  <c:v>Office Supplies</c:v>
                </c:pt>
                <c:pt idx="4590">
                  <c:v>Office Supplies</c:v>
                </c:pt>
                <c:pt idx="4591">
                  <c:v>Technology</c:v>
                </c:pt>
                <c:pt idx="4592">
                  <c:v>Furniture</c:v>
                </c:pt>
                <c:pt idx="4593">
                  <c:v>Office Supplies</c:v>
                </c:pt>
                <c:pt idx="4594">
                  <c:v>Furniture</c:v>
                </c:pt>
                <c:pt idx="4595">
                  <c:v>Office Supplies</c:v>
                </c:pt>
                <c:pt idx="4596">
                  <c:v>Office Supplies</c:v>
                </c:pt>
                <c:pt idx="4597">
                  <c:v>Office Supplies</c:v>
                </c:pt>
                <c:pt idx="4598">
                  <c:v>Office Supplies</c:v>
                </c:pt>
                <c:pt idx="4599">
                  <c:v>Furniture</c:v>
                </c:pt>
                <c:pt idx="4600">
                  <c:v>Office Supplies</c:v>
                </c:pt>
                <c:pt idx="4601">
                  <c:v>Office Supplies</c:v>
                </c:pt>
                <c:pt idx="4602">
                  <c:v>Office Supplies</c:v>
                </c:pt>
                <c:pt idx="4603">
                  <c:v>Office Supplies</c:v>
                </c:pt>
                <c:pt idx="4604">
                  <c:v>Office Supplies</c:v>
                </c:pt>
                <c:pt idx="4605">
                  <c:v>Technology</c:v>
                </c:pt>
                <c:pt idx="4606">
                  <c:v>Technology</c:v>
                </c:pt>
                <c:pt idx="4607">
                  <c:v>Office Supplies</c:v>
                </c:pt>
                <c:pt idx="4608">
                  <c:v>Office Supplies</c:v>
                </c:pt>
                <c:pt idx="4609">
                  <c:v>Office Supplies</c:v>
                </c:pt>
                <c:pt idx="4610">
                  <c:v>Furniture</c:v>
                </c:pt>
                <c:pt idx="4611">
                  <c:v>Office Supplies</c:v>
                </c:pt>
                <c:pt idx="4612">
                  <c:v>Office Supplies</c:v>
                </c:pt>
                <c:pt idx="4613">
                  <c:v>Office Supplies</c:v>
                </c:pt>
                <c:pt idx="4614">
                  <c:v>Office Supplies</c:v>
                </c:pt>
                <c:pt idx="4615">
                  <c:v>Office Supplies</c:v>
                </c:pt>
                <c:pt idx="4616">
                  <c:v>Technology</c:v>
                </c:pt>
                <c:pt idx="4617">
                  <c:v>Technology</c:v>
                </c:pt>
                <c:pt idx="4618">
                  <c:v>Furniture</c:v>
                </c:pt>
                <c:pt idx="4619">
                  <c:v>Technology</c:v>
                </c:pt>
                <c:pt idx="4620">
                  <c:v>Office Supplies</c:v>
                </c:pt>
                <c:pt idx="4621">
                  <c:v>Office Supplies</c:v>
                </c:pt>
                <c:pt idx="4622">
                  <c:v>Office Supplies</c:v>
                </c:pt>
                <c:pt idx="4623">
                  <c:v>Office Supplies</c:v>
                </c:pt>
                <c:pt idx="4624">
                  <c:v>Office Supplies</c:v>
                </c:pt>
                <c:pt idx="4625">
                  <c:v>Furniture</c:v>
                </c:pt>
                <c:pt idx="4626">
                  <c:v>Office Supplies</c:v>
                </c:pt>
                <c:pt idx="4627">
                  <c:v>Office Supplies</c:v>
                </c:pt>
                <c:pt idx="4628">
                  <c:v>Office Supplies</c:v>
                </c:pt>
                <c:pt idx="4629">
                  <c:v>Office Supplies</c:v>
                </c:pt>
                <c:pt idx="4630">
                  <c:v>Furniture</c:v>
                </c:pt>
                <c:pt idx="4631">
                  <c:v>Office Supplies</c:v>
                </c:pt>
                <c:pt idx="4632">
                  <c:v>Furniture</c:v>
                </c:pt>
                <c:pt idx="4633">
                  <c:v>Furniture</c:v>
                </c:pt>
                <c:pt idx="4634">
                  <c:v>Office Supplies</c:v>
                </c:pt>
                <c:pt idx="4635">
                  <c:v>Office Supplies</c:v>
                </c:pt>
                <c:pt idx="4636">
                  <c:v>Office Supplies</c:v>
                </c:pt>
                <c:pt idx="4637">
                  <c:v>Office Supplies</c:v>
                </c:pt>
                <c:pt idx="4638">
                  <c:v>Office Supplies</c:v>
                </c:pt>
                <c:pt idx="4639">
                  <c:v>Technology</c:v>
                </c:pt>
                <c:pt idx="4640">
                  <c:v>Office Supplies</c:v>
                </c:pt>
                <c:pt idx="4641">
                  <c:v>Office Supplies</c:v>
                </c:pt>
                <c:pt idx="4642">
                  <c:v>Furniture</c:v>
                </c:pt>
                <c:pt idx="4643">
                  <c:v>Office Supplies</c:v>
                </c:pt>
                <c:pt idx="4644">
                  <c:v>Technology</c:v>
                </c:pt>
                <c:pt idx="4645">
                  <c:v>Furniture</c:v>
                </c:pt>
                <c:pt idx="4646">
                  <c:v>Office Supplies</c:v>
                </c:pt>
                <c:pt idx="4647">
                  <c:v>Furniture</c:v>
                </c:pt>
                <c:pt idx="4648">
                  <c:v>Office Supplies</c:v>
                </c:pt>
                <c:pt idx="4649">
                  <c:v>Office Supplies</c:v>
                </c:pt>
                <c:pt idx="4650">
                  <c:v>Office Supplies</c:v>
                </c:pt>
                <c:pt idx="4651">
                  <c:v>Office Supplies</c:v>
                </c:pt>
                <c:pt idx="4652">
                  <c:v>Office Supplies</c:v>
                </c:pt>
                <c:pt idx="4653">
                  <c:v>Office Supplies</c:v>
                </c:pt>
                <c:pt idx="4654">
                  <c:v>Office Supplies</c:v>
                </c:pt>
                <c:pt idx="4655">
                  <c:v>Office Supplies</c:v>
                </c:pt>
                <c:pt idx="4656">
                  <c:v>Office Supplies</c:v>
                </c:pt>
                <c:pt idx="4657">
                  <c:v>Office Supplies</c:v>
                </c:pt>
                <c:pt idx="4658">
                  <c:v>Office Supplies</c:v>
                </c:pt>
                <c:pt idx="4659">
                  <c:v>Office Supplies</c:v>
                </c:pt>
                <c:pt idx="4660">
                  <c:v>Technology</c:v>
                </c:pt>
                <c:pt idx="4661">
                  <c:v>Furniture</c:v>
                </c:pt>
                <c:pt idx="4662">
                  <c:v>Office Supplies</c:v>
                </c:pt>
                <c:pt idx="4663">
                  <c:v>Office Supplies</c:v>
                </c:pt>
                <c:pt idx="4664">
                  <c:v>Office Supplies</c:v>
                </c:pt>
                <c:pt idx="4665">
                  <c:v>Office Supplies</c:v>
                </c:pt>
                <c:pt idx="4666">
                  <c:v>Furniture</c:v>
                </c:pt>
                <c:pt idx="4667">
                  <c:v>Technology</c:v>
                </c:pt>
                <c:pt idx="4668">
                  <c:v>Office Supplies</c:v>
                </c:pt>
                <c:pt idx="4669">
                  <c:v>Furniture</c:v>
                </c:pt>
                <c:pt idx="4670">
                  <c:v>Office Supplies</c:v>
                </c:pt>
                <c:pt idx="4671">
                  <c:v>Office Supplies</c:v>
                </c:pt>
                <c:pt idx="4672">
                  <c:v>Technology</c:v>
                </c:pt>
                <c:pt idx="4673">
                  <c:v>Technology</c:v>
                </c:pt>
                <c:pt idx="4674">
                  <c:v>Furniture</c:v>
                </c:pt>
                <c:pt idx="4675">
                  <c:v>Furniture</c:v>
                </c:pt>
                <c:pt idx="4676">
                  <c:v>Office Supplies</c:v>
                </c:pt>
                <c:pt idx="4677">
                  <c:v>Office Supplies</c:v>
                </c:pt>
                <c:pt idx="4678">
                  <c:v>Technology</c:v>
                </c:pt>
                <c:pt idx="4679">
                  <c:v>Office Supplies</c:v>
                </c:pt>
                <c:pt idx="4680">
                  <c:v>Office Supplies</c:v>
                </c:pt>
                <c:pt idx="4681">
                  <c:v>Office Supplies</c:v>
                </c:pt>
                <c:pt idx="4682">
                  <c:v>Technology</c:v>
                </c:pt>
                <c:pt idx="4683">
                  <c:v>Furniture</c:v>
                </c:pt>
                <c:pt idx="4684">
                  <c:v>Furniture</c:v>
                </c:pt>
                <c:pt idx="4685">
                  <c:v>Office Supplies</c:v>
                </c:pt>
                <c:pt idx="4686">
                  <c:v>Office Supplies</c:v>
                </c:pt>
                <c:pt idx="4687">
                  <c:v>Technology</c:v>
                </c:pt>
                <c:pt idx="4688">
                  <c:v>Office Supplies</c:v>
                </c:pt>
                <c:pt idx="4689">
                  <c:v>Furniture</c:v>
                </c:pt>
                <c:pt idx="4690">
                  <c:v>Technology</c:v>
                </c:pt>
                <c:pt idx="4691">
                  <c:v>Furniture</c:v>
                </c:pt>
                <c:pt idx="4692">
                  <c:v>Office Supplies</c:v>
                </c:pt>
                <c:pt idx="4693">
                  <c:v>Office Supplies</c:v>
                </c:pt>
                <c:pt idx="4694">
                  <c:v>Office Supplies</c:v>
                </c:pt>
                <c:pt idx="4695">
                  <c:v>Furniture</c:v>
                </c:pt>
                <c:pt idx="4696">
                  <c:v>Furniture</c:v>
                </c:pt>
                <c:pt idx="4697">
                  <c:v>Furniture</c:v>
                </c:pt>
                <c:pt idx="4698">
                  <c:v>Furniture</c:v>
                </c:pt>
                <c:pt idx="4699">
                  <c:v>Office Supplies</c:v>
                </c:pt>
                <c:pt idx="4700">
                  <c:v>Office Supplies</c:v>
                </c:pt>
                <c:pt idx="4701">
                  <c:v>Office Supplies</c:v>
                </c:pt>
                <c:pt idx="4702">
                  <c:v>Furniture</c:v>
                </c:pt>
                <c:pt idx="4703">
                  <c:v>Office Supplies</c:v>
                </c:pt>
                <c:pt idx="4704">
                  <c:v>Office Supplies</c:v>
                </c:pt>
                <c:pt idx="4705">
                  <c:v>Office Supplies</c:v>
                </c:pt>
                <c:pt idx="4706">
                  <c:v>Furniture</c:v>
                </c:pt>
                <c:pt idx="4707">
                  <c:v>Office Supplies</c:v>
                </c:pt>
                <c:pt idx="4708">
                  <c:v>Office Supplies</c:v>
                </c:pt>
                <c:pt idx="4709">
                  <c:v>Office Supplies</c:v>
                </c:pt>
                <c:pt idx="4710">
                  <c:v>Technology</c:v>
                </c:pt>
                <c:pt idx="4711">
                  <c:v>Office Supplies</c:v>
                </c:pt>
                <c:pt idx="4712">
                  <c:v>Office Supplies</c:v>
                </c:pt>
                <c:pt idx="4713">
                  <c:v>Furniture</c:v>
                </c:pt>
                <c:pt idx="4714">
                  <c:v>Technology</c:v>
                </c:pt>
                <c:pt idx="4715">
                  <c:v>Technology</c:v>
                </c:pt>
                <c:pt idx="4716">
                  <c:v>Furniture</c:v>
                </c:pt>
                <c:pt idx="4717">
                  <c:v>Office Supplies</c:v>
                </c:pt>
                <c:pt idx="4718">
                  <c:v>Office Supplies</c:v>
                </c:pt>
                <c:pt idx="4719">
                  <c:v>Office Supplies</c:v>
                </c:pt>
                <c:pt idx="4720">
                  <c:v>Office Supplies</c:v>
                </c:pt>
                <c:pt idx="4721">
                  <c:v>Furniture</c:v>
                </c:pt>
                <c:pt idx="4722">
                  <c:v>Office Supplies</c:v>
                </c:pt>
                <c:pt idx="4723">
                  <c:v>Office Supplies</c:v>
                </c:pt>
                <c:pt idx="4724">
                  <c:v>Office Supplies</c:v>
                </c:pt>
                <c:pt idx="4725">
                  <c:v>Office Supplies</c:v>
                </c:pt>
                <c:pt idx="4726">
                  <c:v>Office Supplies</c:v>
                </c:pt>
                <c:pt idx="4727">
                  <c:v>Furniture</c:v>
                </c:pt>
                <c:pt idx="4728">
                  <c:v>Office Supplies</c:v>
                </c:pt>
                <c:pt idx="4729">
                  <c:v>Technology</c:v>
                </c:pt>
                <c:pt idx="4730">
                  <c:v>Office Supplies</c:v>
                </c:pt>
                <c:pt idx="4731">
                  <c:v>Office Supplies</c:v>
                </c:pt>
                <c:pt idx="4732">
                  <c:v>Technology</c:v>
                </c:pt>
                <c:pt idx="4733">
                  <c:v>Furniture</c:v>
                </c:pt>
                <c:pt idx="4734">
                  <c:v>Furniture</c:v>
                </c:pt>
                <c:pt idx="4735">
                  <c:v>Office Supplies</c:v>
                </c:pt>
                <c:pt idx="4736">
                  <c:v>Office Supplies</c:v>
                </c:pt>
                <c:pt idx="4737">
                  <c:v>Technology</c:v>
                </c:pt>
                <c:pt idx="4738">
                  <c:v>Office Supplies</c:v>
                </c:pt>
                <c:pt idx="4739">
                  <c:v>Furniture</c:v>
                </c:pt>
                <c:pt idx="4740">
                  <c:v>Office Supplies</c:v>
                </c:pt>
                <c:pt idx="4741">
                  <c:v>Office Supplies</c:v>
                </c:pt>
                <c:pt idx="4742">
                  <c:v>Office Supplies</c:v>
                </c:pt>
                <c:pt idx="4743">
                  <c:v>Office Supplies</c:v>
                </c:pt>
                <c:pt idx="4744">
                  <c:v>Office Supplies</c:v>
                </c:pt>
                <c:pt idx="4745">
                  <c:v>Office Supplies</c:v>
                </c:pt>
                <c:pt idx="4746">
                  <c:v>Office Supplies</c:v>
                </c:pt>
                <c:pt idx="4747">
                  <c:v>Office Supplies</c:v>
                </c:pt>
                <c:pt idx="4748">
                  <c:v>Furniture</c:v>
                </c:pt>
                <c:pt idx="4749">
                  <c:v>Office Supplies</c:v>
                </c:pt>
                <c:pt idx="4750">
                  <c:v>Technology</c:v>
                </c:pt>
                <c:pt idx="4751">
                  <c:v>Technology</c:v>
                </c:pt>
                <c:pt idx="4752">
                  <c:v>Furniture</c:v>
                </c:pt>
                <c:pt idx="4753">
                  <c:v>Technology</c:v>
                </c:pt>
                <c:pt idx="4754">
                  <c:v>Office Supplies</c:v>
                </c:pt>
                <c:pt idx="4755">
                  <c:v>Office Supplies</c:v>
                </c:pt>
                <c:pt idx="4756">
                  <c:v>Office Supplies</c:v>
                </c:pt>
                <c:pt idx="4757">
                  <c:v>Office Supplies</c:v>
                </c:pt>
                <c:pt idx="4758">
                  <c:v>Technology</c:v>
                </c:pt>
                <c:pt idx="4759">
                  <c:v>Office Supplies</c:v>
                </c:pt>
                <c:pt idx="4760">
                  <c:v>Office Supplies</c:v>
                </c:pt>
                <c:pt idx="4761">
                  <c:v>Office Supplies</c:v>
                </c:pt>
                <c:pt idx="4762">
                  <c:v>Office Supplies</c:v>
                </c:pt>
                <c:pt idx="4763">
                  <c:v>Office Supplies</c:v>
                </c:pt>
                <c:pt idx="4764">
                  <c:v>Office Supplies</c:v>
                </c:pt>
                <c:pt idx="4765">
                  <c:v>Office Supplies</c:v>
                </c:pt>
                <c:pt idx="4766">
                  <c:v>Technology</c:v>
                </c:pt>
                <c:pt idx="4767">
                  <c:v>Technology</c:v>
                </c:pt>
                <c:pt idx="4768">
                  <c:v>Office Supplies</c:v>
                </c:pt>
                <c:pt idx="4769">
                  <c:v>Office Supplies</c:v>
                </c:pt>
                <c:pt idx="4770">
                  <c:v>Office Supplies</c:v>
                </c:pt>
                <c:pt idx="4771">
                  <c:v>Technology</c:v>
                </c:pt>
                <c:pt idx="4772">
                  <c:v>Furniture</c:v>
                </c:pt>
                <c:pt idx="4773">
                  <c:v>Office Supplies</c:v>
                </c:pt>
                <c:pt idx="4774">
                  <c:v>Technology</c:v>
                </c:pt>
                <c:pt idx="4775">
                  <c:v>Office Supplies</c:v>
                </c:pt>
                <c:pt idx="4776">
                  <c:v>Office Supplies</c:v>
                </c:pt>
                <c:pt idx="4777">
                  <c:v>Office Supplies</c:v>
                </c:pt>
                <c:pt idx="4778">
                  <c:v>Office Supplies</c:v>
                </c:pt>
                <c:pt idx="4779">
                  <c:v>Furniture</c:v>
                </c:pt>
                <c:pt idx="4780">
                  <c:v>Furniture</c:v>
                </c:pt>
                <c:pt idx="4781">
                  <c:v>Office Supplies</c:v>
                </c:pt>
                <c:pt idx="4782">
                  <c:v>Office Supplies</c:v>
                </c:pt>
                <c:pt idx="4783">
                  <c:v>Office Supplies</c:v>
                </c:pt>
                <c:pt idx="4784">
                  <c:v>Office Supplies</c:v>
                </c:pt>
                <c:pt idx="4785">
                  <c:v>Furniture</c:v>
                </c:pt>
                <c:pt idx="4786">
                  <c:v>Office Supplies</c:v>
                </c:pt>
                <c:pt idx="4787">
                  <c:v>Technology</c:v>
                </c:pt>
                <c:pt idx="4788">
                  <c:v>Furniture</c:v>
                </c:pt>
                <c:pt idx="4789">
                  <c:v>Furniture</c:v>
                </c:pt>
                <c:pt idx="4790">
                  <c:v>Furniture</c:v>
                </c:pt>
                <c:pt idx="4791">
                  <c:v>Office Supplies</c:v>
                </c:pt>
                <c:pt idx="4792">
                  <c:v>Office Supplies</c:v>
                </c:pt>
                <c:pt idx="4793">
                  <c:v>Office Supplies</c:v>
                </c:pt>
                <c:pt idx="4794">
                  <c:v>Furniture</c:v>
                </c:pt>
                <c:pt idx="4795">
                  <c:v>Office Supplies</c:v>
                </c:pt>
                <c:pt idx="4796">
                  <c:v>Office Supplies</c:v>
                </c:pt>
                <c:pt idx="4797">
                  <c:v>Office Supplies</c:v>
                </c:pt>
                <c:pt idx="4798">
                  <c:v>Furniture</c:v>
                </c:pt>
                <c:pt idx="4799">
                  <c:v>Technology</c:v>
                </c:pt>
                <c:pt idx="4800">
                  <c:v>Office Supplies</c:v>
                </c:pt>
                <c:pt idx="4801">
                  <c:v>Office Supplies</c:v>
                </c:pt>
                <c:pt idx="4802">
                  <c:v>Office Supplies</c:v>
                </c:pt>
                <c:pt idx="4803">
                  <c:v>Technology</c:v>
                </c:pt>
                <c:pt idx="4804">
                  <c:v>Furniture</c:v>
                </c:pt>
                <c:pt idx="4805">
                  <c:v>Office Supplies</c:v>
                </c:pt>
                <c:pt idx="4806">
                  <c:v>Office Supplies</c:v>
                </c:pt>
                <c:pt idx="4807">
                  <c:v>Office Supplies</c:v>
                </c:pt>
                <c:pt idx="4808">
                  <c:v>Office Supplies</c:v>
                </c:pt>
                <c:pt idx="4809">
                  <c:v>Office Supplies</c:v>
                </c:pt>
                <c:pt idx="4810">
                  <c:v>Technology</c:v>
                </c:pt>
                <c:pt idx="4811">
                  <c:v>Furniture</c:v>
                </c:pt>
                <c:pt idx="4812">
                  <c:v>Technology</c:v>
                </c:pt>
                <c:pt idx="4813">
                  <c:v>Furniture</c:v>
                </c:pt>
                <c:pt idx="4814">
                  <c:v>Office Supplies</c:v>
                </c:pt>
                <c:pt idx="4815">
                  <c:v>Office Supplies</c:v>
                </c:pt>
                <c:pt idx="4816">
                  <c:v>Office Supplies</c:v>
                </c:pt>
                <c:pt idx="4817">
                  <c:v>Office Supplies</c:v>
                </c:pt>
                <c:pt idx="4818">
                  <c:v>Office Supplies</c:v>
                </c:pt>
                <c:pt idx="4819">
                  <c:v>Office Supplies</c:v>
                </c:pt>
                <c:pt idx="4820">
                  <c:v>Office Supplies</c:v>
                </c:pt>
                <c:pt idx="4821">
                  <c:v>Technology</c:v>
                </c:pt>
                <c:pt idx="4822">
                  <c:v>Office Supplies</c:v>
                </c:pt>
                <c:pt idx="4823">
                  <c:v>Technology</c:v>
                </c:pt>
                <c:pt idx="4824">
                  <c:v>Furniture</c:v>
                </c:pt>
                <c:pt idx="4825">
                  <c:v>Furniture</c:v>
                </c:pt>
                <c:pt idx="4826">
                  <c:v>Office Supplies</c:v>
                </c:pt>
                <c:pt idx="4827">
                  <c:v>Office Supplies</c:v>
                </c:pt>
                <c:pt idx="4828">
                  <c:v>Office Supplies</c:v>
                </c:pt>
                <c:pt idx="4829">
                  <c:v>Office Supplies</c:v>
                </c:pt>
                <c:pt idx="4830">
                  <c:v>Office Supplies</c:v>
                </c:pt>
                <c:pt idx="4831">
                  <c:v>Office Supplies</c:v>
                </c:pt>
                <c:pt idx="4832">
                  <c:v>Office Supplies</c:v>
                </c:pt>
                <c:pt idx="4833">
                  <c:v>Office Supplies</c:v>
                </c:pt>
                <c:pt idx="4834">
                  <c:v>Office Supplies</c:v>
                </c:pt>
                <c:pt idx="4835">
                  <c:v>Office Supplies</c:v>
                </c:pt>
                <c:pt idx="4836">
                  <c:v>Office Supplies</c:v>
                </c:pt>
                <c:pt idx="4837">
                  <c:v>Office Supplies</c:v>
                </c:pt>
                <c:pt idx="4838">
                  <c:v>Office Supplies</c:v>
                </c:pt>
                <c:pt idx="4839">
                  <c:v>Technology</c:v>
                </c:pt>
                <c:pt idx="4840">
                  <c:v>Furniture</c:v>
                </c:pt>
                <c:pt idx="4841">
                  <c:v>Office Supplies</c:v>
                </c:pt>
                <c:pt idx="4842">
                  <c:v>Office Supplies</c:v>
                </c:pt>
                <c:pt idx="4843">
                  <c:v>Office Supplies</c:v>
                </c:pt>
                <c:pt idx="4844">
                  <c:v>Office Supplies</c:v>
                </c:pt>
                <c:pt idx="4845">
                  <c:v>Office Supplies</c:v>
                </c:pt>
                <c:pt idx="4846">
                  <c:v>Technology</c:v>
                </c:pt>
                <c:pt idx="4847">
                  <c:v>Office Supplies</c:v>
                </c:pt>
                <c:pt idx="4848">
                  <c:v>Office Supplies</c:v>
                </c:pt>
                <c:pt idx="4849">
                  <c:v>Office Supplies</c:v>
                </c:pt>
                <c:pt idx="4850">
                  <c:v>Furniture</c:v>
                </c:pt>
                <c:pt idx="4851">
                  <c:v>Office Supplies</c:v>
                </c:pt>
                <c:pt idx="4852">
                  <c:v>Office Supplies</c:v>
                </c:pt>
                <c:pt idx="4853">
                  <c:v>Furniture</c:v>
                </c:pt>
                <c:pt idx="4854">
                  <c:v>Office Supplies</c:v>
                </c:pt>
                <c:pt idx="4855">
                  <c:v>Furniture</c:v>
                </c:pt>
                <c:pt idx="4856">
                  <c:v>Office Supplies</c:v>
                </c:pt>
                <c:pt idx="4857">
                  <c:v>Furniture</c:v>
                </c:pt>
                <c:pt idx="4858">
                  <c:v>Furniture</c:v>
                </c:pt>
                <c:pt idx="4859">
                  <c:v>Office Supplies</c:v>
                </c:pt>
                <c:pt idx="4860">
                  <c:v>Office Supplies</c:v>
                </c:pt>
                <c:pt idx="4861">
                  <c:v>Technology</c:v>
                </c:pt>
                <c:pt idx="4862">
                  <c:v>Office Supplies</c:v>
                </c:pt>
                <c:pt idx="4863">
                  <c:v>Office Supplies</c:v>
                </c:pt>
                <c:pt idx="4864">
                  <c:v>Technology</c:v>
                </c:pt>
                <c:pt idx="4865">
                  <c:v>Furniture</c:v>
                </c:pt>
                <c:pt idx="4866">
                  <c:v>Office Supplies</c:v>
                </c:pt>
                <c:pt idx="4867">
                  <c:v>Office Supplies</c:v>
                </c:pt>
                <c:pt idx="4868">
                  <c:v>Office Supplies</c:v>
                </c:pt>
                <c:pt idx="4869">
                  <c:v>Technology</c:v>
                </c:pt>
                <c:pt idx="4870">
                  <c:v>Office Supplies</c:v>
                </c:pt>
                <c:pt idx="4871">
                  <c:v>Office Supplies</c:v>
                </c:pt>
                <c:pt idx="4872">
                  <c:v>Office Supplies</c:v>
                </c:pt>
                <c:pt idx="4873">
                  <c:v>Office Supplies</c:v>
                </c:pt>
                <c:pt idx="4874">
                  <c:v>Office Supplies</c:v>
                </c:pt>
                <c:pt idx="4875">
                  <c:v>Technology</c:v>
                </c:pt>
                <c:pt idx="4876">
                  <c:v>Office Supplies</c:v>
                </c:pt>
                <c:pt idx="4877">
                  <c:v>Office Supplies</c:v>
                </c:pt>
                <c:pt idx="4878">
                  <c:v>Office Supplies</c:v>
                </c:pt>
                <c:pt idx="4879">
                  <c:v>Office Supplies</c:v>
                </c:pt>
                <c:pt idx="4880">
                  <c:v>Furniture</c:v>
                </c:pt>
                <c:pt idx="4881">
                  <c:v>Technology</c:v>
                </c:pt>
                <c:pt idx="4882">
                  <c:v>Office Supplies</c:v>
                </c:pt>
                <c:pt idx="4883">
                  <c:v>Office Supplies</c:v>
                </c:pt>
                <c:pt idx="4884">
                  <c:v>Office Supplies</c:v>
                </c:pt>
                <c:pt idx="4885">
                  <c:v>Office Supplies</c:v>
                </c:pt>
                <c:pt idx="4886">
                  <c:v>Furniture</c:v>
                </c:pt>
                <c:pt idx="4887">
                  <c:v>Technology</c:v>
                </c:pt>
                <c:pt idx="4888">
                  <c:v>Office Supplies</c:v>
                </c:pt>
                <c:pt idx="4889">
                  <c:v>Office Supplies</c:v>
                </c:pt>
                <c:pt idx="4890">
                  <c:v>Office Supplies</c:v>
                </c:pt>
                <c:pt idx="4891">
                  <c:v>Office Supplies</c:v>
                </c:pt>
                <c:pt idx="4892">
                  <c:v>Office Supplies</c:v>
                </c:pt>
                <c:pt idx="4893">
                  <c:v>Office Supplies</c:v>
                </c:pt>
                <c:pt idx="4894">
                  <c:v>Office Supplies</c:v>
                </c:pt>
                <c:pt idx="4895">
                  <c:v>Office Supplies</c:v>
                </c:pt>
                <c:pt idx="4896">
                  <c:v>Office Supplies</c:v>
                </c:pt>
                <c:pt idx="4897">
                  <c:v>Furniture</c:v>
                </c:pt>
                <c:pt idx="4898">
                  <c:v>Office Supplies</c:v>
                </c:pt>
                <c:pt idx="4899">
                  <c:v>Office Supplies</c:v>
                </c:pt>
                <c:pt idx="4900">
                  <c:v>Office Supplies</c:v>
                </c:pt>
                <c:pt idx="4901">
                  <c:v>Office Supplies</c:v>
                </c:pt>
                <c:pt idx="4902">
                  <c:v>Office Supplies</c:v>
                </c:pt>
                <c:pt idx="4903">
                  <c:v>Office Supplies</c:v>
                </c:pt>
                <c:pt idx="4904">
                  <c:v>Furniture</c:v>
                </c:pt>
                <c:pt idx="4905">
                  <c:v>Office Supplies</c:v>
                </c:pt>
                <c:pt idx="4906">
                  <c:v>Office Supplies</c:v>
                </c:pt>
                <c:pt idx="4907">
                  <c:v>Office Supplies</c:v>
                </c:pt>
                <c:pt idx="4908">
                  <c:v>Technology</c:v>
                </c:pt>
                <c:pt idx="4909">
                  <c:v>Office Supplies</c:v>
                </c:pt>
                <c:pt idx="4910">
                  <c:v>Office Supplies</c:v>
                </c:pt>
                <c:pt idx="4911">
                  <c:v>Technology</c:v>
                </c:pt>
                <c:pt idx="4912">
                  <c:v>Office Supplies</c:v>
                </c:pt>
                <c:pt idx="4913">
                  <c:v>Office Supplies</c:v>
                </c:pt>
                <c:pt idx="4914">
                  <c:v>Office Supplies</c:v>
                </c:pt>
                <c:pt idx="4915">
                  <c:v>Office Supplies</c:v>
                </c:pt>
                <c:pt idx="4916">
                  <c:v>Office Supplies</c:v>
                </c:pt>
                <c:pt idx="4917">
                  <c:v>Furniture</c:v>
                </c:pt>
                <c:pt idx="4918">
                  <c:v>Furniture</c:v>
                </c:pt>
                <c:pt idx="4919">
                  <c:v>Technology</c:v>
                </c:pt>
                <c:pt idx="4920">
                  <c:v>Office Supplies</c:v>
                </c:pt>
                <c:pt idx="4921">
                  <c:v>Office Supplies</c:v>
                </c:pt>
                <c:pt idx="4922">
                  <c:v>Office Supplies</c:v>
                </c:pt>
                <c:pt idx="4923">
                  <c:v>Office Supplies</c:v>
                </c:pt>
                <c:pt idx="4924">
                  <c:v>Technology</c:v>
                </c:pt>
                <c:pt idx="4925">
                  <c:v>Office Supplies</c:v>
                </c:pt>
                <c:pt idx="4926">
                  <c:v>Furniture</c:v>
                </c:pt>
                <c:pt idx="4927">
                  <c:v>Office Supplies</c:v>
                </c:pt>
                <c:pt idx="4928">
                  <c:v>Furniture</c:v>
                </c:pt>
                <c:pt idx="4929">
                  <c:v>Office Supplies</c:v>
                </c:pt>
                <c:pt idx="4930">
                  <c:v>Office Supplies</c:v>
                </c:pt>
                <c:pt idx="4931">
                  <c:v>Office Supplies</c:v>
                </c:pt>
                <c:pt idx="4932">
                  <c:v>Office Supplies</c:v>
                </c:pt>
                <c:pt idx="4933">
                  <c:v>Office Supplies</c:v>
                </c:pt>
                <c:pt idx="4934">
                  <c:v>Office Supplies</c:v>
                </c:pt>
                <c:pt idx="4935">
                  <c:v>Technology</c:v>
                </c:pt>
                <c:pt idx="4936">
                  <c:v>Office Supplies</c:v>
                </c:pt>
                <c:pt idx="4937">
                  <c:v>Office Supplies</c:v>
                </c:pt>
                <c:pt idx="4938">
                  <c:v>Furniture</c:v>
                </c:pt>
                <c:pt idx="4939">
                  <c:v>Office Supplies</c:v>
                </c:pt>
                <c:pt idx="4940">
                  <c:v>Furniture</c:v>
                </c:pt>
                <c:pt idx="4941">
                  <c:v>Furniture</c:v>
                </c:pt>
                <c:pt idx="4942">
                  <c:v>Office Supplies</c:v>
                </c:pt>
                <c:pt idx="4943">
                  <c:v>Office Supplies</c:v>
                </c:pt>
                <c:pt idx="4944">
                  <c:v>Office Supplies</c:v>
                </c:pt>
                <c:pt idx="4945">
                  <c:v>Office Supplies</c:v>
                </c:pt>
                <c:pt idx="4946">
                  <c:v>Office Supplies</c:v>
                </c:pt>
                <c:pt idx="4947">
                  <c:v>Office Supplies</c:v>
                </c:pt>
                <c:pt idx="4948">
                  <c:v>Office Supplies</c:v>
                </c:pt>
                <c:pt idx="4949">
                  <c:v>Furniture</c:v>
                </c:pt>
                <c:pt idx="4950">
                  <c:v>Office Supplies</c:v>
                </c:pt>
                <c:pt idx="4951">
                  <c:v>Office Supplies</c:v>
                </c:pt>
                <c:pt idx="4952">
                  <c:v>Office Supplies</c:v>
                </c:pt>
                <c:pt idx="4953">
                  <c:v>Technology</c:v>
                </c:pt>
                <c:pt idx="4954">
                  <c:v>Office Supplies</c:v>
                </c:pt>
                <c:pt idx="4955">
                  <c:v>Office Supplies</c:v>
                </c:pt>
                <c:pt idx="4956">
                  <c:v>Furniture</c:v>
                </c:pt>
                <c:pt idx="4957">
                  <c:v>Office Supplies</c:v>
                </c:pt>
                <c:pt idx="4958">
                  <c:v>Office Supplies</c:v>
                </c:pt>
                <c:pt idx="4959">
                  <c:v>Technology</c:v>
                </c:pt>
                <c:pt idx="4960">
                  <c:v>Office Supplies</c:v>
                </c:pt>
                <c:pt idx="4961">
                  <c:v>Furniture</c:v>
                </c:pt>
                <c:pt idx="4962">
                  <c:v>Office Supplies</c:v>
                </c:pt>
                <c:pt idx="4963">
                  <c:v>Office Supplies</c:v>
                </c:pt>
                <c:pt idx="4964">
                  <c:v>Office Supplies</c:v>
                </c:pt>
                <c:pt idx="4965">
                  <c:v>Technology</c:v>
                </c:pt>
                <c:pt idx="4966">
                  <c:v>Technology</c:v>
                </c:pt>
                <c:pt idx="4967">
                  <c:v>Office Supplies</c:v>
                </c:pt>
                <c:pt idx="4968">
                  <c:v>Technology</c:v>
                </c:pt>
                <c:pt idx="4969">
                  <c:v>Furniture</c:v>
                </c:pt>
                <c:pt idx="4970">
                  <c:v>Furniture</c:v>
                </c:pt>
                <c:pt idx="4971">
                  <c:v>Office Supplies</c:v>
                </c:pt>
                <c:pt idx="4972">
                  <c:v>Furniture</c:v>
                </c:pt>
                <c:pt idx="4973">
                  <c:v>Office Supplies</c:v>
                </c:pt>
                <c:pt idx="4974">
                  <c:v>Office Supplies</c:v>
                </c:pt>
                <c:pt idx="4975">
                  <c:v>Technology</c:v>
                </c:pt>
                <c:pt idx="4976">
                  <c:v>Office Supplies</c:v>
                </c:pt>
                <c:pt idx="4977">
                  <c:v>Office Supplies</c:v>
                </c:pt>
                <c:pt idx="4978">
                  <c:v>Technology</c:v>
                </c:pt>
                <c:pt idx="4979">
                  <c:v>Office Supplies</c:v>
                </c:pt>
                <c:pt idx="4980">
                  <c:v>Office Supplies</c:v>
                </c:pt>
                <c:pt idx="4981">
                  <c:v>Technology</c:v>
                </c:pt>
                <c:pt idx="4982">
                  <c:v>Office Supplies</c:v>
                </c:pt>
                <c:pt idx="4983">
                  <c:v>Office Supplies</c:v>
                </c:pt>
                <c:pt idx="4984">
                  <c:v>Office Supplies</c:v>
                </c:pt>
                <c:pt idx="4985">
                  <c:v>Office Supplies</c:v>
                </c:pt>
                <c:pt idx="4986">
                  <c:v>Office Supplies</c:v>
                </c:pt>
                <c:pt idx="4987">
                  <c:v>Furniture</c:v>
                </c:pt>
                <c:pt idx="4988">
                  <c:v>Office Supplies</c:v>
                </c:pt>
                <c:pt idx="4989">
                  <c:v>Office Supplies</c:v>
                </c:pt>
                <c:pt idx="4990">
                  <c:v>Technology</c:v>
                </c:pt>
                <c:pt idx="4991">
                  <c:v>Office Supplies</c:v>
                </c:pt>
                <c:pt idx="4992">
                  <c:v>Office Supplies</c:v>
                </c:pt>
                <c:pt idx="4993">
                  <c:v>Office Supplies</c:v>
                </c:pt>
                <c:pt idx="4994">
                  <c:v>Furniture</c:v>
                </c:pt>
                <c:pt idx="4995">
                  <c:v>Office Supplies</c:v>
                </c:pt>
                <c:pt idx="4996">
                  <c:v>Office Supplies</c:v>
                </c:pt>
                <c:pt idx="4997">
                  <c:v>Office Supplies</c:v>
                </c:pt>
                <c:pt idx="4998">
                  <c:v>Technology</c:v>
                </c:pt>
                <c:pt idx="4999">
                  <c:v>Office Supplies</c:v>
                </c:pt>
                <c:pt idx="5000">
                  <c:v>Technology</c:v>
                </c:pt>
                <c:pt idx="5001">
                  <c:v>Office Supplies</c:v>
                </c:pt>
                <c:pt idx="5002">
                  <c:v>Office Supplies</c:v>
                </c:pt>
                <c:pt idx="5003">
                  <c:v>Office Supplies</c:v>
                </c:pt>
                <c:pt idx="5004">
                  <c:v>Technology</c:v>
                </c:pt>
                <c:pt idx="5005">
                  <c:v>Office Supplies</c:v>
                </c:pt>
                <c:pt idx="5006">
                  <c:v>Technology</c:v>
                </c:pt>
                <c:pt idx="5007">
                  <c:v>Office Supplies</c:v>
                </c:pt>
                <c:pt idx="5008">
                  <c:v>Office Supplies</c:v>
                </c:pt>
                <c:pt idx="5009">
                  <c:v>Technology</c:v>
                </c:pt>
                <c:pt idx="5010">
                  <c:v>Office Supplies</c:v>
                </c:pt>
                <c:pt idx="5011">
                  <c:v>Furniture</c:v>
                </c:pt>
                <c:pt idx="5012">
                  <c:v>Office Supplies</c:v>
                </c:pt>
                <c:pt idx="5013">
                  <c:v>Office Supplies</c:v>
                </c:pt>
                <c:pt idx="5014">
                  <c:v>Technology</c:v>
                </c:pt>
                <c:pt idx="5015">
                  <c:v>Furniture</c:v>
                </c:pt>
                <c:pt idx="5016">
                  <c:v>Technology</c:v>
                </c:pt>
                <c:pt idx="5017">
                  <c:v>Furniture</c:v>
                </c:pt>
                <c:pt idx="5018">
                  <c:v>Technology</c:v>
                </c:pt>
                <c:pt idx="5019">
                  <c:v>Office Supplies</c:v>
                </c:pt>
                <c:pt idx="5020">
                  <c:v>Office Supplies</c:v>
                </c:pt>
                <c:pt idx="5021">
                  <c:v>Technology</c:v>
                </c:pt>
                <c:pt idx="5022">
                  <c:v>Technology</c:v>
                </c:pt>
                <c:pt idx="5023">
                  <c:v>Furniture</c:v>
                </c:pt>
                <c:pt idx="5024">
                  <c:v>Office Supplies</c:v>
                </c:pt>
                <c:pt idx="5025">
                  <c:v>Technology</c:v>
                </c:pt>
                <c:pt idx="5026">
                  <c:v>Office Supplies</c:v>
                </c:pt>
                <c:pt idx="5027">
                  <c:v>Furniture</c:v>
                </c:pt>
                <c:pt idx="5028">
                  <c:v>Technology</c:v>
                </c:pt>
                <c:pt idx="5029">
                  <c:v>Office Supplies</c:v>
                </c:pt>
                <c:pt idx="5030">
                  <c:v>Office Supplies</c:v>
                </c:pt>
                <c:pt idx="5031">
                  <c:v>Office Supplies</c:v>
                </c:pt>
                <c:pt idx="5032">
                  <c:v>Furniture</c:v>
                </c:pt>
                <c:pt idx="5033">
                  <c:v>Office Supplies</c:v>
                </c:pt>
                <c:pt idx="5034">
                  <c:v>Furniture</c:v>
                </c:pt>
                <c:pt idx="5035">
                  <c:v>Furniture</c:v>
                </c:pt>
                <c:pt idx="5036">
                  <c:v>Technology</c:v>
                </c:pt>
                <c:pt idx="5037">
                  <c:v>Technology</c:v>
                </c:pt>
                <c:pt idx="5038">
                  <c:v>Furniture</c:v>
                </c:pt>
                <c:pt idx="5039">
                  <c:v>Technology</c:v>
                </c:pt>
                <c:pt idx="5040">
                  <c:v>Office Supplies</c:v>
                </c:pt>
                <c:pt idx="5041">
                  <c:v>Office Supplies</c:v>
                </c:pt>
                <c:pt idx="5042">
                  <c:v>Office Supplies</c:v>
                </c:pt>
                <c:pt idx="5043">
                  <c:v>Furniture</c:v>
                </c:pt>
                <c:pt idx="5044">
                  <c:v>Office Supplies</c:v>
                </c:pt>
                <c:pt idx="5045">
                  <c:v>Office Supplies</c:v>
                </c:pt>
                <c:pt idx="5046">
                  <c:v>Office Supplies</c:v>
                </c:pt>
                <c:pt idx="5047">
                  <c:v>Office Supplies</c:v>
                </c:pt>
                <c:pt idx="5048">
                  <c:v>Office Supplies</c:v>
                </c:pt>
                <c:pt idx="5049">
                  <c:v>Technology</c:v>
                </c:pt>
                <c:pt idx="5050">
                  <c:v>Office Supplies</c:v>
                </c:pt>
                <c:pt idx="5051">
                  <c:v>Office Supplies</c:v>
                </c:pt>
                <c:pt idx="5052">
                  <c:v>Office Supplies</c:v>
                </c:pt>
                <c:pt idx="5053">
                  <c:v>Technology</c:v>
                </c:pt>
                <c:pt idx="5054">
                  <c:v>Office Supplies</c:v>
                </c:pt>
                <c:pt idx="5055">
                  <c:v>Furniture</c:v>
                </c:pt>
                <c:pt idx="5056">
                  <c:v>Office Supplies</c:v>
                </c:pt>
                <c:pt idx="5057">
                  <c:v>Office Supplies</c:v>
                </c:pt>
                <c:pt idx="5058">
                  <c:v>Office Supplies</c:v>
                </c:pt>
                <c:pt idx="5059">
                  <c:v>Technology</c:v>
                </c:pt>
                <c:pt idx="5060">
                  <c:v>Office Supplies</c:v>
                </c:pt>
                <c:pt idx="5061">
                  <c:v>Office Supplies</c:v>
                </c:pt>
                <c:pt idx="5062">
                  <c:v>Technology</c:v>
                </c:pt>
                <c:pt idx="5063">
                  <c:v>Furniture</c:v>
                </c:pt>
                <c:pt idx="5064">
                  <c:v>Technology</c:v>
                </c:pt>
                <c:pt idx="5065">
                  <c:v>Technology</c:v>
                </c:pt>
                <c:pt idx="5066">
                  <c:v>Furniture</c:v>
                </c:pt>
                <c:pt idx="5067">
                  <c:v>Office Supplies</c:v>
                </c:pt>
                <c:pt idx="5068">
                  <c:v>Technology</c:v>
                </c:pt>
                <c:pt idx="5069">
                  <c:v>Office Supplies</c:v>
                </c:pt>
                <c:pt idx="5070">
                  <c:v>Office Supplies</c:v>
                </c:pt>
                <c:pt idx="5071">
                  <c:v>Furniture</c:v>
                </c:pt>
                <c:pt idx="5072">
                  <c:v>Technology</c:v>
                </c:pt>
                <c:pt idx="5073">
                  <c:v>Office Supplies</c:v>
                </c:pt>
                <c:pt idx="5074">
                  <c:v>Office Supplies</c:v>
                </c:pt>
                <c:pt idx="5075">
                  <c:v>Furniture</c:v>
                </c:pt>
                <c:pt idx="5076">
                  <c:v>Office Supplies</c:v>
                </c:pt>
                <c:pt idx="5077">
                  <c:v>Furniture</c:v>
                </c:pt>
                <c:pt idx="5078">
                  <c:v>Office Supplies</c:v>
                </c:pt>
                <c:pt idx="5079">
                  <c:v>Furniture</c:v>
                </c:pt>
                <c:pt idx="5080">
                  <c:v>Office Supplies</c:v>
                </c:pt>
                <c:pt idx="5081">
                  <c:v>Office Supplies</c:v>
                </c:pt>
                <c:pt idx="5082">
                  <c:v>Technology</c:v>
                </c:pt>
                <c:pt idx="5083">
                  <c:v>Office Supplies</c:v>
                </c:pt>
                <c:pt idx="5084">
                  <c:v>Office Supplies</c:v>
                </c:pt>
                <c:pt idx="5085">
                  <c:v>Office Supplies</c:v>
                </c:pt>
                <c:pt idx="5086">
                  <c:v>Technology</c:v>
                </c:pt>
                <c:pt idx="5087">
                  <c:v>Technology</c:v>
                </c:pt>
                <c:pt idx="5088">
                  <c:v>Office Supplies</c:v>
                </c:pt>
                <c:pt idx="5089">
                  <c:v>Office Supplies</c:v>
                </c:pt>
                <c:pt idx="5090">
                  <c:v>Office Supplies</c:v>
                </c:pt>
                <c:pt idx="5091">
                  <c:v>Office Supplies</c:v>
                </c:pt>
                <c:pt idx="5092">
                  <c:v>Office Supplies</c:v>
                </c:pt>
                <c:pt idx="5093">
                  <c:v>Office Supplies</c:v>
                </c:pt>
                <c:pt idx="5094">
                  <c:v>Furniture</c:v>
                </c:pt>
                <c:pt idx="5095">
                  <c:v>Technology</c:v>
                </c:pt>
                <c:pt idx="5096">
                  <c:v>Furniture</c:v>
                </c:pt>
                <c:pt idx="5097">
                  <c:v>Office Supplies</c:v>
                </c:pt>
                <c:pt idx="5098">
                  <c:v>Office Supplies</c:v>
                </c:pt>
                <c:pt idx="5099">
                  <c:v>Office Supplies</c:v>
                </c:pt>
                <c:pt idx="5100">
                  <c:v>Office Supplies</c:v>
                </c:pt>
                <c:pt idx="5101">
                  <c:v>Office Supplies</c:v>
                </c:pt>
                <c:pt idx="5102">
                  <c:v>Office Supplies</c:v>
                </c:pt>
                <c:pt idx="5103">
                  <c:v>Office Supplies</c:v>
                </c:pt>
                <c:pt idx="5104">
                  <c:v>Technology</c:v>
                </c:pt>
                <c:pt idx="5105">
                  <c:v>Furniture</c:v>
                </c:pt>
                <c:pt idx="5106">
                  <c:v>Technology</c:v>
                </c:pt>
                <c:pt idx="5107">
                  <c:v>Office Supplies</c:v>
                </c:pt>
                <c:pt idx="5108">
                  <c:v>Office Supplies</c:v>
                </c:pt>
                <c:pt idx="5109">
                  <c:v>Office Supplies</c:v>
                </c:pt>
                <c:pt idx="5110">
                  <c:v>Office Supplies</c:v>
                </c:pt>
                <c:pt idx="5111">
                  <c:v>Office Supplies</c:v>
                </c:pt>
                <c:pt idx="5112">
                  <c:v>Furniture</c:v>
                </c:pt>
                <c:pt idx="5113">
                  <c:v>Office Supplies</c:v>
                </c:pt>
                <c:pt idx="5114">
                  <c:v>Office Supplies</c:v>
                </c:pt>
                <c:pt idx="5115">
                  <c:v>Office Supplies</c:v>
                </c:pt>
                <c:pt idx="5116">
                  <c:v>Office Supplies</c:v>
                </c:pt>
                <c:pt idx="5117">
                  <c:v>Office Supplies</c:v>
                </c:pt>
                <c:pt idx="5118">
                  <c:v>Technology</c:v>
                </c:pt>
                <c:pt idx="5119">
                  <c:v>Office Supplies</c:v>
                </c:pt>
                <c:pt idx="5120">
                  <c:v>Office Supplies</c:v>
                </c:pt>
                <c:pt idx="5121">
                  <c:v>Technology</c:v>
                </c:pt>
                <c:pt idx="5122">
                  <c:v>Office Supplies</c:v>
                </c:pt>
                <c:pt idx="5123">
                  <c:v>Office Supplies</c:v>
                </c:pt>
                <c:pt idx="5124">
                  <c:v>Furniture</c:v>
                </c:pt>
                <c:pt idx="5125">
                  <c:v>Office Supplies</c:v>
                </c:pt>
                <c:pt idx="5126">
                  <c:v>Technology</c:v>
                </c:pt>
                <c:pt idx="5127">
                  <c:v>Office Supplies</c:v>
                </c:pt>
                <c:pt idx="5128">
                  <c:v>Technology</c:v>
                </c:pt>
                <c:pt idx="5129">
                  <c:v>Technology</c:v>
                </c:pt>
                <c:pt idx="5130">
                  <c:v>Office Supplies</c:v>
                </c:pt>
                <c:pt idx="5131">
                  <c:v>Furniture</c:v>
                </c:pt>
                <c:pt idx="5132">
                  <c:v>Technology</c:v>
                </c:pt>
                <c:pt idx="5133">
                  <c:v>Office Supplies</c:v>
                </c:pt>
                <c:pt idx="5134">
                  <c:v>Office Supplies</c:v>
                </c:pt>
                <c:pt idx="5135">
                  <c:v>Office Supplies</c:v>
                </c:pt>
                <c:pt idx="5136">
                  <c:v>Office Supplies</c:v>
                </c:pt>
                <c:pt idx="5137">
                  <c:v>Furniture</c:v>
                </c:pt>
                <c:pt idx="5138">
                  <c:v>Office Supplies</c:v>
                </c:pt>
                <c:pt idx="5139">
                  <c:v>Office Supplies</c:v>
                </c:pt>
                <c:pt idx="5140">
                  <c:v>Technology</c:v>
                </c:pt>
                <c:pt idx="5141">
                  <c:v>Furniture</c:v>
                </c:pt>
                <c:pt idx="5142">
                  <c:v>Office Supplies</c:v>
                </c:pt>
                <c:pt idx="5143">
                  <c:v>Office Supplies</c:v>
                </c:pt>
                <c:pt idx="5144">
                  <c:v>Furniture</c:v>
                </c:pt>
                <c:pt idx="5145">
                  <c:v>Office Supplies</c:v>
                </c:pt>
                <c:pt idx="5146">
                  <c:v>Office Supplies</c:v>
                </c:pt>
                <c:pt idx="5147">
                  <c:v>Furniture</c:v>
                </c:pt>
                <c:pt idx="5148">
                  <c:v>Furniture</c:v>
                </c:pt>
                <c:pt idx="5149">
                  <c:v>Technology</c:v>
                </c:pt>
                <c:pt idx="5150">
                  <c:v>Office Supplies</c:v>
                </c:pt>
                <c:pt idx="5151">
                  <c:v>Office Supplies</c:v>
                </c:pt>
                <c:pt idx="5152">
                  <c:v>Office Supplies</c:v>
                </c:pt>
                <c:pt idx="5153">
                  <c:v>Office Supplies</c:v>
                </c:pt>
                <c:pt idx="5154">
                  <c:v>Office Supplies</c:v>
                </c:pt>
                <c:pt idx="5155">
                  <c:v>Furniture</c:v>
                </c:pt>
                <c:pt idx="5156">
                  <c:v>Technology</c:v>
                </c:pt>
                <c:pt idx="5157">
                  <c:v>Furniture</c:v>
                </c:pt>
                <c:pt idx="5158">
                  <c:v>Furniture</c:v>
                </c:pt>
                <c:pt idx="5159">
                  <c:v>Technology</c:v>
                </c:pt>
                <c:pt idx="5160">
                  <c:v>Technology</c:v>
                </c:pt>
                <c:pt idx="5161">
                  <c:v>Furniture</c:v>
                </c:pt>
                <c:pt idx="5162">
                  <c:v>Furniture</c:v>
                </c:pt>
                <c:pt idx="5163">
                  <c:v>Furniture</c:v>
                </c:pt>
                <c:pt idx="5164">
                  <c:v>Office Supplies</c:v>
                </c:pt>
                <c:pt idx="5165">
                  <c:v>Office Supplies</c:v>
                </c:pt>
                <c:pt idx="5166">
                  <c:v>Office Supplies</c:v>
                </c:pt>
                <c:pt idx="5167">
                  <c:v>Furniture</c:v>
                </c:pt>
                <c:pt idx="5168">
                  <c:v>Office Supplies</c:v>
                </c:pt>
                <c:pt idx="5169">
                  <c:v>Office Supplies</c:v>
                </c:pt>
                <c:pt idx="5170">
                  <c:v>Furniture</c:v>
                </c:pt>
                <c:pt idx="5171">
                  <c:v>Office Supplies</c:v>
                </c:pt>
                <c:pt idx="5172">
                  <c:v>Office Supplies</c:v>
                </c:pt>
                <c:pt idx="5173">
                  <c:v>Office Supplies</c:v>
                </c:pt>
                <c:pt idx="5174">
                  <c:v>Office Supplies</c:v>
                </c:pt>
                <c:pt idx="5175">
                  <c:v>Furniture</c:v>
                </c:pt>
                <c:pt idx="5176">
                  <c:v>Office Supplies</c:v>
                </c:pt>
                <c:pt idx="5177">
                  <c:v>Office Supplies</c:v>
                </c:pt>
                <c:pt idx="5178">
                  <c:v>Furniture</c:v>
                </c:pt>
                <c:pt idx="5179">
                  <c:v>Technology</c:v>
                </c:pt>
                <c:pt idx="5180">
                  <c:v>Office Supplies</c:v>
                </c:pt>
                <c:pt idx="5181">
                  <c:v>Office Supplies</c:v>
                </c:pt>
                <c:pt idx="5182">
                  <c:v>Office Supplies</c:v>
                </c:pt>
                <c:pt idx="5183">
                  <c:v>Office Supplies</c:v>
                </c:pt>
                <c:pt idx="5184">
                  <c:v>Office Supplies</c:v>
                </c:pt>
                <c:pt idx="5185">
                  <c:v>Office Supplies</c:v>
                </c:pt>
                <c:pt idx="5186">
                  <c:v>Technology</c:v>
                </c:pt>
                <c:pt idx="5187">
                  <c:v>Technology</c:v>
                </c:pt>
                <c:pt idx="5188">
                  <c:v>Furniture</c:v>
                </c:pt>
                <c:pt idx="5189">
                  <c:v>Technology</c:v>
                </c:pt>
                <c:pt idx="5190">
                  <c:v>Office Supplies</c:v>
                </c:pt>
                <c:pt idx="5191">
                  <c:v>Office Supplies</c:v>
                </c:pt>
                <c:pt idx="5192">
                  <c:v>Furniture</c:v>
                </c:pt>
                <c:pt idx="5193">
                  <c:v>Office Supplies</c:v>
                </c:pt>
                <c:pt idx="5194">
                  <c:v>Office Supplies</c:v>
                </c:pt>
                <c:pt idx="5195">
                  <c:v>Office Supplies</c:v>
                </c:pt>
                <c:pt idx="5196">
                  <c:v>Office Supplies</c:v>
                </c:pt>
                <c:pt idx="5197">
                  <c:v>Technology</c:v>
                </c:pt>
                <c:pt idx="5198">
                  <c:v>Office Supplies</c:v>
                </c:pt>
                <c:pt idx="5199">
                  <c:v>Office Supplies</c:v>
                </c:pt>
                <c:pt idx="5200">
                  <c:v>Technology</c:v>
                </c:pt>
                <c:pt idx="5201">
                  <c:v>Technology</c:v>
                </c:pt>
                <c:pt idx="5202">
                  <c:v>Furniture</c:v>
                </c:pt>
                <c:pt idx="5203">
                  <c:v>Office Supplies</c:v>
                </c:pt>
                <c:pt idx="5204">
                  <c:v>Office Supplies</c:v>
                </c:pt>
                <c:pt idx="5205">
                  <c:v>Office Supplies</c:v>
                </c:pt>
                <c:pt idx="5206">
                  <c:v>Office Supplies</c:v>
                </c:pt>
                <c:pt idx="5207">
                  <c:v>Office Supplies</c:v>
                </c:pt>
                <c:pt idx="5208">
                  <c:v>Office Supplies</c:v>
                </c:pt>
                <c:pt idx="5209">
                  <c:v>Office Supplies</c:v>
                </c:pt>
                <c:pt idx="5210">
                  <c:v>Office Supplies</c:v>
                </c:pt>
                <c:pt idx="5211">
                  <c:v>Office Supplies</c:v>
                </c:pt>
                <c:pt idx="5212">
                  <c:v>Office Supplies</c:v>
                </c:pt>
                <c:pt idx="5213">
                  <c:v>Office Supplies</c:v>
                </c:pt>
                <c:pt idx="5214">
                  <c:v>Office Supplies</c:v>
                </c:pt>
                <c:pt idx="5215">
                  <c:v>Office Supplies</c:v>
                </c:pt>
                <c:pt idx="5216">
                  <c:v>Office Supplies</c:v>
                </c:pt>
                <c:pt idx="5217">
                  <c:v>Office Supplies</c:v>
                </c:pt>
                <c:pt idx="5218">
                  <c:v>Office Supplies</c:v>
                </c:pt>
                <c:pt idx="5219">
                  <c:v>Furniture</c:v>
                </c:pt>
                <c:pt idx="5220">
                  <c:v>Furniture</c:v>
                </c:pt>
                <c:pt idx="5221">
                  <c:v>Office Supplies</c:v>
                </c:pt>
                <c:pt idx="5222">
                  <c:v>Technology</c:v>
                </c:pt>
                <c:pt idx="5223">
                  <c:v>Office Supplies</c:v>
                </c:pt>
                <c:pt idx="5224">
                  <c:v>Office Supplies</c:v>
                </c:pt>
                <c:pt idx="5225">
                  <c:v>Office Supplies</c:v>
                </c:pt>
                <c:pt idx="5226">
                  <c:v>Office Supplies</c:v>
                </c:pt>
                <c:pt idx="5227">
                  <c:v>Furniture</c:v>
                </c:pt>
                <c:pt idx="5228">
                  <c:v>Office Supplies</c:v>
                </c:pt>
                <c:pt idx="5229">
                  <c:v>Office Supplies</c:v>
                </c:pt>
                <c:pt idx="5230">
                  <c:v>Furniture</c:v>
                </c:pt>
                <c:pt idx="5231">
                  <c:v>Furniture</c:v>
                </c:pt>
                <c:pt idx="5232">
                  <c:v>Office Supplies</c:v>
                </c:pt>
                <c:pt idx="5233">
                  <c:v>Furniture</c:v>
                </c:pt>
                <c:pt idx="5234">
                  <c:v>Furniture</c:v>
                </c:pt>
                <c:pt idx="5235">
                  <c:v>Office Supplies</c:v>
                </c:pt>
                <c:pt idx="5236">
                  <c:v>Furniture</c:v>
                </c:pt>
                <c:pt idx="5237">
                  <c:v>Furniture</c:v>
                </c:pt>
                <c:pt idx="5238">
                  <c:v>Technology</c:v>
                </c:pt>
                <c:pt idx="5239">
                  <c:v>Office Supplies</c:v>
                </c:pt>
                <c:pt idx="5240">
                  <c:v>Office Supplies</c:v>
                </c:pt>
                <c:pt idx="5241">
                  <c:v>Office Supplies</c:v>
                </c:pt>
                <c:pt idx="5242">
                  <c:v>Office Supplies</c:v>
                </c:pt>
                <c:pt idx="5243">
                  <c:v>Office Supplies</c:v>
                </c:pt>
                <c:pt idx="5244">
                  <c:v>Furniture</c:v>
                </c:pt>
                <c:pt idx="5245">
                  <c:v>Technology</c:v>
                </c:pt>
                <c:pt idx="5246">
                  <c:v>Office Supplies</c:v>
                </c:pt>
                <c:pt idx="5247">
                  <c:v>Office Supplies</c:v>
                </c:pt>
                <c:pt idx="5248">
                  <c:v>Technology</c:v>
                </c:pt>
                <c:pt idx="5249">
                  <c:v>Office Supplies</c:v>
                </c:pt>
                <c:pt idx="5250">
                  <c:v>Technology</c:v>
                </c:pt>
                <c:pt idx="5251">
                  <c:v>Office Supplies</c:v>
                </c:pt>
                <c:pt idx="5252">
                  <c:v>Office Supplies</c:v>
                </c:pt>
                <c:pt idx="5253">
                  <c:v>Office Supplies</c:v>
                </c:pt>
                <c:pt idx="5254">
                  <c:v>Furniture</c:v>
                </c:pt>
                <c:pt idx="5255">
                  <c:v>Furniture</c:v>
                </c:pt>
                <c:pt idx="5256">
                  <c:v>Office Supplies</c:v>
                </c:pt>
                <c:pt idx="5257">
                  <c:v>Office Supplies</c:v>
                </c:pt>
                <c:pt idx="5258">
                  <c:v>Office Supplies</c:v>
                </c:pt>
                <c:pt idx="5259">
                  <c:v>Office Supplies</c:v>
                </c:pt>
                <c:pt idx="5260">
                  <c:v>Technology</c:v>
                </c:pt>
                <c:pt idx="5261">
                  <c:v>Office Supplies</c:v>
                </c:pt>
                <c:pt idx="5262">
                  <c:v>Furniture</c:v>
                </c:pt>
                <c:pt idx="5263">
                  <c:v>Technology</c:v>
                </c:pt>
                <c:pt idx="5264">
                  <c:v>Office Supplies</c:v>
                </c:pt>
                <c:pt idx="5265">
                  <c:v>Office Supplies</c:v>
                </c:pt>
                <c:pt idx="5266">
                  <c:v>Office Supplies</c:v>
                </c:pt>
                <c:pt idx="5267">
                  <c:v>Office Supplies</c:v>
                </c:pt>
                <c:pt idx="5268">
                  <c:v>Technology</c:v>
                </c:pt>
                <c:pt idx="5269">
                  <c:v>Furniture</c:v>
                </c:pt>
                <c:pt idx="5270">
                  <c:v>Office Supplies</c:v>
                </c:pt>
                <c:pt idx="5271">
                  <c:v>Furniture</c:v>
                </c:pt>
                <c:pt idx="5272">
                  <c:v>Furniture</c:v>
                </c:pt>
                <c:pt idx="5273">
                  <c:v>Office Supplies</c:v>
                </c:pt>
                <c:pt idx="5274">
                  <c:v>Furniture</c:v>
                </c:pt>
                <c:pt idx="5275">
                  <c:v>Technology</c:v>
                </c:pt>
                <c:pt idx="5276">
                  <c:v>Technology</c:v>
                </c:pt>
                <c:pt idx="5277">
                  <c:v>Furniture</c:v>
                </c:pt>
                <c:pt idx="5278">
                  <c:v>Office Supplies</c:v>
                </c:pt>
                <c:pt idx="5279">
                  <c:v>Technology</c:v>
                </c:pt>
                <c:pt idx="5280">
                  <c:v>Office Supplies</c:v>
                </c:pt>
                <c:pt idx="5281">
                  <c:v>Furniture</c:v>
                </c:pt>
                <c:pt idx="5282">
                  <c:v>Office Supplies</c:v>
                </c:pt>
                <c:pt idx="5283">
                  <c:v>Office Supplies</c:v>
                </c:pt>
                <c:pt idx="5284">
                  <c:v>Office Supplies</c:v>
                </c:pt>
                <c:pt idx="5285">
                  <c:v>Office Supplies</c:v>
                </c:pt>
                <c:pt idx="5286">
                  <c:v>Office Supplies</c:v>
                </c:pt>
                <c:pt idx="5287">
                  <c:v>Furniture</c:v>
                </c:pt>
                <c:pt idx="5288">
                  <c:v>Office Supplies</c:v>
                </c:pt>
                <c:pt idx="5289">
                  <c:v>Office Supplies</c:v>
                </c:pt>
                <c:pt idx="5290">
                  <c:v>Furniture</c:v>
                </c:pt>
                <c:pt idx="5291">
                  <c:v>Office Supplies</c:v>
                </c:pt>
                <c:pt idx="5292">
                  <c:v>Office Supplies</c:v>
                </c:pt>
                <c:pt idx="5293">
                  <c:v>Furniture</c:v>
                </c:pt>
                <c:pt idx="5294">
                  <c:v>Office Supplies</c:v>
                </c:pt>
                <c:pt idx="5295">
                  <c:v>Office Supplies</c:v>
                </c:pt>
                <c:pt idx="5296">
                  <c:v>Furniture</c:v>
                </c:pt>
                <c:pt idx="5297">
                  <c:v>Technology</c:v>
                </c:pt>
                <c:pt idx="5298">
                  <c:v>Office Supplies</c:v>
                </c:pt>
                <c:pt idx="5299">
                  <c:v>Office Supplies</c:v>
                </c:pt>
                <c:pt idx="5300">
                  <c:v>Furniture</c:v>
                </c:pt>
                <c:pt idx="5301">
                  <c:v>Technology</c:v>
                </c:pt>
                <c:pt idx="5302">
                  <c:v>Office Supplies</c:v>
                </c:pt>
                <c:pt idx="5303">
                  <c:v>Furniture</c:v>
                </c:pt>
                <c:pt idx="5304">
                  <c:v>Furniture</c:v>
                </c:pt>
                <c:pt idx="5305">
                  <c:v>Furniture</c:v>
                </c:pt>
                <c:pt idx="5306">
                  <c:v>Office Supplies</c:v>
                </c:pt>
                <c:pt idx="5307">
                  <c:v>Technology</c:v>
                </c:pt>
                <c:pt idx="5308">
                  <c:v>Furniture</c:v>
                </c:pt>
                <c:pt idx="5309">
                  <c:v>Office Supplies</c:v>
                </c:pt>
                <c:pt idx="5310">
                  <c:v>Office Supplies</c:v>
                </c:pt>
                <c:pt idx="5311">
                  <c:v>Office Supplies</c:v>
                </c:pt>
                <c:pt idx="5312">
                  <c:v>Office Supplies</c:v>
                </c:pt>
                <c:pt idx="5313">
                  <c:v>Furniture</c:v>
                </c:pt>
                <c:pt idx="5314">
                  <c:v>Office Supplies</c:v>
                </c:pt>
                <c:pt idx="5315">
                  <c:v>Furniture</c:v>
                </c:pt>
                <c:pt idx="5316">
                  <c:v>Furniture</c:v>
                </c:pt>
                <c:pt idx="5317">
                  <c:v>Furniture</c:v>
                </c:pt>
                <c:pt idx="5318">
                  <c:v>Office Supplies</c:v>
                </c:pt>
                <c:pt idx="5319">
                  <c:v>Office Supplies</c:v>
                </c:pt>
                <c:pt idx="5320">
                  <c:v>Furniture</c:v>
                </c:pt>
                <c:pt idx="5321">
                  <c:v>Office Supplies</c:v>
                </c:pt>
                <c:pt idx="5322">
                  <c:v>Furniture</c:v>
                </c:pt>
                <c:pt idx="5323">
                  <c:v>Office Supplies</c:v>
                </c:pt>
                <c:pt idx="5324">
                  <c:v>Office Supplies</c:v>
                </c:pt>
                <c:pt idx="5325">
                  <c:v>Furniture</c:v>
                </c:pt>
                <c:pt idx="5326">
                  <c:v>Office Supplies</c:v>
                </c:pt>
                <c:pt idx="5327">
                  <c:v>Office Supplies</c:v>
                </c:pt>
                <c:pt idx="5328">
                  <c:v>Technology</c:v>
                </c:pt>
                <c:pt idx="5329">
                  <c:v>Office Supplies</c:v>
                </c:pt>
                <c:pt idx="5330">
                  <c:v>Furniture</c:v>
                </c:pt>
                <c:pt idx="5331">
                  <c:v>Office Supplies</c:v>
                </c:pt>
                <c:pt idx="5332">
                  <c:v>Office Supplies</c:v>
                </c:pt>
                <c:pt idx="5333">
                  <c:v>Furniture</c:v>
                </c:pt>
                <c:pt idx="5334">
                  <c:v>Office Supplies</c:v>
                </c:pt>
                <c:pt idx="5335">
                  <c:v>Office Supplies</c:v>
                </c:pt>
                <c:pt idx="5336">
                  <c:v>Office Supplies</c:v>
                </c:pt>
                <c:pt idx="5337">
                  <c:v>Office Supplies</c:v>
                </c:pt>
                <c:pt idx="5338">
                  <c:v>Office Supplies</c:v>
                </c:pt>
                <c:pt idx="5339">
                  <c:v>Office Supplies</c:v>
                </c:pt>
                <c:pt idx="5340">
                  <c:v>Technology</c:v>
                </c:pt>
                <c:pt idx="5341">
                  <c:v>Technology</c:v>
                </c:pt>
                <c:pt idx="5342">
                  <c:v>Office Supplies</c:v>
                </c:pt>
                <c:pt idx="5343">
                  <c:v>Technology</c:v>
                </c:pt>
                <c:pt idx="5344">
                  <c:v>Technology</c:v>
                </c:pt>
                <c:pt idx="5345">
                  <c:v>Office Supplies</c:v>
                </c:pt>
                <c:pt idx="5346">
                  <c:v>Office Supplies</c:v>
                </c:pt>
                <c:pt idx="5347">
                  <c:v>Office Supplies</c:v>
                </c:pt>
                <c:pt idx="5348">
                  <c:v>Office Supplies</c:v>
                </c:pt>
                <c:pt idx="5349">
                  <c:v>Office Supplies</c:v>
                </c:pt>
                <c:pt idx="5350">
                  <c:v>Office Supplies</c:v>
                </c:pt>
                <c:pt idx="5351">
                  <c:v>Office Supplies</c:v>
                </c:pt>
                <c:pt idx="5352">
                  <c:v>Technology</c:v>
                </c:pt>
                <c:pt idx="5353">
                  <c:v>Office Supplies</c:v>
                </c:pt>
                <c:pt idx="5354">
                  <c:v>Furniture</c:v>
                </c:pt>
                <c:pt idx="5355">
                  <c:v>Office Supplies</c:v>
                </c:pt>
                <c:pt idx="5356">
                  <c:v>Office Supplies</c:v>
                </c:pt>
                <c:pt idx="5357">
                  <c:v>Technology</c:v>
                </c:pt>
                <c:pt idx="5358">
                  <c:v>Office Supplies</c:v>
                </c:pt>
                <c:pt idx="5359">
                  <c:v>Office Supplies</c:v>
                </c:pt>
                <c:pt idx="5360">
                  <c:v>Furniture</c:v>
                </c:pt>
                <c:pt idx="5361">
                  <c:v>Office Supplies</c:v>
                </c:pt>
                <c:pt idx="5362">
                  <c:v>Furniture</c:v>
                </c:pt>
                <c:pt idx="5363">
                  <c:v>Office Supplies</c:v>
                </c:pt>
                <c:pt idx="5364">
                  <c:v>Office Supplies</c:v>
                </c:pt>
                <c:pt idx="5365">
                  <c:v>Technology</c:v>
                </c:pt>
                <c:pt idx="5366">
                  <c:v>Technology</c:v>
                </c:pt>
                <c:pt idx="5367">
                  <c:v>Office Supplies</c:v>
                </c:pt>
                <c:pt idx="5368">
                  <c:v>Office Supplies</c:v>
                </c:pt>
                <c:pt idx="5369">
                  <c:v>Office Supplies</c:v>
                </c:pt>
                <c:pt idx="5370">
                  <c:v>Furniture</c:v>
                </c:pt>
                <c:pt idx="5371">
                  <c:v>Furniture</c:v>
                </c:pt>
                <c:pt idx="5372">
                  <c:v>Office Supplies</c:v>
                </c:pt>
                <c:pt idx="5373">
                  <c:v>Furniture</c:v>
                </c:pt>
                <c:pt idx="5374">
                  <c:v>Office Supplies</c:v>
                </c:pt>
                <c:pt idx="5375">
                  <c:v>Technology</c:v>
                </c:pt>
                <c:pt idx="5376">
                  <c:v>Office Supplies</c:v>
                </c:pt>
                <c:pt idx="5377">
                  <c:v>Office Supplies</c:v>
                </c:pt>
                <c:pt idx="5378">
                  <c:v>Office Supplies</c:v>
                </c:pt>
                <c:pt idx="5379">
                  <c:v>Office Supplies</c:v>
                </c:pt>
                <c:pt idx="5380">
                  <c:v>Technology</c:v>
                </c:pt>
                <c:pt idx="5381">
                  <c:v>Office Supplies</c:v>
                </c:pt>
                <c:pt idx="5382">
                  <c:v>Office Supplies</c:v>
                </c:pt>
                <c:pt idx="5383">
                  <c:v>Office Supplies</c:v>
                </c:pt>
                <c:pt idx="5384">
                  <c:v>Technology</c:v>
                </c:pt>
                <c:pt idx="5385">
                  <c:v>Technology</c:v>
                </c:pt>
                <c:pt idx="5386">
                  <c:v>Office Supplies</c:v>
                </c:pt>
                <c:pt idx="5387">
                  <c:v>Technology</c:v>
                </c:pt>
                <c:pt idx="5388">
                  <c:v>Technology</c:v>
                </c:pt>
                <c:pt idx="5389">
                  <c:v>Office Supplies</c:v>
                </c:pt>
                <c:pt idx="5390">
                  <c:v>Office Supplies</c:v>
                </c:pt>
                <c:pt idx="5391">
                  <c:v>Office Supplies</c:v>
                </c:pt>
                <c:pt idx="5392">
                  <c:v>Office Supplies</c:v>
                </c:pt>
                <c:pt idx="5393">
                  <c:v>Office Supplies</c:v>
                </c:pt>
                <c:pt idx="5394">
                  <c:v>Furniture</c:v>
                </c:pt>
                <c:pt idx="5395">
                  <c:v>Office Supplies</c:v>
                </c:pt>
                <c:pt idx="5396">
                  <c:v>Furniture</c:v>
                </c:pt>
                <c:pt idx="5397">
                  <c:v>Office Supplies</c:v>
                </c:pt>
                <c:pt idx="5398">
                  <c:v>Office Supplies</c:v>
                </c:pt>
                <c:pt idx="5399">
                  <c:v>Furniture</c:v>
                </c:pt>
                <c:pt idx="5400">
                  <c:v>Technology</c:v>
                </c:pt>
                <c:pt idx="5401">
                  <c:v>Technology</c:v>
                </c:pt>
                <c:pt idx="5402">
                  <c:v>Office Supplies</c:v>
                </c:pt>
                <c:pt idx="5403">
                  <c:v>Office Supplies</c:v>
                </c:pt>
                <c:pt idx="5404">
                  <c:v>Technology</c:v>
                </c:pt>
                <c:pt idx="5405">
                  <c:v>Technology</c:v>
                </c:pt>
                <c:pt idx="5406">
                  <c:v>Office Supplies</c:v>
                </c:pt>
                <c:pt idx="5407">
                  <c:v>Office Supplies</c:v>
                </c:pt>
                <c:pt idx="5408">
                  <c:v>Office Supplies</c:v>
                </c:pt>
                <c:pt idx="5409">
                  <c:v>Office Supplies</c:v>
                </c:pt>
                <c:pt idx="5410">
                  <c:v>Office Supplies</c:v>
                </c:pt>
                <c:pt idx="5411">
                  <c:v>Office Supplies</c:v>
                </c:pt>
                <c:pt idx="5412">
                  <c:v>Technology</c:v>
                </c:pt>
                <c:pt idx="5413">
                  <c:v>Technology</c:v>
                </c:pt>
                <c:pt idx="5414">
                  <c:v>Office Supplies</c:v>
                </c:pt>
                <c:pt idx="5415">
                  <c:v>Office Supplies</c:v>
                </c:pt>
                <c:pt idx="5416">
                  <c:v>Technology</c:v>
                </c:pt>
                <c:pt idx="5417">
                  <c:v>Office Supplies</c:v>
                </c:pt>
                <c:pt idx="5418">
                  <c:v>Office Supplies</c:v>
                </c:pt>
                <c:pt idx="5419">
                  <c:v>Technology</c:v>
                </c:pt>
                <c:pt idx="5420">
                  <c:v>Technology</c:v>
                </c:pt>
                <c:pt idx="5421">
                  <c:v>Technology</c:v>
                </c:pt>
                <c:pt idx="5422">
                  <c:v>Office Supplies</c:v>
                </c:pt>
                <c:pt idx="5423">
                  <c:v>Office Supplies</c:v>
                </c:pt>
                <c:pt idx="5424">
                  <c:v>Office Supplies</c:v>
                </c:pt>
                <c:pt idx="5425">
                  <c:v>Technology</c:v>
                </c:pt>
                <c:pt idx="5426">
                  <c:v>Furniture</c:v>
                </c:pt>
                <c:pt idx="5427">
                  <c:v>Furniture</c:v>
                </c:pt>
                <c:pt idx="5428">
                  <c:v>Office Supplies</c:v>
                </c:pt>
                <c:pt idx="5429">
                  <c:v>Furniture</c:v>
                </c:pt>
                <c:pt idx="5430">
                  <c:v>Office Supplies</c:v>
                </c:pt>
                <c:pt idx="5431">
                  <c:v>Office Supplies</c:v>
                </c:pt>
                <c:pt idx="5432">
                  <c:v>Office Supplies</c:v>
                </c:pt>
                <c:pt idx="5433">
                  <c:v>Office Supplies</c:v>
                </c:pt>
                <c:pt idx="5434">
                  <c:v>Office Supplies</c:v>
                </c:pt>
                <c:pt idx="5435">
                  <c:v>Technology</c:v>
                </c:pt>
                <c:pt idx="5436">
                  <c:v>Furniture</c:v>
                </c:pt>
                <c:pt idx="5437">
                  <c:v>Office Supplies</c:v>
                </c:pt>
                <c:pt idx="5438">
                  <c:v>Furniture</c:v>
                </c:pt>
                <c:pt idx="5439">
                  <c:v>Office Supplies</c:v>
                </c:pt>
                <c:pt idx="5440">
                  <c:v>Office Supplies</c:v>
                </c:pt>
                <c:pt idx="5441">
                  <c:v>Office Supplies</c:v>
                </c:pt>
                <c:pt idx="5442">
                  <c:v>Technology</c:v>
                </c:pt>
                <c:pt idx="5443">
                  <c:v>Office Supplies</c:v>
                </c:pt>
                <c:pt idx="5444">
                  <c:v>Office Supplies</c:v>
                </c:pt>
                <c:pt idx="5445">
                  <c:v>Office Supplies</c:v>
                </c:pt>
                <c:pt idx="5446">
                  <c:v>Technology</c:v>
                </c:pt>
                <c:pt idx="5447">
                  <c:v>Technology</c:v>
                </c:pt>
                <c:pt idx="5448">
                  <c:v>Office Supplies</c:v>
                </c:pt>
                <c:pt idx="5449">
                  <c:v>Technology</c:v>
                </c:pt>
                <c:pt idx="5450">
                  <c:v>Office Supplies</c:v>
                </c:pt>
                <c:pt idx="5451">
                  <c:v>Furniture</c:v>
                </c:pt>
                <c:pt idx="5452">
                  <c:v>Office Supplies</c:v>
                </c:pt>
                <c:pt idx="5453">
                  <c:v>Office Supplies</c:v>
                </c:pt>
                <c:pt idx="5454">
                  <c:v>Office Supplies</c:v>
                </c:pt>
                <c:pt idx="5455">
                  <c:v>Office Supplies</c:v>
                </c:pt>
                <c:pt idx="5456">
                  <c:v>Office Supplies</c:v>
                </c:pt>
                <c:pt idx="5457">
                  <c:v>Furniture</c:v>
                </c:pt>
                <c:pt idx="5458">
                  <c:v>Office Supplies</c:v>
                </c:pt>
                <c:pt idx="5459">
                  <c:v>Furniture</c:v>
                </c:pt>
                <c:pt idx="5460">
                  <c:v>Office Supplies</c:v>
                </c:pt>
                <c:pt idx="5461">
                  <c:v>Furniture</c:v>
                </c:pt>
                <c:pt idx="5462">
                  <c:v>Office Supplies</c:v>
                </c:pt>
                <c:pt idx="5463">
                  <c:v>Office Supplies</c:v>
                </c:pt>
                <c:pt idx="5464">
                  <c:v>Office Supplies</c:v>
                </c:pt>
                <c:pt idx="5465">
                  <c:v>Furniture</c:v>
                </c:pt>
                <c:pt idx="5466">
                  <c:v>Office Supplies</c:v>
                </c:pt>
                <c:pt idx="5467">
                  <c:v>Furniture</c:v>
                </c:pt>
                <c:pt idx="5468">
                  <c:v>Furniture</c:v>
                </c:pt>
                <c:pt idx="5469">
                  <c:v>Office Supplies</c:v>
                </c:pt>
                <c:pt idx="5470">
                  <c:v>Office Supplies</c:v>
                </c:pt>
                <c:pt idx="5471">
                  <c:v>Furniture</c:v>
                </c:pt>
                <c:pt idx="5472">
                  <c:v>Office Supplies</c:v>
                </c:pt>
                <c:pt idx="5473">
                  <c:v>Furniture</c:v>
                </c:pt>
                <c:pt idx="5474">
                  <c:v>Office Supplies</c:v>
                </c:pt>
                <c:pt idx="5475">
                  <c:v>Office Supplies</c:v>
                </c:pt>
                <c:pt idx="5476">
                  <c:v>Office Supplies</c:v>
                </c:pt>
                <c:pt idx="5477">
                  <c:v>Office Supplies</c:v>
                </c:pt>
                <c:pt idx="5478">
                  <c:v>Office Supplies</c:v>
                </c:pt>
                <c:pt idx="5479">
                  <c:v>Office Supplies</c:v>
                </c:pt>
                <c:pt idx="5480">
                  <c:v>Technology</c:v>
                </c:pt>
                <c:pt idx="5481">
                  <c:v>Technology</c:v>
                </c:pt>
                <c:pt idx="5482">
                  <c:v>Technology</c:v>
                </c:pt>
                <c:pt idx="5483">
                  <c:v>Office Supplies</c:v>
                </c:pt>
                <c:pt idx="5484">
                  <c:v>Furniture</c:v>
                </c:pt>
                <c:pt idx="5485">
                  <c:v>Office Supplies</c:v>
                </c:pt>
                <c:pt idx="5486">
                  <c:v>Office Supplies</c:v>
                </c:pt>
                <c:pt idx="5487">
                  <c:v>Technology</c:v>
                </c:pt>
                <c:pt idx="5488">
                  <c:v>Office Supplies</c:v>
                </c:pt>
                <c:pt idx="5489">
                  <c:v>Office Supplies</c:v>
                </c:pt>
                <c:pt idx="5490">
                  <c:v>Furniture</c:v>
                </c:pt>
                <c:pt idx="5491">
                  <c:v>Office Supplies</c:v>
                </c:pt>
                <c:pt idx="5492">
                  <c:v>Office Supplies</c:v>
                </c:pt>
                <c:pt idx="5493">
                  <c:v>Office Supplies</c:v>
                </c:pt>
                <c:pt idx="5494">
                  <c:v>Furniture</c:v>
                </c:pt>
                <c:pt idx="5495">
                  <c:v>Office Supplies</c:v>
                </c:pt>
                <c:pt idx="5496">
                  <c:v>Technology</c:v>
                </c:pt>
                <c:pt idx="5497">
                  <c:v>Office Supplies</c:v>
                </c:pt>
                <c:pt idx="5498">
                  <c:v>Office Supplies</c:v>
                </c:pt>
                <c:pt idx="5499">
                  <c:v>Technology</c:v>
                </c:pt>
                <c:pt idx="5500">
                  <c:v>Furniture</c:v>
                </c:pt>
                <c:pt idx="5501">
                  <c:v>Office Supplies</c:v>
                </c:pt>
                <c:pt idx="5502">
                  <c:v>Furniture</c:v>
                </c:pt>
                <c:pt idx="5503">
                  <c:v>Office Supplies</c:v>
                </c:pt>
                <c:pt idx="5504">
                  <c:v>Office Supplies</c:v>
                </c:pt>
                <c:pt idx="5505">
                  <c:v>Technology</c:v>
                </c:pt>
                <c:pt idx="5506">
                  <c:v>Office Supplies</c:v>
                </c:pt>
                <c:pt idx="5507">
                  <c:v>Office Supplies</c:v>
                </c:pt>
                <c:pt idx="5508">
                  <c:v>Furniture</c:v>
                </c:pt>
                <c:pt idx="5509">
                  <c:v>Office Supplies</c:v>
                </c:pt>
                <c:pt idx="5510">
                  <c:v>Technology</c:v>
                </c:pt>
                <c:pt idx="5511">
                  <c:v>Office Supplies</c:v>
                </c:pt>
                <c:pt idx="5512">
                  <c:v>Office Supplies</c:v>
                </c:pt>
                <c:pt idx="5513">
                  <c:v>Technology</c:v>
                </c:pt>
                <c:pt idx="5514">
                  <c:v>Office Supplies</c:v>
                </c:pt>
                <c:pt idx="5515">
                  <c:v>Technology</c:v>
                </c:pt>
                <c:pt idx="5516">
                  <c:v>Technology</c:v>
                </c:pt>
                <c:pt idx="5517">
                  <c:v>Furniture</c:v>
                </c:pt>
                <c:pt idx="5518">
                  <c:v>Furniture</c:v>
                </c:pt>
                <c:pt idx="5519">
                  <c:v>Office Supplies</c:v>
                </c:pt>
                <c:pt idx="5520">
                  <c:v>Office Supplies</c:v>
                </c:pt>
                <c:pt idx="5521">
                  <c:v>Technology</c:v>
                </c:pt>
                <c:pt idx="5522">
                  <c:v>Office Supplies</c:v>
                </c:pt>
                <c:pt idx="5523">
                  <c:v>Office Supplies</c:v>
                </c:pt>
                <c:pt idx="5524">
                  <c:v>Office Supplies</c:v>
                </c:pt>
                <c:pt idx="5525">
                  <c:v>Office Supplies</c:v>
                </c:pt>
                <c:pt idx="5526">
                  <c:v>Office Supplies</c:v>
                </c:pt>
                <c:pt idx="5527">
                  <c:v>Office Supplies</c:v>
                </c:pt>
                <c:pt idx="5528">
                  <c:v>Technology</c:v>
                </c:pt>
                <c:pt idx="5529">
                  <c:v>Office Supplies</c:v>
                </c:pt>
                <c:pt idx="5530">
                  <c:v>Technology</c:v>
                </c:pt>
                <c:pt idx="5531">
                  <c:v>Technology</c:v>
                </c:pt>
                <c:pt idx="5532">
                  <c:v>Technology</c:v>
                </c:pt>
                <c:pt idx="5533">
                  <c:v>Technology</c:v>
                </c:pt>
                <c:pt idx="5534">
                  <c:v>Office Supplies</c:v>
                </c:pt>
                <c:pt idx="5535">
                  <c:v>Office Supplies</c:v>
                </c:pt>
                <c:pt idx="5536">
                  <c:v>Office Supplies</c:v>
                </c:pt>
                <c:pt idx="5537">
                  <c:v>Office Supplies</c:v>
                </c:pt>
                <c:pt idx="5538">
                  <c:v>Office Supplies</c:v>
                </c:pt>
                <c:pt idx="5539">
                  <c:v>Furniture</c:v>
                </c:pt>
                <c:pt idx="5540">
                  <c:v>Office Supplies</c:v>
                </c:pt>
                <c:pt idx="5541">
                  <c:v>Office Supplies</c:v>
                </c:pt>
                <c:pt idx="5542">
                  <c:v>Furniture</c:v>
                </c:pt>
                <c:pt idx="5543">
                  <c:v>Office Supplies</c:v>
                </c:pt>
                <c:pt idx="5544">
                  <c:v>Office Supplies</c:v>
                </c:pt>
                <c:pt idx="5545">
                  <c:v>Office Supplies</c:v>
                </c:pt>
                <c:pt idx="5546">
                  <c:v>Furniture</c:v>
                </c:pt>
                <c:pt idx="5547">
                  <c:v>Technology</c:v>
                </c:pt>
                <c:pt idx="5548">
                  <c:v>Office Supplies</c:v>
                </c:pt>
                <c:pt idx="5549">
                  <c:v>Technology</c:v>
                </c:pt>
                <c:pt idx="5550">
                  <c:v>Office Supplies</c:v>
                </c:pt>
                <c:pt idx="5551">
                  <c:v>Office Supplies</c:v>
                </c:pt>
                <c:pt idx="5552">
                  <c:v>Technology</c:v>
                </c:pt>
                <c:pt idx="5553">
                  <c:v>Office Supplies</c:v>
                </c:pt>
                <c:pt idx="5554">
                  <c:v>Furniture</c:v>
                </c:pt>
                <c:pt idx="5555">
                  <c:v>Furniture</c:v>
                </c:pt>
                <c:pt idx="5556">
                  <c:v>Furniture</c:v>
                </c:pt>
                <c:pt idx="5557">
                  <c:v>Office Supplies</c:v>
                </c:pt>
                <c:pt idx="5558">
                  <c:v>Office Supplies</c:v>
                </c:pt>
                <c:pt idx="5559">
                  <c:v>Office Supplies</c:v>
                </c:pt>
                <c:pt idx="5560">
                  <c:v>Office Supplies</c:v>
                </c:pt>
                <c:pt idx="5561">
                  <c:v>Office Supplies</c:v>
                </c:pt>
                <c:pt idx="5562">
                  <c:v>Technology</c:v>
                </c:pt>
                <c:pt idx="5563">
                  <c:v>Office Supplies</c:v>
                </c:pt>
                <c:pt idx="5564">
                  <c:v>Office Supplies</c:v>
                </c:pt>
                <c:pt idx="5565">
                  <c:v>Technology</c:v>
                </c:pt>
                <c:pt idx="5566">
                  <c:v>Office Supplies</c:v>
                </c:pt>
                <c:pt idx="5567">
                  <c:v>Furniture</c:v>
                </c:pt>
                <c:pt idx="5568">
                  <c:v>Technology</c:v>
                </c:pt>
                <c:pt idx="5569">
                  <c:v>Office Supplies</c:v>
                </c:pt>
                <c:pt idx="5570">
                  <c:v>Technology</c:v>
                </c:pt>
                <c:pt idx="5571">
                  <c:v>Office Supplies</c:v>
                </c:pt>
                <c:pt idx="5572">
                  <c:v>Office Supplies</c:v>
                </c:pt>
                <c:pt idx="5573">
                  <c:v>Office Supplies</c:v>
                </c:pt>
                <c:pt idx="5574">
                  <c:v>Technology</c:v>
                </c:pt>
                <c:pt idx="5575">
                  <c:v>Technology</c:v>
                </c:pt>
                <c:pt idx="5576">
                  <c:v>Furniture</c:v>
                </c:pt>
                <c:pt idx="5577">
                  <c:v>Office Supplies</c:v>
                </c:pt>
                <c:pt idx="5578">
                  <c:v>Office Supplies</c:v>
                </c:pt>
                <c:pt idx="5579">
                  <c:v>Furniture</c:v>
                </c:pt>
                <c:pt idx="5580">
                  <c:v>Office Supplies</c:v>
                </c:pt>
                <c:pt idx="5581">
                  <c:v>Furniture</c:v>
                </c:pt>
                <c:pt idx="5582">
                  <c:v>Office Supplies</c:v>
                </c:pt>
                <c:pt idx="5583">
                  <c:v>Furniture</c:v>
                </c:pt>
                <c:pt idx="5584">
                  <c:v>Office Supplies</c:v>
                </c:pt>
                <c:pt idx="5585">
                  <c:v>Technology</c:v>
                </c:pt>
                <c:pt idx="5586">
                  <c:v>Office Supplies</c:v>
                </c:pt>
                <c:pt idx="5587">
                  <c:v>Office Supplies</c:v>
                </c:pt>
                <c:pt idx="5588">
                  <c:v>Office Supplies</c:v>
                </c:pt>
                <c:pt idx="5589">
                  <c:v>Office Supplies</c:v>
                </c:pt>
                <c:pt idx="5590">
                  <c:v>Office Supplies</c:v>
                </c:pt>
                <c:pt idx="5591">
                  <c:v>Furniture</c:v>
                </c:pt>
                <c:pt idx="5592">
                  <c:v>Office Supplies</c:v>
                </c:pt>
                <c:pt idx="5593">
                  <c:v>Office Supplies</c:v>
                </c:pt>
                <c:pt idx="5594">
                  <c:v>Technology</c:v>
                </c:pt>
                <c:pt idx="5595">
                  <c:v>Technology</c:v>
                </c:pt>
                <c:pt idx="5596">
                  <c:v>Office Supplies</c:v>
                </c:pt>
                <c:pt idx="5597">
                  <c:v>Office Supplies</c:v>
                </c:pt>
                <c:pt idx="5598">
                  <c:v>Office Supplies</c:v>
                </c:pt>
                <c:pt idx="5599">
                  <c:v>Office Supplies</c:v>
                </c:pt>
                <c:pt idx="5600">
                  <c:v>Office Supplies</c:v>
                </c:pt>
                <c:pt idx="5601">
                  <c:v>Technology</c:v>
                </c:pt>
                <c:pt idx="5602">
                  <c:v>Office Supplies</c:v>
                </c:pt>
                <c:pt idx="5603">
                  <c:v>Office Supplies</c:v>
                </c:pt>
                <c:pt idx="5604">
                  <c:v>Office Supplies</c:v>
                </c:pt>
                <c:pt idx="5605">
                  <c:v>Furniture</c:v>
                </c:pt>
                <c:pt idx="5606">
                  <c:v>Furniture</c:v>
                </c:pt>
                <c:pt idx="5607">
                  <c:v>Office Supplies</c:v>
                </c:pt>
                <c:pt idx="5608">
                  <c:v>Office Supplies</c:v>
                </c:pt>
                <c:pt idx="5609">
                  <c:v>Technology</c:v>
                </c:pt>
                <c:pt idx="5610">
                  <c:v>Technology</c:v>
                </c:pt>
                <c:pt idx="5611">
                  <c:v>Technology</c:v>
                </c:pt>
                <c:pt idx="5612">
                  <c:v>Technology</c:v>
                </c:pt>
                <c:pt idx="5613">
                  <c:v>Office Supplies</c:v>
                </c:pt>
                <c:pt idx="5614">
                  <c:v>Office Supplies</c:v>
                </c:pt>
                <c:pt idx="5615">
                  <c:v>Office Supplies</c:v>
                </c:pt>
                <c:pt idx="5616">
                  <c:v>Office Supplies</c:v>
                </c:pt>
                <c:pt idx="5617">
                  <c:v>Furniture</c:v>
                </c:pt>
                <c:pt idx="5618">
                  <c:v>Office Supplies</c:v>
                </c:pt>
                <c:pt idx="5619">
                  <c:v>Technology</c:v>
                </c:pt>
                <c:pt idx="5620">
                  <c:v>Office Supplies</c:v>
                </c:pt>
                <c:pt idx="5621">
                  <c:v>Furniture</c:v>
                </c:pt>
                <c:pt idx="5622">
                  <c:v>Furniture</c:v>
                </c:pt>
                <c:pt idx="5623">
                  <c:v>Technology</c:v>
                </c:pt>
                <c:pt idx="5624">
                  <c:v>Technology</c:v>
                </c:pt>
                <c:pt idx="5625">
                  <c:v>Furniture</c:v>
                </c:pt>
                <c:pt idx="5626">
                  <c:v>Furniture</c:v>
                </c:pt>
                <c:pt idx="5627">
                  <c:v>Office Supplies</c:v>
                </c:pt>
                <c:pt idx="5628">
                  <c:v>Furniture</c:v>
                </c:pt>
                <c:pt idx="5629">
                  <c:v>Furniture</c:v>
                </c:pt>
                <c:pt idx="5630">
                  <c:v>Technology</c:v>
                </c:pt>
                <c:pt idx="5631">
                  <c:v>Furniture</c:v>
                </c:pt>
                <c:pt idx="5632">
                  <c:v>Office Supplies</c:v>
                </c:pt>
                <c:pt idx="5633">
                  <c:v>Office Supplies</c:v>
                </c:pt>
                <c:pt idx="5634">
                  <c:v>Office Supplies</c:v>
                </c:pt>
                <c:pt idx="5635">
                  <c:v>Office Supplies</c:v>
                </c:pt>
                <c:pt idx="5636">
                  <c:v>Technology</c:v>
                </c:pt>
                <c:pt idx="5637">
                  <c:v>Furniture</c:v>
                </c:pt>
                <c:pt idx="5638">
                  <c:v>Furniture</c:v>
                </c:pt>
                <c:pt idx="5639">
                  <c:v>Furniture</c:v>
                </c:pt>
                <c:pt idx="5640">
                  <c:v>Office Supplies</c:v>
                </c:pt>
                <c:pt idx="5641">
                  <c:v>Office Supplies</c:v>
                </c:pt>
                <c:pt idx="5642">
                  <c:v>Furniture</c:v>
                </c:pt>
                <c:pt idx="5643">
                  <c:v>Office Supplies</c:v>
                </c:pt>
                <c:pt idx="5644">
                  <c:v>Office Supplies</c:v>
                </c:pt>
                <c:pt idx="5645">
                  <c:v>Furniture</c:v>
                </c:pt>
                <c:pt idx="5646">
                  <c:v>Furniture</c:v>
                </c:pt>
                <c:pt idx="5647">
                  <c:v>Office Supplies</c:v>
                </c:pt>
                <c:pt idx="5648">
                  <c:v>Office Supplies</c:v>
                </c:pt>
                <c:pt idx="5649">
                  <c:v>Office Supplies</c:v>
                </c:pt>
                <c:pt idx="5650">
                  <c:v>Office Supplies</c:v>
                </c:pt>
                <c:pt idx="5651">
                  <c:v>Furniture</c:v>
                </c:pt>
                <c:pt idx="5652">
                  <c:v>Office Supplies</c:v>
                </c:pt>
                <c:pt idx="5653">
                  <c:v>Office Supplies</c:v>
                </c:pt>
                <c:pt idx="5654">
                  <c:v>Office Supplies</c:v>
                </c:pt>
                <c:pt idx="5655">
                  <c:v>Office Supplies</c:v>
                </c:pt>
                <c:pt idx="5656">
                  <c:v>Office Supplies</c:v>
                </c:pt>
                <c:pt idx="5657">
                  <c:v>Technology</c:v>
                </c:pt>
                <c:pt idx="5658">
                  <c:v>Furniture</c:v>
                </c:pt>
                <c:pt idx="5659">
                  <c:v>Office Supplies</c:v>
                </c:pt>
                <c:pt idx="5660">
                  <c:v>Technology</c:v>
                </c:pt>
                <c:pt idx="5661">
                  <c:v>Furniture</c:v>
                </c:pt>
                <c:pt idx="5662">
                  <c:v>Office Supplies</c:v>
                </c:pt>
                <c:pt idx="5663">
                  <c:v>Office Supplies</c:v>
                </c:pt>
                <c:pt idx="5664">
                  <c:v>Office Supplies</c:v>
                </c:pt>
                <c:pt idx="5665">
                  <c:v>Office Supplies</c:v>
                </c:pt>
                <c:pt idx="5666">
                  <c:v>Office Supplies</c:v>
                </c:pt>
                <c:pt idx="5667">
                  <c:v>Office Supplies</c:v>
                </c:pt>
                <c:pt idx="5668">
                  <c:v>Office Supplies</c:v>
                </c:pt>
                <c:pt idx="5669">
                  <c:v>Technology</c:v>
                </c:pt>
                <c:pt idx="5670">
                  <c:v>Furniture</c:v>
                </c:pt>
                <c:pt idx="5671">
                  <c:v>Technology</c:v>
                </c:pt>
                <c:pt idx="5672">
                  <c:v>Office Supplies</c:v>
                </c:pt>
                <c:pt idx="5673">
                  <c:v>Office Supplies</c:v>
                </c:pt>
                <c:pt idx="5674">
                  <c:v>Office Supplies</c:v>
                </c:pt>
                <c:pt idx="5675">
                  <c:v>Technology</c:v>
                </c:pt>
                <c:pt idx="5676">
                  <c:v>Technology</c:v>
                </c:pt>
                <c:pt idx="5677">
                  <c:v>Furniture</c:v>
                </c:pt>
                <c:pt idx="5678">
                  <c:v>Office Supplies</c:v>
                </c:pt>
                <c:pt idx="5679">
                  <c:v>Office Supplies</c:v>
                </c:pt>
                <c:pt idx="5680">
                  <c:v>Office Supplies</c:v>
                </c:pt>
                <c:pt idx="5681">
                  <c:v>Office Supplies</c:v>
                </c:pt>
                <c:pt idx="5682">
                  <c:v>Office Supplies</c:v>
                </c:pt>
                <c:pt idx="5683">
                  <c:v>Technology</c:v>
                </c:pt>
                <c:pt idx="5684">
                  <c:v>Office Supplies</c:v>
                </c:pt>
                <c:pt idx="5685">
                  <c:v>Office Supplies</c:v>
                </c:pt>
                <c:pt idx="5686">
                  <c:v>Office Supplies</c:v>
                </c:pt>
                <c:pt idx="5687">
                  <c:v>Furniture</c:v>
                </c:pt>
                <c:pt idx="5688">
                  <c:v>Office Supplies</c:v>
                </c:pt>
                <c:pt idx="5689">
                  <c:v>Furniture</c:v>
                </c:pt>
                <c:pt idx="5690">
                  <c:v>Office Supplies</c:v>
                </c:pt>
                <c:pt idx="5691">
                  <c:v>Office Supplies</c:v>
                </c:pt>
                <c:pt idx="5692">
                  <c:v>Technology</c:v>
                </c:pt>
                <c:pt idx="5693">
                  <c:v>Office Supplies</c:v>
                </c:pt>
                <c:pt idx="5694">
                  <c:v>Furniture</c:v>
                </c:pt>
                <c:pt idx="5695">
                  <c:v>Furniture</c:v>
                </c:pt>
                <c:pt idx="5696">
                  <c:v>Office Supplies</c:v>
                </c:pt>
                <c:pt idx="5697">
                  <c:v>Office Supplies</c:v>
                </c:pt>
                <c:pt idx="5698">
                  <c:v>Office Supplies</c:v>
                </c:pt>
                <c:pt idx="5699">
                  <c:v>Office Supplies</c:v>
                </c:pt>
                <c:pt idx="5700">
                  <c:v>Office Supplies</c:v>
                </c:pt>
                <c:pt idx="5701">
                  <c:v>Technology</c:v>
                </c:pt>
                <c:pt idx="5702">
                  <c:v>Office Supplies</c:v>
                </c:pt>
                <c:pt idx="5703">
                  <c:v>Furniture</c:v>
                </c:pt>
                <c:pt idx="5704">
                  <c:v>Technology</c:v>
                </c:pt>
                <c:pt idx="5705">
                  <c:v>Office Supplies</c:v>
                </c:pt>
                <c:pt idx="5706">
                  <c:v>Office Supplies</c:v>
                </c:pt>
                <c:pt idx="5707">
                  <c:v>Furniture</c:v>
                </c:pt>
                <c:pt idx="5708">
                  <c:v>Office Supplies</c:v>
                </c:pt>
                <c:pt idx="5709">
                  <c:v>Furniture</c:v>
                </c:pt>
                <c:pt idx="5710">
                  <c:v>Technology</c:v>
                </c:pt>
                <c:pt idx="5711">
                  <c:v>Office Supplies</c:v>
                </c:pt>
                <c:pt idx="5712">
                  <c:v>Technology</c:v>
                </c:pt>
                <c:pt idx="5713">
                  <c:v>Technology</c:v>
                </c:pt>
                <c:pt idx="5714">
                  <c:v>Office Supplies</c:v>
                </c:pt>
                <c:pt idx="5715">
                  <c:v>Technology</c:v>
                </c:pt>
                <c:pt idx="5716">
                  <c:v>Technology</c:v>
                </c:pt>
                <c:pt idx="5717">
                  <c:v>Office Supplies</c:v>
                </c:pt>
                <c:pt idx="5718">
                  <c:v>Office Supplies</c:v>
                </c:pt>
                <c:pt idx="5719">
                  <c:v>Office Supplies</c:v>
                </c:pt>
                <c:pt idx="5720">
                  <c:v>Office Supplies</c:v>
                </c:pt>
                <c:pt idx="5721">
                  <c:v>Technology</c:v>
                </c:pt>
                <c:pt idx="5722">
                  <c:v>Technology</c:v>
                </c:pt>
                <c:pt idx="5723">
                  <c:v>Office Supplies</c:v>
                </c:pt>
                <c:pt idx="5724">
                  <c:v>Office Supplies</c:v>
                </c:pt>
                <c:pt idx="5725">
                  <c:v>Technology</c:v>
                </c:pt>
                <c:pt idx="5726">
                  <c:v>Technology</c:v>
                </c:pt>
                <c:pt idx="5727">
                  <c:v>Technology</c:v>
                </c:pt>
                <c:pt idx="5728">
                  <c:v>Office Supplies</c:v>
                </c:pt>
                <c:pt idx="5729">
                  <c:v>Office Supplies</c:v>
                </c:pt>
                <c:pt idx="5730">
                  <c:v>Furniture</c:v>
                </c:pt>
                <c:pt idx="5731">
                  <c:v>Office Supplies</c:v>
                </c:pt>
                <c:pt idx="5732">
                  <c:v>Furniture</c:v>
                </c:pt>
                <c:pt idx="5733">
                  <c:v>Office Supplies</c:v>
                </c:pt>
                <c:pt idx="5734">
                  <c:v>Furniture</c:v>
                </c:pt>
                <c:pt idx="5735">
                  <c:v>Office Supplies</c:v>
                </c:pt>
                <c:pt idx="5736">
                  <c:v>Office Supplies</c:v>
                </c:pt>
                <c:pt idx="5737">
                  <c:v>Furniture</c:v>
                </c:pt>
                <c:pt idx="5738">
                  <c:v>Office Supplies</c:v>
                </c:pt>
                <c:pt idx="5739">
                  <c:v>Office Supplies</c:v>
                </c:pt>
                <c:pt idx="5740">
                  <c:v>Furniture</c:v>
                </c:pt>
                <c:pt idx="5741">
                  <c:v>Technology</c:v>
                </c:pt>
                <c:pt idx="5742">
                  <c:v>Office Supplies</c:v>
                </c:pt>
                <c:pt idx="5743">
                  <c:v>Office Supplies</c:v>
                </c:pt>
                <c:pt idx="5744">
                  <c:v>Office Supplies</c:v>
                </c:pt>
                <c:pt idx="5745">
                  <c:v>Furniture</c:v>
                </c:pt>
                <c:pt idx="5746">
                  <c:v>Technology</c:v>
                </c:pt>
                <c:pt idx="5747">
                  <c:v>Technology</c:v>
                </c:pt>
                <c:pt idx="5748">
                  <c:v>Technology</c:v>
                </c:pt>
                <c:pt idx="5749">
                  <c:v>Technology</c:v>
                </c:pt>
                <c:pt idx="5750">
                  <c:v>Furniture</c:v>
                </c:pt>
                <c:pt idx="5751">
                  <c:v>Office Supplies</c:v>
                </c:pt>
                <c:pt idx="5752">
                  <c:v>Office Supplies</c:v>
                </c:pt>
                <c:pt idx="5753">
                  <c:v>Furniture</c:v>
                </c:pt>
                <c:pt idx="5754">
                  <c:v>Office Supplies</c:v>
                </c:pt>
                <c:pt idx="5755">
                  <c:v>Office Supplies</c:v>
                </c:pt>
                <c:pt idx="5756">
                  <c:v>Technology</c:v>
                </c:pt>
                <c:pt idx="5757">
                  <c:v>Furniture</c:v>
                </c:pt>
                <c:pt idx="5758">
                  <c:v>Technology</c:v>
                </c:pt>
                <c:pt idx="5759">
                  <c:v>Office Supplies</c:v>
                </c:pt>
                <c:pt idx="5760">
                  <c:v>Office Supplies</c:v>
                </c:pt>
                <c:pt idx="5761">
                  <c:v>Office Supplies</c:v>
                </c:pt>
                <c:pt idx="5762">
                  <c:v>Furniture</c:v>
                </c:pt>
                <c:pt idx="5763">
                  <c:v>Furniture</c:v>
                </c:pt>
                <c:pt idx="5764">
                  <c:v>Office Supplies</c:v>
                </c:pt>
                <c:pt idx="5765">
                  <c:v>Technology</c:v>
                </c:pt>
                <c:pt idx="5766">
                  <c:v>Office Supplies</c:v>
                </c:pt>
                <c:pt idx="5767">
                  <c:v>Technology</c:v>
                </c:pt>
                <c:pt idx="5768">
                  <c:v>Office Supplies</c:v>
                </c:pt>
                <c:pt idx="5769">
                  <c:v>Office Supplies</c:v>
                </c:pt>
                <c:pt idx="5770">
                  <c:v>Furniture</c:v>
                </c:pt>
                <c:pt idx="5771">
                  <c:v>Office Supplies</c:v>
                </c:pt>
                <c:pt idx="5772">
                  <c:v>Technology</c:v>
                </c:pt>
                <c:pt idx="5773">
                  <c:v>Office Supplies</c:v>
                </c:pt>
                <c:pt idx="5774">
                  <c:v>Furniture</c:v>
                </c:pt>
                <c:pt idx="5775">
                  <c:v>Office Supplies</c:v>
                </c:pt>
                <c:pt idx="5776">
                  <c:v>Office Supplies</c:v>
                </c:pt>
                <c:pt idx="5777">
                  <c:v>Office Supplies</c:v>
                </c:pt>
                <c:pt idx="5778">
                  <c:v>Office Supplies</c:v>
                </c:pt>
                <c:pt idx="5779">
                  <c:v>Furniture</c:v>
                </c:pt>
                <c:pt idx="5780">
                  <c:v>Technology</c:v>
                </c:pt>
                <c:pt idx="5781">
                  <c:v>Office Supplies</c:v>
                </c:pt>
                <c:pt idx="5782">
                  <c:v>Office Supplies</c:v>
                </c:pt>
                <c:pt idx="5783">
                  <c:v>Office Supplies</c:v>
                </c:pt>
                <c:pt idx="5784">
                  <c:v>Furniture</c:v>
                </c:pt>
                <c:pt idx="5785">
                  <c:v>Office Supplies</c:v>
                </c:pt>
                <c:pt idx="5786">
                  <c:v>Office Supplies</c:v>
                </c:pt>
                <c:pt idx="5787">
                  <c:v>Office Supplies</c:v>
                </c:pt>
                <c:pt idx="5788">
                  <c:v>Furniture</c:v>
                </c:pt>
                <c:pt idx="5789">
                  <c:v>Office Supplies</c:v>
                </c:pt>
                <c:pt idx="5790">
                  <c:v>Office Supplies</c:v>
                </c:pt>
                <c:pt idx="5791">
                  <c:v>Furniture</c:v>
                </c:pt>
                <c:pt idx="5792">
                  <c:v>Office Supplies</c:v>
                </c:pt>
                <c:pt idx="5793">
                  <c:v>Furniture</c:v>
                </c:pt>
                <c:pt idx="5794">
                  <c:v>Office Supplies</c:v>
                </c:pt>
                <c:pt idx="5795">
                  <c:v>Office Supplies</c:v>
                </c:pt>
                <c:pt idx="5796">
                  <c:v>Furniture</c:v>
                </c:pt>
                <c:pt idx="5797">
                  <c:v>Office Supplies</c:v>
                </c:pt>
                <c:pt idx="5798">
                  <c:v>Office Supplies</c:v>
                </c:pt>
                <c:pt idx="5799">
                  <c:v>Furniture</c:v>
                </c:pt>
                <c:pt idx="5800">
                  <c:v>Technology</c:v>
                </c:pt>
                <c:pt idx="5801">
                  <c:v>Office Supplies</c:v>
                </c:pt>
                <c:pt idx="5802">
                  <c:v>Technology</c:v>
                </c:pt>
                <c:pt idx="5803">
                  <c:v>Office Supplies</c:v>
                </c:pt>
                <c:pt idx="5804">
                  <c:v>Office Supplies</c:v>
                </c:pt>
                <c:pt idx="5805">
                  <c:v>Furniture</c:v>
                </c:pt>
                <c:pt idx="5806">
                  <c:v>Office Supplies</c:v>
                </c:pt>
                <c:pt idx="5807">
                  <c:v>Office Supplies</c:v>
                </c:pt>
                <c:pt idx="5808">
                  <c:v>Office Supplies</c:v>
                </c:pt>
                <c:pt idx="5809">
                  <c:v>Furniture</c:v>
                </c:pt>
                <c:pt idx="5810">
                  <c:v>Office Supplies</c:v>
                </c:pt>
                <c:pt idx="5811">
                  <c:v>Furniture</c:v>
                </c:pt>
                <c:pt idx="5812">
                  <c:v>Technology</c:v>
                </c:pt>
                <c:pt idx="5813">
                  <c:v>Office Supplies</c:v>
                </c:pt>
                <c:pt idx="5814">
                  <c:v>Technology</c:v>
                </c:pt>
                <c:pt idx="5815">
                  <c:v>Technology</c:v>
                </c:pt>
                <c:pt idx="5816">
                  <c:v>Office Supplies</c:v>
                </c:pt>
                <c:pt idx="5817">
                  <c:v>Office Supplies</c:v>
                </c:pt>
                <c:pt idx="5818">
                  <c:v>Office Supplies</c:v>
                </c:pt>
                <c:pt idx="5819">
                  <c:v>Office Supplies</c:v>
                </c:pt>
                <c:pt idx="5820">
                  <c:v>Office Supplies</c:v>
                </c:pt>
                <c:pt idx="5821">
                  <c:v>Office Supplies</c:v>
                </c:pt>
                <c:pt idx="5822">
                  <c:v>Furniture</c:v>
                </c:pt>
                <c:pt idx="5823">
                  <c:v>Office Supplies</c:v>
                </c:pt>
                <c:pt idx="5824">
                  <c:v>Office Supplies</c:v>
                </c:pt>
                <c:pt idx="5825">
                  <c:v>Office Supplies</c:v>
                </c:pt>
                <c:pt idx="5826">
                  <c:v>Furniture</c:v>
                </c:pt>
                <c:pt idx="5827">
                  <c:v>Furniture</c:v>
                </c:pt>
                <c:pt idx="5828">
                  <c:v>Office Supplies</c:v>
                </c:pt>
                <c:pt idx="5829">
                  <c:v>Furniture</c:v>
                </c:pt>
                <c:pt idx="5830">
                  <c:v>Furniture</c:v>
                </c:pt>
                <c:pt idx="5831">
                  <c:v>Technology</c:v>
                </c:pt>
                <c:pt idx="5832">
                  <c:v>Office Supplies</c:v>
                </c:pt>
                <c:pt idx="5833">
                  <c:v>Furniture</c:v>
                </c:pt>
                <c:pt idx="5834">
                  <c:v>Office Supplies</c:v>
                </c:pt>
                <c:pt idx="5835">
                  <c:v>Office Supplies</c:v>
                </c:pt>
                <c:pt idx="5836">
                  <c:v>Technology</c:v>
                </c:pt>
                <c:pt idx="5837">
                  <c:v>Technology</c:v>
                </c:pt>
                <c:pt idx="5838">
                  <c:v>Office Supplies</c:v>
                </c:pt>
                <c:pt idx="5839">
                  <c:v>Office Supplies</c:v>
                </c:pt>
                <c:pt idx="5840">
                  <c:v>Furniture</c:v>
                </c:pt>
                <c:pt idx="5841">
                  <c:v>Technology</c:v>
                </c:pt>
                <c:pt idx="5842">
                  <c:v>Office Supplies</c:v>
                </c:pt>
                <c:pt idx="5843">
                  <c:v>Furniture</c:v>
                </c:pt>
                <c:pt idx="5844">
                  <c:v>Office Supplies</c:v>
                </c:pt>
                <c:pt idx="5845">
                  <c:v>Office Supplies</c:v>
                </c:pt>
                <c:pt idx="5846">
                  <c:v>Furniture</c:v>
                </c:pt>
                <c:pt idx="5847">
                  <c:v>Furniture</c:v>
                </c:pt>
                <c:pt idx="5848">
                  <c:v>Office Supplies</c:v>
                </c:pt>
                <c:pt idx="5849">
                  <c:v>Office Supplies</c:v>
                </c:pt>
                <c:pt idx="5850">
                  <c:v>Technology</c:v>
                </c:pt>
                <c:pt idx="5851">
                  <c:v>Office Supplies</c:v>
                </c:pt>
                <c:pt idx="5852">
                  <c:v>Furniture</c:v>
                </c:pt>
                <c:pt idx="5853">
                  <c:v>Office Supplies</c:v>
                </c:pt>
                <c:pt idx="5854">
                  <c:v>Office Supplies</c:v>
                </c:pt>
                <c:pt idx="5855">
                  <c:v>Office Supplies</c:v>
                </c:pt>
                <c:pt idx="5856">
                  <c:v>Office Supplies</c:v>
                </c:pt>
                <c:pt idx="5857">
                  <c:v>Furniture</c:v>
                </c:pt>
                <c:pt idx="5858">
                  <c:v>Furniture</c:v>
                </c:pt>
                <c:pt idx="5859">
                  <c:v>Furniture</c:v>
                </c:pt>
                <c:pt idx="5860">
                  <c:v>Office Supplies</c:v>
                </c:pt>
                <c:pt idx="5861">
                  <c:v>Office Supplies</c:v>
                </c:pt>
                <c:pt idx="5862">
                  <c:v>Office Supplies</c:v>
                </c:pt>
                <c:pt idx="5863">
                  <c:v>Office Supplies</c:v>
                </c:pt>
                <c:pt idx="5864">
                  <c:v>Office Supplies</c:v>
                </c:pt>
                <c:pt idx="5865">
                  <c:v>Office Supplies</c:v>
                </c:pt>
                <c:pt idx="5866">
                  <c:v>Furniture</c:v>
                </c:pt>
                <c:pt idx="5867">
                  <c:v>Office Supplies</c:v>
                </c:pt>
                <c:pt idx="5868">
                  <c:v>Office Supplies</c:v>
                </c:pt>
                <c:pt idx="5869">
                  <c:v>Furniture</c:v>
                </c:pt>
                <c:pt idx="5870">
                  <c:v>Furniture</c:v>
                </c:pt>
                <c:pt idx="5871">
                  <c:v>Furniture</c:v>
                </c:pt>
                <c:pt idx="5872">
                  <c:v>Office Supplies</c:v>
                </c:pt>
                <c:pt idx="5873">
                  <c:v>Office Supplies</c:v>
                </c:pt>
                <c:pt idx="5874">
                  <c:v>Office Supplies</c:v>
                </c:pt>
                <c:pt idx="5875">
                  <c:v>Office Supplies</c:v>
                </c:pt>
                <c:pt idx="5876">
                  <c:v>Office Supplies</c:v>
                </c:pt>
                <c:pt idx="5877">
                  <c:v>Office Supplies</c:v>
                </c:pt>
                <c:pt idx="5878">
                  <c:v>Office Supplies</c:v>
                </c:pt>
                <c:pt idx="5879">
                  <c:v>Office Supplies</c:v>
                </c:pt>
                <c:pt idx="5880">
                  <c:v>Furniture</c:v>
                </c:pt>
                <c:pt idx="5881">
                  <c:v>Office Supplies</c:v>
                </c:pt>
                <c:pt idx="5882">
                  <c:v>Furniture</c:v>
                </c:pt>
                <c:pt idx="5883">
                  <c:v>Furniture</c:v>
                </c:pt>
                <c:pt idx="5884">
                  <c:v>Office Supplies</c:v>
                </c:pt>
                <c:pt idx="5885">
                  <c:v>Office Supplies</c:v>
                </c:pt>
                <c:pt idx="5886">
                  <c:v>Technology</c:v>
                </c:pt>
                <c:pt idx="5887">
                  <c:v>Office Supplies</c:v>
                </c:pt>
                <c:pt idx="5888">
                  <c:v>Office Supplies</c:v>
                </c:pt>
                <c:pt idx="5889">
                  <c:v>Office Supplies</c:v>
                </c:pt>
                <c:pt idx="5890">
                  <c:v>Office Supplies</c:v>
                </c:pt>
                <c:pt idx="5891">
                  <c:v>Office Supplies</c:v>
                </c:pt>
                <c:pt idx="5892">
                  <c:v>Technology</c:v>
                </c:pt>
                <c:pt idx="5893">
                  <c:v>Office Supplies</c:v>
                </c:pt>
                <c:pt idx="5894">
                  <c:v>Office Supplies</c:v>
                </c:pt>
                <c:pt idx="5895">
                  <c:v>Office Supplies</c:v>
                </c:pt>
                <c:pt idx="5896">
                  <c:v>Office Supplies</c:v>
                </c:pt>
                <c:pt idx="5897">
                  <c:v>Furniture</c:v>
                </c:pt>
                <c:pt idx="5898">
                  <c:v>Technology</c:v>
                </c:pt>
                <c:pt idx="5899">
                  <c:v>Office Supplies</c:v>
                </c:pt>
                <c:pt idx="5900">
                  <c:v>Office Supplies</c:v>
                </c:pt>
                <c:pt idx="5901">
                  <c:v>Furniture</c:v>
                </c:pt>
                <c:pt idx="5902">
                  <c:v>Office Supplies</c:v>
                </c:pt>
                <c:pt idx="5903">
                  <c:v>Office Supplies</c:v>
                </c:pt>
                <c:pt idx="5904">
                  <c:v>Office Supplies</c:v>
                </c:pt>
                <c:pt idx="5905">
                  <c:v>Office Supplies</c:v>
                </c:pt>
                <c:pt idx="5906">
                  <c:v>Technology</c:v>
                </c:pt>
                <c:pt idx="5907">
                  <c:v>Office Supplies</c:v>
                </c:pt>
                <c:pt idx="5908">
                  <c:v>Office Supplies</c:v>
                </c:pt>
                <c:pt idx="5909">
                  <c:v>Furniture</c:v>
                </c:pt>
                <c:pt idx="5910">
                  <c:v>Office Supplies</c:v>
                </c:pt>
                <c:pt idx="5911">
                  <c:v>Office Supplies</c:v>
                </c:pt>
                <c:pt idx="5912">
                  <c:v>Office Supplies</c:v>
                </c:pt>
                <c:pt idx="5913">
                  <c:v>Office Supplies</c:v>
                </c:pt>
                <c:pt idx="5914">
                  <c:v>Office Supplies</c:v>
                </c:pt>
                <c:pt idx="5915">
                  <c:v>Furniture</c:v>
                </c:pt>
                <c:pt idx="5916">
                  <c:v>Office Supplies</c:v>
                </c:pt>
                <c:pt idx="5917">
                  <c:v>Furniture</c:v>
                </c:pt>
                <c:pt idx="5918">
                  <c:v>Furniture</c:v>
                </c:pt>
                <c:pt idx="5919">
                  <c:v>Technology</c:v>
                </c:pt>
                <c:pt idx="5920">
                  <c:v>Technology</c:v>
                </c:pt>
                <c:pt idx="5921">
                  <c:v>Office Supplies</c:v>
                </c:pt>
                <c:pt idx="5922">
                  <c:v>Technology</c:v>
                </c:pt>
                <c:pt idx="5923">
                  <c:v>Furniture</c:v>
                </c:pt>
                <c:pt idx="5924">
                  <c:v>Office Supplies</c:v>
                </c:pt>
                <c:pt idx="5925">
                  <c:v>Technology</c:v>
                </c:pt>
                <c:pt idx="5926">
                  <c:v>Furniture</c:v>
                </c:pt>
                <c:pt idx="5927">
                  <c:v>Office Supplies</c:v>
                </c:pt>
                <c:pt idx="5928">
                  <c:v>Furniture</c:v>
                </c:pt>
                <c:pt idx="5929">
                  <c:v>Furniture</c:v>
                </c:pt>
                <c:pt idx="5930">
                  <c:v>Office Supplies</c:v>
                </c:pt>
                <c:pt idx="5931">
                  <c:v>Technology</c:v>
                </c:pt>
                <c:pt idx="5932">
                  <c:v>Office Supplies</c:v>
                </c:pt>
                <c:pt idx="5933">
                  <c:v>Technology</c:v>
                </c:pt>
                <c:pt idx="5934">
                  <c:v>Technology</c:v>
                </c:pt>
                <c:pt idx="5935">
                  <c:v>Furniture</c:v>
                </c:pt>
                <c:pt idx="5936">
                  <c:v>Technology</c:v>
                </c:pt>
                <c:pt idx="5937">
                  <c:v>Technology</c:v>
                </c:pt>
                <c:pt idx="5938">
                  <c:v>Technology</c:v>
                </c:pt>
                <c:pt idx="5939">
                  <c:v>Office Supplies</c:v>
                </c:pt>
                <c:pt idx="5940">
                  <c:v>Technology</c:v>
                </c:pt>
                <c:pt idx="5941">
                  <c:v>Office Supplies</c:v>
                </c:pt>
                <c:pt idx="5942">
                  <c:v>Technology</c:v>
                </c:pt>
                <c:pt idx="5943">
                  <c:v>Furniture</c:v>
                </c:pt>
                <c:pt idx="5944">
                  <c:v>Technology</c:v>
                </c:pt>
                <c:pt idx="5945">
                  <c:v>Office Supplies</c:v>
                </c:pt>
                <c:pt idx="5946">
                  <c:v>Office Supplies</c:v>
                </c:pt>
                <c:pt idx="5947">
                  <c:v>Office Supplies</c:v>
                </c:pt>
                <c:pt idx="5948">
                  <c:v>Office Supplies</c:v>
                </c:pt>
                <c:pt idx="5949">
                  <c:v>Technology</c:v>
                </c:pt>
                <c:pt idx="5950">
                  <c:v>Office Supplies</c:v>
                </c:pt>
                <c:pt idx="5951">
                  <c:v>Office Supplies</c:v>
                </c:pt>
                <c:pt idx="5952">
                  <c:v>Office Supplies</c:v>
                </c:pt>
                <c:pt idx="5953">
                  <c:v>Office Supplies</c:v>
                </c:pt>
                <c:pt idx="5954">
                  <c:v>Furniture</c:v>
                </c:pt>
                <c:pt idx="5955">
                  <c:v>Furniture</c:v>
                </c:pt>
                <c:pt idx="5956">
                  <c:v>Office Supplies</c:v>
                </c:pt>
                <c:pt idx="5957">
                  <c:v>Office Supplies</c:v>
                </c:pt>
                <c:pt idx="5958">
                  <c:v>Office Supplies</c:v>
                </c:pt>
                <c:pt idx="5959">
                  <c:v>Furniture</c:v>
                </c:pt>
                <c:pt idx="5960">
                  <c:v>Furniture</c:v>
                </c:pt>
                <c:pt idx="5961">
                  <c:v>Technology</c:v>
                </c:pt>
                <c:pt idx="5962">
                  <c:v>Office Supplies</c:v>
                </c:pt>
                <c:pt idx="5963">
                  <c:v>Office Supplies</c:v>
                </c:pt>
                <c:pt idx="5964">
                  <c:v>Office Supplies</c:v>
                </c:pt>
                <c:pt idx="5965">
                  <c:v>Office Supplies</c:v>
                </c:pt>
                <c:pt idx="5966">
                  <c:v>Technology</c:v>
                </c:pt>
                <c:pt idx="5967">
                  <c:v>Office Supplies</c:v>
                </c:pt>
                <c:pt idx="5968">
                  <c:v>Office Supplies</c:v>
                </c:pt>
                <c:pt idx="5969">
                  <c:v>Office Supplies</c:v>
                </c:pt>
                <c:pt idx="5970">
                  <c:v>Office Supplies</c:v>
                </c:pt>
                <c:pt idx="5971">
                  <c:v>Furniture</c:v>
                </c:pt>
                <c:pt idx="5972">
                  <c:v>Furniture</c:v>
                </c:pt>
                <c:pt idx="5973">
                  <c:v>Office Supplies</c:v>
                </c:pt>
                <c:pt idx="5974">
                  <c:v>Office Supplies</c:v>
                </c:pt>
                <c:pt idx="5975">
                  <c:v>Office Supplies</c:v>
                </c:pt>
                <c:pt idx="5976">
                  <c:v>Office Supplies</c:v>
                </c:pt>
                <c:pt idx="5977">
                  <c:v>Technology</c:v>
                </c:pt>
                <c:pt idx="5978">
                  <c:v>Furniture</c:v>
                </c:pt>
                <c:pt idx="5979">
                  <c:v>Office Supplies</c:v>
                </c:pt>
                <c:pt idx="5980">
                  <c:v>Furniture</c:v>
                </c:pt>
                <c:pt idx="5981">
                  <c:v>Office Supplies</c:v>
                </c:pt>
                <c:pt idx="5982">
                  <c:v>Office Supplies</c:v>
                </c:pt>
                <c:pt idx="5983">
                  <c:v>Office Supplies</c:v>
                </c:pt>
                <c:pt idx="5984">
                  <c:v>Furniture</c:v>
                </c:pt>
                <c:pt idx="5985">
                  <c:v>Office Supplies</c:v>
                </c:pt>
                <c:pt idx="5986">
                  <c:v>Office Supplies</c:v>
                </c:pt>
                <c:pt idx="5987">
                  <c:v>Office Supplies</c:v>
                </c:pt>
                <c:pt idx="5988">
                  <c:v>Office Supplies</c:v>
                </c:pt>
                <c:pt idx="5989">
                  <c:v>Furniture</c:v>
                </c:pt>
                <c:pt idx="5990">
                  <c:v>Office Supplies</c:v>
                </c:pt>
                <c:pt idx="5991">
                  <c:v>Technology</c:v>
                </c:pt>
                <c:pt idx="5992">
                  <c:v>Furniture</c:v>
                </c:pt>
                <c:pt idx="5993">
                  <c:v>Office Supplies</c:v>
                </c:pt>
                <c:pt idx="5994">
                  <c:v>Office Supplies</c:v>
                </c:pt>
                <c:pt idx="5995">
                  <c:v>Furniture</c:v>
                </c:pt>
                <c:pt idx="5996">
                  <c:v>Office Supplies</c:v>
                </c:pt>
                <c:pt idx="5997">
                  <c:v>Furniture</c:v>
                </c:pt>
                <c:pt idx="5998">
                  <c:v>Furniture</c:v>
                </c:pt>
                <c:pt idx="5999">
                  <c:v>Office Supplies</c:v>
                </c:pt>
                <c:pt idx="6000">
                  <c:v>Office Supplies</c:v>
                </c:pt>
                <c:pt idx="6001">
                  <c:v>Furniture</c:v>
                </c:pt>
                <c:pt idx="6002">
                  <c:v>Office Supplies</c:v>
                </c:pt>
                <c:pt idx="6003">
                  <c:v>Office Supplies</c:v>
                </c:pt>
                <c:pt idx="6004">
                  <c:v>Furniture</c:v>
                </c:pt>
                <c:pt idx="6005">
                  <c:v>Furniture</c:v>
                </c:pt>
                <c:pt idx="6006">
                  <c:v>Technology</c:v>
                </c:pt>
                <c:pt idx="6007">
                  <c:v>Furniture</c:v>
                </c:pt>
                <c:pt idx="6008">
                  <c:v>Office Supplies</c:v>
                </c:pt>
                <c:pt idx="6009">
                  <c:v>Office Supplies</c:v>
                </c:pt>
                <c:pt idx="6010">
                  <c:v>Technology</c:v>
                </c:pt>
                <c:pt idx="6011">
                  <c:v>Office Supplies</c:v>
                </c:pt>
                <c:pt idx="6012">
                  <c:v>Technology</c:v>
                </c:pt>
                <c:pt idx="6013">
                  <c:v>Office Supplies</c:v>
                </c:pt>
                <c:pt idx="6014">
                  <c:v>Technology</c:v>
                </c:pt>
                <c:pt idx="6015">
                  <c:v>Furniture</c:v>
                </c:pt>
                <c:pt idx="6016">
                  <c:v>Furniture</c:v>
                </c:pt>
                <c:pt idx="6017">
                  <c:v>Office Supplies</c:v>
                </c:pt>
                <c:pt idx="6018">
                  <c:v>Office Supplies</c:v>
                </c:pt>
                <c:pt idx="6019">
                  <c:v>Office Supplies</c:v>
                </c:pt>
                <c:pt idx="6020">
                  <c:v>Office Supplies</c:v>
                </c:pt>
                <c:pt idx="6021">
                  <c:v>Technology</c:v>
                </c:pt>
                <c:pt idx="6022">
                  <c:v>Office Supplies</c:v>
                </c:pt>
                <c:pt idx="6023">
                  <c:v>Technology</c:v>
                </c:pt>
                <c:pt idx="6024">
                  <c:v>Office Supplies</c:v>
                </c:pt>
                <c:pt idx="6025">
                  <c:v>Office Supplies</c:v>
                </c:pt>
                <c:pt idx="6026">
                  <c:v>Office Supplies</c:v>
                </c:pt>
                <c:pt idx="6027">
                  <c:v>Technology</c:v>
                </c:pt>
                <c:pt idx="6028">
                  <c:v>Office Supplies</c:v>
                </c:pt>
                <c:pt idx="6029">
                  <c:v>Office Supplies</c:v>
                </c:pt>
                <c:pt idx="6030">
                  <c:v>Furniture</c:v>
                </c:pt>
                <c:pt idx="6031">
                  <c:v>Furniture</c:v>
                </c:pt>
                <c:pt idx="6032">
                  <c:v>Office Supplies</c:v>
                </c:pt>
                <c:pt idx="6033">
                  <c:v>Furniture</c:v>
                </c:pt>
                <c:pt idx="6034">
                  <c:v>Office Supplies</c:v>
                </c:pt>
                <c:pt idx="6035">
                  <c:v>Office Supplies</c:v>
                </c:pt>
                <c:pt idx="6036">
                  <c:v>Furniture</c:v>
                </c:pt>
                <c:pt idx="6037">
                  <c:v>Office Supplies</c:v>
                </c:pt>
                <c:pt idx="6038">
                  <c:v>Office Supplies</c:v>
                </c:pt>
                <c:pt idx="6039">
                  <c:v>Office Supplies</c:v>
                </c:pt>
                <c:pt idx="6040">
                  <c:v>Technology</c:v>
                </c:pt>
                <c:pt idx="6041">
                  <c:v>Technology</c:v>
                </c:pt>
                <c:pt idx="6042">
                  <c:v>Furniture</c:v>
                </c:pt>
                <c:pt idx="6043">
                  <c:v>Furniture</c:v>
                </c:pt>
                <c:pt idx="6044">
                  <c:v>Office Supplies</c:v>
                </c:pt>
                <c:pt idx="6045">
                  <c:v>Furniture</c:v>
                </c:pt>
                <c:pt idx="6046">
                  <c:v>Furniture</c:v>
                </c:pt>
                <c:pt idx="6047">
                  <c:v>Office Supplies</c:v>
                </c:pt>
                <c:pt idx="6048">
                  <c:v>Office Supplies</c:v>
                </c:pt>
                <c:pt idx="6049">
                  <c:v>Office Supplies</c:v>
                </c:pt>
                <c:pt idx="6050">
                  <c:v>Office Supplies</c:v>
                </c:pt>
                <c:pt idx="6051">
                  <c:v>Office Supplies</c:v>
                </c:pt>
                <c:pt idx="6052">
                  <c:v>Office Supplies</c:v>
                </c:pt>
                <c:pt idx="6053">
                  <c:v>Furniture</c:v>
                </c:pt>
                <c:pt idx="6054">
                  <c:v>Office Supplies</c:v>
                </c:pt>
                <c:pt idx="6055">
                  <c:v>Office Supplies</c:v>
                </c:pt>
                <c:pt idx="6056">
                  <c:v>Office Supplies</c:v>
                </c:pt>
                <c:pt idx="6057">
                  <c:v>Office Supplies</c:v>
                </c:pt>
                <c:pt idx="6058">
                  <c:v>Office Supplies</c:v>
                </c:pt>
                <c:pt idx="6059">
                  <c:v>Technology</c:v>
                </c:pt>
                <c:pt idx="6060">
                  <c:v>Office Supplies</c:v>
                </c:pt>
                <c:pt idx="6061">
                  <c:v>Office Supplies</c:v>
                </c:pt>
                <c:pt idx="6062">
                  <c:v>Technology</c:v>
                </c:pt>
                <c:pt idx="6063">
                  <c:v>Office Supplies</c:v>
                </c:pt>
                <c:pt idx="6064">
                  <c:v>Office Supplies</c:v>
                </c:pt>
                <c:pt idx="6065">
                  <c:v>Office Supplies</c:v>
                </c:pt>
                <c:pt idx="6066">
                  <c:v>Office Supplies</c:v>
                </c:pt>
                <c:pt idx="6067">
                  <c:v>Furniture</c:v>
                </c:pt>
                <c:pt idx="6068">
                  <c:v>Furniture</c:v>
                </c:pt>
                <c:pt idx="6069">
                  <c:v>Technology</c:v>
                </c:pt>
                <c:pt idx="6070">
                  <c:v>Office Supplies</c:v>
                </c:pt>
                <c:pt idx="6071">
                  <c:v>Office Supplies</c:v>
                </c:pt>
                <c:pt idx="6072">
                  <c:v>Office Supplies</c:v>
                </c:pt>
                <c:pt idx="6073">
                  <c:v>Office Supplies</c:v>
                </c:pt>
                <c:pt idx="6074">
                  <c:v>Office Supplies</c:v>
                </c:pt>
                <c:pt idx="6075">
                  <c:v>Office Supplies</c:v>
                </c:pt>
                <c:pt idx="6076">
                  <c:v>Technology</c:v>
                </c:pt>
                <c:pt idx="6077">
                  <c:v>Technology</c:v>
                </c:pt>
                <c:pt idx="6078">
                  <c:v>Office Supplies</c:v>
                </c:pt>
                <c:pt idx="6079">
                  <c:v>Furniture</c:v>
                </c:pt>
                <c:pt idx="6080">
                  <c:v>Office Supplies</c:v>
                </c:pt>
                <c:pt idx="6081">
                  <c:v>Furniture</c:v>
                </c:pt>
                <c:pt idx="6082">
                  <c:v>Office Supplies</c:v>
                </c:pt>
                <c:pt idx="6083">
                  <c:v>Office Supplies</c:v>
                </c:pt>
                <c:pt idx="6084">
                  <c:v>Technology</c:v>
                </c:pt>
                <c:pt idx="6085">
                  <c:v>Office Supplies</c:v>
                </c:pt>
                <c:pt idx="6086">
                  <c:v>Office Supplies</c:v>
                </c:pt>
                <c:pt idx="6087">
                  <c:v>Furniture</c:v>
                </c:pt>
                <c:pt idx="6088">
                  <c:v>Office Supplies</c:v>
                </c:pt>
                <c:pt idx="6089">
                  <c:v>Office Supplies</c:v>
                </c:pt>
                <c:pt idx="6090">
                  <c:v>Furniture</c:v>
                </c:pt>
                <c:pt idx="6091">
                  <c:v>Technology</c:v>
                </c:pt>
                <c:pt idx="6092">
                  <c:v>Office Supplies</c:v>
                </c:pt>
                <c:pt idx="6093">
                  <c:v>Technology</c:v>
                </c:pt>
                <c:pt idx="6094">
                  <c:v>Office Supplies</c:v>
                </c:pt>
                <c:pt idx="6095">
                  <c:v>Office Supplies</c:v>
                </c:pt>
                <c:pt idx="6096">
                  <c:v>Furniture</c:v>
                </c:pt>
                <c:pt idx="6097">
                  <c:v>Office Supplies</c:v>
                </c:pt>
                <c:pt idx="6098">
                  <c:v>Office Supplies</c:v>
                </c:pt>
                <c:pt idx="6099">
                  <c:v>Furniture</c:v>
                </c:pt>
                <c:pt idx="6100">
                  <c:v>Technology</c:v>
                </c:pt>
                <c:pt idx="6101">
                  <c:v>Furniture</c:v>
                </c:pt>
                <c:pt idx="6102">
                  <c:v>Technology</c:v>
                </c:pt>
                <c:pt idx="6103">
                  <c:v>Technology</c:v>
                </c:pt>
                <c:pt idx="6104">
                  <c:v>Furniture</c:v>
                </c:pt>
                <c:pt idx="6105">
                  <c:v>Office Supplies</c:v>
                </c:pt>
                <c:pt idx="6106">
                  <c:v>Office Supplies</c:v>
                </c:pt>
                <c:pt idx="6107">
                  <c:v>Technology</c:v>
                </c:pt>
                <c:pt idx="6108">
                  <c:v>Office Supplies</c:v>
                </c:pt>
                <c:pt idx="6109">
                  <c:v>Office Supplies</c:v>
                </c:pt>
                <c:pt idx="6110">
                  <c:v>Furniture</c:v>
                </c:pt>
                <c:pt idx="6111">
                  <c:v>Office Supplies</c:v>
                </c:pt>
                <c:pt idx="6112">
                  <c:v>Office Supplies</c:v>
                </c:pt>
                <c:pt idx="6113">
                  <c:v>Furniture</c:v>
                </c:pt>
                <c:pt idx="6114">
                  <c:v>Furniture</c:v>
                </c:pt>
                <c:pt idx="6115">
                  <c:v>Office Supplies</c:v>
                </c:pt>
                <c:pt idx="6116">
                  <c:v>Technology</c:v>
                </c:pt>
                <c:pt idx="6117">
                  <c:v>Office Supplies</c:v>
                </c:pt>
                <c:pt idx="6118">
                  <c:v>Technology</c:v>
                </c:pt>
                <c:pt idx="6119">
                  <c:v>Office Supplies</c:v>
                </c:pt>
                <c:pt idx="6120">
                  <c:v>Furniture</c:v>
                </c:pt>
                <c:pt idx="6121">
                  <c:v>Furniture</c:v>
                </c:pt>
                <c:pt idx="6122">
                  <c:v>Office Supplies</c:v>
                </c:pt>
                <c:pt idx="6123">
                  <c:v>Office Supplies</c:v>
                </c:pt>
                <c:pt idx="6124">
                  <c:v>Technology</c:v>
                </c:pt>
                <c:pt idx="6125">
                  <c:v>Office Supplies</c:v>
                </c:pt>
                <c:pt idx="6126">
                  <c:v>Office Supplies</c:v>
                </c:pt>
                <c:pt idx="6127">
                  <c:v>Furniture</c:v>
                </c:pt>
                <c:pt idx="6128">
                  <c:v>Office Supplies</c:v>
                </c:pt>
                <c:pt idx="6129">
                  <c:v>Technology</c:v>
                </c:pt>
                <c:pt idx="6130">
                  <c:v>Office Supplies</c:v>
                </c:pt>
                <c:pt idx="6131">
                  <c:v>Furniture</c:v>
                </c:pt>
                <c:pt idx="6132">
                  <c:v>Office Supplies</c:v>
                </c:pt>
                <c:pt idx="6133">
                  <c:v>Furniture</c:v>
                </c:pt>
                <c:pt idx="6134">
                  <c:v>Office Supplies</c:v>
                </c:pt>
                <c:pt idx="6135">
                  <c:v>Technology</c:v>
                </c:pt>
                <c:pt idx="6136">
                  <c:v>Office Supplies</c:v>
                </c:pt>
                <c:pt idx="6137">
                  <c:v>Office Supplies</c:v>
                </c:pt>
                <c:pt idx="6138">
                  <c:v>Furniture</c:v>
                </c:pt>
                <c:pt idx="6139">
                  <c:v>Office Supplies</c:v>
                </c:pt>
                <c:pt idx="6140">
                  <c:v>Office Supplies</c:v>
                </c:pt>
                <c:pt idx="6141">
                  <c:v>Office Supplies</c:v>
                </c:pt>
                <c:pt idx="6142">
                  <c:v>Technology</c:v>
                </c:pt>
                <c:pt idx="6143">
                  <c:v>Office Supplies</c:v>
                </c:pt>
                <c:pt idx="6144">
                  <c:v>Office Supplies</c:v>
                </c:pt>
                <c:pt idx="6145">
                  <c:v>Office Supplies</c:v>
                </c:pt>
                <c:pt idx="6146">
                  <c:v>Office Supplies</c:v>
                </c:pt>
                <c:pt idx="6147">
                  <c:v>Office Supplies</c:v>
                </c:pt>
                <c:pt idx="6148">
                  <c:v>Technology</c:v>
                </c:pt>
                <c:pt idx="6149">
                  <c:v>Furniture</c:v>
                </c:pt>
                <c:pt idx="6150">
                  <c:v>Furniture</c:v>
                </c:pt>
                <c:pt idx="6151">
                  <c:v>Furniture</c:v>
                </c:pt>
                <c:pt idx="6152">
                  <c:v>Office Supplies</c:v>
                </c:pt>
                <c:pt idx="6153">
                  <c:v>Furniture</c:v>
                </c:pt>
                <c:pt idx="6154">
                  <c:v>Office Supplies</c:v>
                </c:pt>
                <c:pt idx="6155">
                  <c:v>Office Supplies</c:v>
                </c:pt>
                <c:pt idx="6156">
                  <c:v>Furniture</c:v>
                </c:pt>
                <c:pt idx="6157">
                  <c:v>Office Supplies</c:v>
                </c:pt>
                <c:pt idx="6158">
                  <c:v>Technology</c:v>
                </c:pt>
                <c:pt idx="6159">
                  <c:v>Office Supplies</c:v>
                </c:pt>
                <c:pt idx="6160">
                  <c:v>Technology</c:v>
                </c:pt>
                <c:pt idx="6161">
                  <c:v>Office Supplies</c:v>
                </c:pt>
                <c:pt idx="6162">
                  <c:v>Office Supplies</c:v>
                </c:pt>
                <c:pt idx="6163">
                  <c:v>Office Supplies</c:v>
                </c:pt>
                <c:pt idx="6164">
                  <c:v>Furniture</c:v>
                </c:pt>
                <c:pt idx="6165">
                  <c:v>Furniture</c:v>
                </c:pt>
                <c:pt idx="6166">
                  <c:v>Technology</c:v>
                </c:pt>
                <c:pt idx="6167">
                  <c:v>Office Supplies</c:v>
                </c:pt>
                <c:pt idx="6168">
                  <c:v>Office Supplies</c:v>
                </c:pt>
                <c:pt idx="6169">
                  <c:v>Office Supplies</c:v>
                </c:pt>
                <c:pt idx="6170">
                  <c:v>Office Supplies</c:v>
                </c:pt>
                <c:pt idx="6171">
                  <c:v>Office Supplies</c:v>
                </c:pt>
                <c:pt idx="6172">
                  <c:v>Office Supplies</c:v>
                </c:pt>
                <c:pt idx="6173">
                  <c:v>Technology</c:v>
                </c:pt>
                <c:pt idx="6174">
                  <c:v>Office Supplies</c:v>
                </c:pt>
                <c:pt idx="6175">
                  <c:v>Furniture</c:v>
                </c:pt>
                <c:pt idx="6176">
                  <c:v>Office Supplies</c:v>
                </c:pt>
                <c:pt idx="6177">
                  <c:v>Office Supplies</c:v>
                </c:pt>
                <c:pt idx="6178">
                  <c:v>Office Supplies</c:v>
                </c:pt>
                <c:pt idx="6179">
                  <c:v>Office Supplies</c:v>
                </c:pt>
                <c:pt idx="6180">
                  <c:v>Technology</c:v>
                </c:pt>
                <c:pt idx="6181">
                  <c:v>Technology</c:v>
                </c:pt>
                <c:pt idx="6182">
                  <c:v>Office Supplies</c:v>
                </c:pt>
                <c:pt idx="6183">
                  <c:v>Office Supplies</c:v>
                </c:pt>
                <c:pt idx="6184">
                  <c:v>Furniture</c:v>
                </c:pt>
                <c:pt idx="6185">
                  <c:v>Office Supplies</c:v>
                </c:pt>
                <c:pt idx="6186">
                  <c:v>Office Supplies</c:v>
                </c:pt>
                <c:pt idx="6187">
                  <c:v>Office Supplies</c:v>
                </c:pt>
                <c:pt idx="6188">
                  <c:v>Office Supplies</c:v>
                </c:pt>
                <c:pt idx="6189">
                  <c:v>Technology</c:v>
                </c:pt>
                <c:pt idx="6190">
                  <c:v>Furniture</c:v>
                </c:pt>
                <c:pt idx="6191">
                  <c:v>Office Supplies</c:v>
                </c:pt>
                <c:pt idx="6192">
                  <c:v>Office Supplies</c:v>
                </c:pt>
                <c:pt idx="6193">
                  <c:v>Office Supplies</c:v>
                </c:pt>
                <c:pt idx="6194">
                  <c:v>Office Supplies</c:v>
                </c:pt>
                <c:pt idx="6195">
                  <c:v>Technology</c:v>
                </c:pt>
                <c:pt idx="6196">
                  <c:v>Office Supplies</c:v>
                </c:pt>
                <c:pt idx="6197">
                  <c:v>Office Supplies</c:v>
                </c:pt>
                <c:pt idx="6198">
                  <c:v>Technology</c:v>
                </c:pt>
                <c:pt idx="6199">
                  <c:v>Office Supplies</c:v>
                </c:pt>
                <c:pt idx="6200">
                  <c:v>Technology</c:v>
                </c:pt>
                <c:pt idx="6201">
                  <c:v>Technology</c:v>
                </c:pt>
                <c:pt idx="6202">
                  <c:v>Furniture</c:v>
                </c:pt>
                <c:pt idx="6203">
                  <c:v>Technology</c:v>
                </c:pt>
                <c:pt idx="6204">
                  <c:v>Furniture</c:v>
                </c:pt>
                <c:pt idx="6205">
                  <c:v>Office Supplies</c:v>
                </c:pt>
                <c:pt idx="6206">
                  <c:v>Office Supplies</c:v>
                </c:pt>
                <c:pt idx="6207">
                  <c:v>Furniture</c:v>
                </c:pt>
                <c:pt idx="6208">
                  <c:v>Office Supplies</c:v>
                </c:pt>
                <c:pt idx="6209">
                  <c:v>Office Supplies</c:v>
                </c:pt>
                <c:pt idx="6210">
                  <c:v>Office Supplies</c:v>
                </c:pt>
                <c:pt idx="6211">
                  <c:v>Furniture</c:v>
                </c:pt>
                <c:pt idx="6212">
                  <c:v>Office Supplies</c:v>
                </c:pt>
                <c:pt idx="6213">
                  <c:v>Office Supplies</c:v>
                </c:pt>
                <c:pt idx="6214">
                  <c:v>Office Supplies</c:v>
                </c:pt>
                <c:pt idx="6215">
                  <c:v>Furniture</c:v>
                </c:pt>
                <c:pt idx="6216">
                  <c:v>Office Supplies</c:v>
                </c:pt>
                <c:pt idx="6217">
                  <c:v>Technology</c:v>
                </c:pt>
                <c:pt idx="6218">
                  <c:v>Technology</c:v>
                </c:pt>
                <c:pt idx="6219">
                  <c:v>Technology</c:v>
                </c:pt>
                <c:pt idx="6220">
                  <c:v>Office Supplies</c:v>
                </c:pt>
                <c:pt idx="6221">
                  <c:v>Office Supplies</c:v>
                </c:pt>
                <c:pt idx="6222">
                  <c:v>Furniture</c:v>
                </c:pt>
                <c:pt idx="6223">
                  <c:v>Office Supplies</c:v>
                </c:pt>
                <c:pt idx="6224">
                  <c:v>Office Supplies</c:v>
                </c:pt>
                <c:pt idx="6225">
                  <c:v>Furniture</c:v>
                </c:pt>
                <c:pt idx="6226">
                  <c:v>Furniture</c:v>
                </c:pt>
                <c:pt idx="6227">
                  <c:v>Technology</c:v>
                </c:pt>
                <c:pt idx="6228">
                  <c:v>Technology</c:v>
                </c:pt>
                <c:pt idx="6229">
                  <c:v>Technology</c:v>
                </c:pt>
                <c:pt idx="6230">
                  <c:v>Office Supplies</c:v>
                </c:pt>
                <c:pt idx="6231">
                  <c:v>Furniture</c:v>
                </c:pt>
                <c:pt idx="6232">
                  <c:v>Office Supplies</c:v>
                </c:pt>
                <c:pt idx="6233">
                  <c:v>Office Supplies</c:v>
                </c:pt>
                <c:pt idx="6234">
                  <c:v>Office Supplies</c:v>
                </c:pt>
                <c:pt idx="6235">
                  <c:v>Technology</c:v>
                </c:pt>
                <c:pt idx="6236">
                  <c:v>Office Supplies</c:v>
                </c:pt>
                <c:pt idx="6237">
                  <c:v>Office Supplies</c:v>
                </c:pt>
                <c:pt idx="6238">
                  <c:v>Furniture</c:v>
                </c:pt>
                <c:pt idx="6239">
                  <c:v>Office Supplies</c:v>
                </c:pt>
                <c:pt idx="6240">
                  <c:v>Office Supplies</c:v>
                </c:pt>
                <c:pt idx="6241">
                  <c:v>Furniture</c:v>
                </c:pt>
                <c:pt idx="6242">
                  <c:v>Office Supplies</c:v>
                </c:pt>
                <c:pt idx="6243">
                  <c:v>Office Supplies</c:v>
                </c:pt>
                <c:pt idx="6244">
                  <c:v>Office Supplies</c:v>
                </c:pt>
                <c:pt idx="6245">
                  <c:v>Furniture</c:v>
                </c:pt>
                <c:pt idx="6246">
                  <c:v>Technology</c:v>
                </c:pt>
                <c:pt idx="6247">
                  <c:v>Office Supplies</c:v>
                </c:pt>
                <c:pt idx="6248">
                  <c:v>Furniture</c:v>
                </c:pt>
                <c:pt idx="6249">
                  <c:v>Office Supplies</c:v>
                </c:pt>
                <c:pt idx="6250">
                  <c:v>Office Supplies</c:v>
                </c:pt>
                <c:pt idx="6251">
                  <c:v>Office Supplies</c:v>
                </c:pt>
                <c:pt idx="6252">
                  <c:v>Office Supplies</c:v>
                </c:pt>
                <c:pt idx="6253">
                  <c:v>Technology</c:v>
                </c:pt>
                <c:pt idx="6254">
                  <c:v>Furniture</c:v>
                </c:pt>
                <c:pt idx="6255">
                  <c:v>Office Supplies</c:v>
                </c:pt>
                <c:pt idx="6256">
                  <c:v>Office Supplies</c:v>
                </c:pt>
                <c:pt idx="6257">
                  <c:v>Office Supplies</c:v>
                </c:pt>
                <c:pt idx="6258">
                  <c:v>Office Supplies</c:v>
                </c:pt>
                <c:pt idx="6259">
                  <c:v>Office Supplies</c:v>
                </c:pt>
                <c:pt idx="6260">
                  <c:v>Office Supplies</c:v>
                </c:pt>
                <c:pt idx="6261">
                  <c:v>Office Supplies</c:v>
                </c:pt>
                <c:pt idx="6262">
                  <c:v>Office Supplies</c:v>
                </c:pt>
                <c:pt idx="6263">
                  <c:v>Office Supplies</c:v>
                </c:pt>
                <c:pt idx="6264">
                  <c:v>Office Supplies</c:v>
                </c:pt>
                <c:pt idx="6265">
                  <c:v>Office Supplies</c:v>
                </c:pt>
                <c:pt idx="6266">
                  <c:v>Office Supplies</c:v>
                </c:pt>
                <c:pt idx="6267">
                  <c:v>Technology</c:v>
                </c:pt>
                <c:pt idx="6268">
                  <c:v>Office Supplies</c:v>
                </c:pt>
                <c:pt idx="6269">
                  <c:v>Technology</c:v>
                </c:pt>
                <c:pt idx="6270">
                  <c:v>Furniture</c:v>
                </c:pt>
                <c:pt idx="6271">
                  <c:v>Office Supplies</c:v>
                </c:pt>
                <c:pt idx="6272">
                  <c:v>Technology</c:v>
                </c:pt>
                <c:pt idx="6273">
                  <c:v>Furniture</c:v>
                </c:pt>
                <c:pt idx="6274">
                  <c:v>Technology</c:v>
                </c:pt>
                <c:pt idx="6275">
                  <c:v>Furniture</c:v>
                </c:pt>
                <c:pt idx="6276">
                  <c:v>Office Supplies</c:v>
                </c:pt>
                <c:pt idx="6277">
                  <c:v>Office Supplies</c:v>
                </c:pt>
                <c:pt idx="6278">
                  <c:v>Technology</c:v>
                </c:pt>
                <c:pt idx="6279">
                  <c:v>Office Supplies</c:v>
                </c:pt>
                <c:pt idx="6280">
                  <c:v>Office Supplies</c:v>
                </c:pt>
                <c:pt idx="6281">
                  <c:v>Furniture</c:v>
                </c:pt>
                <c:pt idx="6282">
                  <c:v>Office Supplies</c:v>
                </c:pt>
                <c:pt idx="6283">
                  <c:v>Office Supplies</c:v>
                </c:pt>
                <c:pt idx="6284">
                  <c:v>Furniture</c:v>
                </c:pt>
                <c:pt idx="6285">
                  <c:v>Furniture</c:v>
                </c:pt>
                <c:pt idx="6286">
                  <c:v>Technology</c:v>
                </c:pt>
                <c:pt idx="6287">
                  <c:v>Furniture</c:v>
                </c:pt>
                <c:pt idx="6288">
                  <c:v>Office Supplies</c:v>
                </c:pt>
                <c:pt idx="6289">
                  <c:v>Furniture</c:v>
                </c:pt>
                <c:pt idx="6290">
                  <c:v>Furniture</c:v>
                </c:pt>
                <c:pt idx="6291">
                  <c:v>Furniture</c:v>
                </c:pt>
                <c:pt idx="6292">
                  <c:v>Technology</c:v>
                </c:pt>
                <c:pt idx="6293">
                  <c:v>Office Supplies</c:v>
                </c:pt>
                <c:pt idx="6294">
                  <c:v>Office Supplies</c:v>
                </c:pt>
                <c:pt idx="6295">
                  <c:v>Office Supplies</c:v>
                </c:pt>
                <c:pt idx="6296">
                  <c:v>Office Supplies</c:v>
                </c:pt>
                <c:pt idx="6297">
                  <c:v>Office Supplies</c:v>
                </c:pt>
                <c:pt idx="6298">
                  <c:v>Office Supplies</c:v>
                </c:pt>
                <c:pt idx="6299">
                  <c:v>Furniture</c:v>
                </c:pt>
                <c:pt idx="6300">
                  <c:v>Office Supplies</c:v>
                </c:pt>
                <c:pt idx="6301">
                  <c:v>Office Supplies</c:v>
                </c:pt>
                <c:pt idx="6302">
                  <c:v>Technology</c:v>
                </c:pt>
                <c:pt idx="6303">
                  <c:v>Office Supplies</c:v>
                </c:pt>
                <c:pt idx="6304">
                  <c:v>Office Supplies</c:v>
                </c:pt>
                <c:pt idx="6305">
                  <c:v>Office Supplies</c:v>
                </c:pt>
                <c:pt idx="6306">
                  <c:v>Furniture</c:v>
                </c:pt>
                <c:pt idx="6307">
                  <c:v>Office Supplies</c:v>
                </c:pt>
                <c:pt idx="6308">
                  <c:v>Furniture</c:v>
                </c:pt>
                <c:pt idx="6309">
                  <c:v>Office Supplies</c:v>
                </c:pt>
                <c:pt idx="6310">
                  <c:v>Office Supplies</c:v>
                </c:pt>
                <c:pt idx="6311">
                  <c:v>Furniture</c:v>
                </c:pt>
                <c:pt idx="6312">
                  <c:v>Office Supplies</c:v>
                </c:pt>
                <c:pt idx="6313">
                  <c:v>Technology</c:v>
                </c:pt>
                <c:pt idx="6314">
                  <c:v>Office Supplies</c:v>
                </c:pt>
                <c:pt idx="6315">
                  <c:v>Office Supplies</c:v>
                </c:pt>
                <c:pt idx="6316">
                  <c:v>Office Supplies</c:v>
                </c:pt>
                <c:pt idx="6317">
                  <c:v>Office Supplies</c:v>
                </c:pt>
                <c:pt idx="6318">
                  <c:v>Technology</c:v>
                </c:pt>
                <c:pt idx="6319">
                  <c:v>Office Supplies</c:v>
                </c:pt>
                <c:pt idx="6320">
                  <c:v>Office Supplies</c:v>
                </c:pt>
                <c:pt idx="6321">
                  <c:v>Office Supplies</c:v>
                </c:pt>
                <c:pt idx="6322">
                  <c:v>Office Supplies</c:v>
                </c:pt>
                <c:pt idx="6323">
                  <c:v>Technology</c:v>
                </c:pt>
                <c:pt idx="6324">
                  <c:v>Office Supplies</c:v>
                </c:pt>
                <c:pt idx="6325">
                  <c:v>Office Supplies</c:v>
                </c:pt>
                <c:pt idx="6326">
                  <c:v>Office Supplies</c:v>
                </c:pt>
                <c:pt idx="6327">
                  <c:v>Furniture</c:v>
                </c:pt>
                <c:pt idx="6328">
                  <c:v>Office Supplies</c:v>
                </c:pt>
                <c:pt idx="6329">
                  <c:v>Office Supplies</c:v>
                </c:pt>
                <c:pt idx="6330">
                  <c:v>Office Supplies</c:v>
                </c:pt>
                <c:pt idx="6331">
                  <c:v>Office Supplies</c:v>
                </c:pt>
                <c:pt idx="6332">
                  <c:v>Furniture</c:v>
                </c:pt>
                <c:pt idx="6333">
                  <c:v>Office Supplies</c:v>
                </c:pt>
                <c:pt idx="6334">
                  <c:v>Office Supplies</c:v>
                </c:pt>
                <c:pt idx="6335">
                  <c:v>Office Supplies</c:v>
                </c:pt>
                <c:pt idx="6336">
                  <c:v>Furniture</c:v>
                </c:pt>
                <c:pt idx="6337">
                  <c:v>Technology</c:v>
                </c:pt>
                <c:pt idx="6338">
                  <c:v>Technology</c:v>
                </c:pt>
                <c:pt idx="6339">
                  <c:v>Furniture</c:v>
                </c:pt>
                <c:pt idx="6340">
                  <c:v>Technology</c:v>
                </c:pt>
                <c:pt idx="6341">
                  <c:v>Office Supplies</c:v>
                </c:pt>
                <c:pt idx="6342">
                  <c:v>Technology</c:v>
                </c:pt>
                <c:pt idx="6343">
                  <c:v>Office Supplies</c:v>
                </c:pt>
                <c:pt idx="6344">
                  <c:v>Office Supplies</c:v>
                </c:pt>
                <c:pt idx="6345">
                  <c:v>Technology</c:v>
                </c:pt>
                <c:pt idx="6346">
                  <c:v>Office Supplies</c:v>
                </c:pt>
                <c:pt idx="6347">
                  <c:v>Office Supplies</c:v>
                </c:pt>
                <c:pt idx="6348">
                  <c:v>Office Supplies</c:v>
                </c:pt>
                <c:pt idx="6349">
                  <c:v>Office Supplies</c:v>
                </c:pt>
                <c:pt idx="6350">
                  <c:v>Furniture</c:v>
                </c:pt>
                <c:pt idx="6351">
                  <c:v>Technology</c:v>
                </c:pt>
                <c:pt idx="6352">
                  <c:v>Office Supplies</c:v>
                </c:pt>
                <c:pt idx="6353">
                  <c:v>Office Supplies</c:v>
                </c:pt>
                <c:pt idx="6354">
                  <c:v>Technology</c:v>
                </c:pt>
                <c:pt idx="6355">
                  <c:v>Office Supplies</c:v>
                </c:pt>
                <c:pt idx="6356">
                  <c:v>Office Supplies</c:v>
                </c:pt>
                <c:pt idx="6357">
                  <c:v>Office Supplies</c:v>
                </c:pt>
                <c:pt idx="6358">
                  <c:v>Office Supplies</c:v>
                </c:pt>
                <c:pt idx="6359">
                  <c:v>Technology</c:v>
                </c:pt>
                <c:pt idx="6360">
                  <c:v>Office Supplies</c:v>
                </c:pt>
                <c:pt idx="6361">
                  <c:v>Office Supplies</c:v>
                </c:pt>
                <c:pt idx="6362">
                  <c:v>Office Supplies</c:v>
                </c:pt>
                <c:pt idx="6363">
                  <c:v>Technology</c:v>
                </c:pt>
                <c:pt idx="6364">
                  <c:v>Office Supplies</c:v>
                </c:pt>
                <c:pt idx="6365">
                  <c:v>Technology</c:v>
                </c:pt>
                <c:pt idx="6366">
                  <c:v>Office Supplies</c:v>
                </c:pt>
                <c:pt idx="6367">
                  <c:v>Technology</c:v>
                </c:pt>
                <c:pt idx="6368">
                  <c:v>Office Supplies</c:v>
                </c:pt>
                <c:pt idx="6369">
                  <c:v>Furniture</c:v>
                </c:pt>
                <c:pt idx="6370">
                  <c:v>Furniture</c:v>
                </c:pt>
                <c:pt idx="6371">
                  <c:v>Furniture</c:v>
                </c:pt>
                <c:pt idx="6372">
                  <c:v>Office Supplies</c:v>
                </c:pt>
                <c:pt idx="6373">
                  <c:v>Technology</c:v>
                </c:pt>
                <c:pt idx="6374">
                  <c:v>Furniture</c:v>
                </c:pt>
                <c:pt idx="6375">
                  <c:v>Office Supplies</c:v>
                </c:pt>
                <c:pt idx="6376">
                  <c:v>Office Supplies</c:v>
                </c:pt>
                <c:pt idx="6377">
                  <c:v>Furniture</c:v>
                </c:pt>
                <c:pt idx="6378">
                  <c:v>Technology</c:v>
                </c:pt>
                <c:pt idx="6379">
                  <c:v>Office Supplies</c:v>
                </c:pt>
                <c:pt idx="6380">
                  <c:v>Office Supplies</c:v>
                </c:pt>
                <c:pt idx="6381">
                  <c:v>Furniture</c:v>
                </c:pt>
                <c:pt idx="6382">
                  <c:v>Technology</c:v>
                </c:pt>
                <c:pt idx="6383">
                  <c:v>Office Supplies</c:v>
                </c:pt>
                <c:pt idx="6384">
                  <c:v>Technology</c:v>
                </c:pt>
                <c:pt idx="6385">
                  <c:v>Technology</c:v>
                </c:pt>
                <c:pt idx="6386">
                  <c:v>Office Supplies</c:v>
                </c:pt>
                <c:pt idx="6387">
                  <c:v>Office Supplies</c:v>
                </c:pt>
                <c:pt idx="6388">
                  <c:v>Office Supplies</c:v>
                </c:pt>
                <c:pt idx="6389">
                  <c:v>Office Supplies</c:v>
                </c:pt>
                <c:pt idx="6390">
                  <c:v>Office Supplies</c:v>
                </c:pt>
                <c:pt idx="6391">
                  <c:v>Office Supplies</c:v>
                </c:pt>
                <c:pt idx="6392">
                  <c:v>Office Supplies</c:v>
                </c:pt>
                <c:pt idx="6393">
                  <c:v>Office Supplies</c:v>
                </c:pt>
                <c:pt idx="6394">
                  <c:v>Furniture</c:v>
                </c:pt>
                <c:pt idx="6395">
                  <c:v>Office Supplies</c:v>
                </c:pt>
                <c:pt idx="6396">
                  <c:v>Office Supplies</c:v>
                </c:pt>
                <c:pt idx="6397">
                  <c:v>Office Supplies</c:v>
                </c:pt>
                <c:pt idx="6398">
                  <c:v>Technology</c:v>
                </c:pt>
                <c:pt idx="6399">
                  <c:v>Office Supplies</c:v>
                </c:pt>
                <c:pt idx="6400">
                  <c:v>Office Supplies</c:v>
                </c:pt>
                <c:pt idx="6401">
                  <c:v>Furniture</c:v>
                </c:pt>
                <c:pt idx="6402">
                  <c:v>Office Supplies</c:v>
                </c:pt>
                <c:pt idx="6403">
                  <c:v>Furniture</c:v>
                </c:pt>
                <c:pt idx="6404">
                  <c:v>Technology</c:v>
                </c:pt>
                <c:pt idx="6405">
                  <c:v>Furniture</c:v>
                </c:pt>
                <c:pt idx="6406">
                  <c:v>Office Supplies</c:v>
                </c:pt>
                <c:pt idx="6407">
                  <c:v>Furniture</c:v>
                </c:pt>
                <c:pt idx="6408">
                  <c:v>Office Supplies</c:v>
                </c:pt>
                <c:pt idx="6409">
                  <c:v>Office Supplies</c:v>
                </c:pt>
                <c:pt idx="6410">
                  <c:v>Technology</c:v>
                </c:pt>
                <c:pt idx="6411">
                  <c:v>Office Supplies</c:v>
                </c:pt>
                <c:pt idx="6412">
                  <c:v>Office Supplies</c:v>
                </c:pt>
                <c:pt idx="6413">
                  <c:v>Technology</c:v>
                </c:pt>
                <c:pt idx="6414">
                  <c:v>Office Supplies</c:v>
                </c:pt>
                <c:pt idx="6415">
                  <c:v>Office Supplies</c:v>
                </c:pt>
                <c:pt idx="6416">
                  <c:v>Technology</c:v>
                </c:pt>
                <c:pt idx="6417">
                  <c:v>Office Supplies</c:v>
                </c:pt>
                <c:pt idx="6418">
                  <c:v>Office Supplies</c:v>
                </c:pt>
                <c:pt idx="6419">
                  <c:v>Furniture</c:v>
                </c:pt>
                <c:pt idx="6420">
                  <c:v>Office Supplies</c:v>
                </c:pt>
                <c:pt idx="6421">
                  <c:v>Office Supplies</c:v>
                </c:pt>
                <c:pt idx="6422">
                  <c:v>Technology</c:v>
                </c:pt>
                <c:pt idx="6423">
                  <c:v>Furniture</c:v>
                </c:pt>
                <c:pt idx="6424">
                  <c:v>Office Supplies</c:v>
                </c:pt>
                <c:pt idx="6425">
                  <c:v>Technology</c:v>
                </c:pt>
                <c:pt idx="6426">
                  <c:v>Office Supplies</c:v>
                </c:pt>
                <c:pt idx="6427">
                  <c:v>Office Supplies</c:v>
                </c:pt>
                <c:pt idx="6428">
                  <c:v>Technology</c:v>
                </c:pt>
                <c:pt idx="6429">
                  <c:v>Office Supplies</c:v>
                </c:pt>
                <c:pt idx="6430">
                  <c:v>Furniture</c:v>
                </c:pt>
                <c:pt idx="6431">
                  <c:v>Office Supplies</c:v>
                </c:pt>
                <c:pt idx="6432">
                  <c:v>Furniture</c:v>
                </c:pt>
                <c:pt idx="6433">
                  <c:v>Office Supplies</c:v>
                </c:pt>
                <c:pt idx="6434">
                  <c:v>Technology</c:v>
                </c:pt>
                <c:pt idx="6435">
                  <c:v>Furniture</c:v>
                </c:pt>
                <c:pt idx="6436">
                  <c:v>Office Supplies</c:v>
                </c:pt>
                <c:pt idx="6437">
                  <c:v>Technology</c:v>
                </c:pt>
                <c:pt idx="6438">
                  <c:v>Furniture</c:v>
                </c:pt>
                <c:pt idx="6439">
                  <c:v>Furniture</c:v>
                </c:pt>
                <c:pt idx="6440">
                  <c:v>Office Supplies</c:v>
                </c:pt>
                <c:pt idx="6441">
                  <c:v>Office Supplies</c:v>
                </c:pt>
                <c:pt idx="6442">
                  <c:v>Office Supplies</c:v>
                </c:pt>
                <c:pt idx="6443">
                  <c:v>Office Supplies</c:v>
                </c:pt>
                <c:pt idx="6444">
                  <c:v>Furniture</c:v>
                </c:pt>
                <c:pt idx="6445">
                  <c:v>Office Supplies</c:v>
                </c:pt>
                <c:pt idx="6446">
                  <c:v>Furniture</c:v>
                </c:pt>
                <c:pt idx="6447">
                  <c:v>Office Supplies</c:v>
                </c:pt>
                <c:pt idx="6448">
                  <c:v>Office Supplies</c:v>
                </c:pt>
                <c:pt idx="6449">
                  <c:v>Office Supplies</c:v>
                </c:pt>
                <c:pt idx="6450">
                  <c:v>Office Supplies</c:v>
                </c:pt>
                <c:pt idx="6451">
                  <c:v>Office Supplies</c:v>
                </c:pt>
                <c:pt idx="6452">
                  <c:v>Technology</c:v>
                </c:pt>
                <c:pt idx="6453">
                  <c:v>Office Supplies</c:v>
                </c:pt>
                <c:pt idx="6454">
                  <c:v>Office Supplies</c:v>
                </c:pt>
                <c:pt idx="6455">
                  <c:v>Furniture</c:v>
                </c:pt>
                <c:pt idx="6456">
                  <c:v>Technology</c:v>
                </c:pt>
                <c:pt idx="6457">
                  <c:v>Office Supplies</c:v>
                </c:pt>
                <c:pt idx="6458">
                  <c:v>Office Supplies</c:v>
                </c:pt>
                <c:pt idx="6459">
                  <c:v>Office Supplies</c:v>
                </c:pt>
                <c:pt idx="6460">
                  <c:v>Office Supplies</c:v>
                </c:pt>
                <c:pt idx="6461">
                  <c:v>Technology</c:v>
                </c:pt>
                <c:pt idx="6462">
                  <c:v>Furniture</c:v>
                </c:pt>
                <c:pt idx="6463">
                  <c:v>Office Supplies</c:v>
                </c:pt>
                <c:pt idx="6464">
                  <c:v>Furniture</c:v>
                </c:pt>
                <c:pt idx="6465">
                  <c:v>Office Supplies</c:v>
                </c:pt>
                <c:pt idx="6466">
                  <c:v>Technology</c:v>
                </c:pt>
                <c:pt idx="6467">
                  <c:v>Office Supplies</c:v>
                </c:pt>
                <c:pt idx="6468">
                  <c:v>Technology</c:v>
                </c:pt>
                <c:pt idx="6469">
                  <c:v>Furniture</c:v>
                </c:pt>
                <c:pt idx="6470">
                  <c:v>Technology</c:v>
                </c:pt>
                <c:pt idx="6471">
                  <c:v>Technology</c:v>
                </c:pt>
                <c:pt idx="6472">
                  <c:v>Office Supplies</c:v>
                </c:pt>
                <c:pt idx="6473">
                  <c:v>Office Supplies</c:v>
                </c:pt>
                <c:pt idx="6474">
                  <c:v>Furniture</c:v>
                </c:pt>
                <c:pt idx="6475">
                  <c:v>Office Supplies</c:v>
                </c:pt>
                <c:pt idx="6476">
                  <c:v>Office Supplies</c:v>
                </c:pt>
                <c:pt idx="6477">
                  <c:v>Technology</c:v>
                </c:pt>
                <c:pt idx="6478">
                  <c:v>Office Supplies</c:v>
                </c:pt>
                <c:pt idx="6479">
                  <c:v>Technology</c:v>
                </c:pt>
                <c:pt idx="6480">
                  <c:v>Office Supplies</c:v>
                </c:pt>
                <c:pt idx="6481">
                  <c:v>Furniture</c:v>
                </c:pt>
                <c:pt idx="6482">
                  <c:v>Technology</c:v>
                </c:pt>
                <c:pt idx="6483">
                  <c:v>Furniture</c:v>
                </c:pt>
                <c:pt idx="6484">
                  <c:v>Technology</c:v>
                </c:pt>
                <c:pt idx="6485">
                  <c:v>Office Supplies</c:v>
                </c:pt>
                <c:pt idx="6486">
                  <c:v>Office Supplies</c:v>
                </c:pt>
                <c:pt idx="6487">
                  <c:v>Office Supplies</c:v>
                </c:pt>
                <c:pt idx="6488">
                  <c:v>Office Supplies</c:v>
                </c:pt>
                <c:pt idx="6489">
                  <c:v>Office Supplies</c:v>
                </c:pt>
                <c:pt idx="6490">
                  <c:v>Furniture</c:v>
                </c:pt>
                <c:pt idx="6491">
                  <c:v>Furniture</c:v>
                </c:pt>
                <c:pt idx="6492">
                  <c:v>Office Supplies</c:v>
                </c:pt>
                <c:pt idx="6493">
                  <c:v>Technology</c:v>
                </c:pt>
                <c:pt idx="6494">
                  <c:v>Technology</c:v>
                </c:pt>
                <c:pt idx="6495">
                  <c:v>Office Supplies</c:v>
                </c:pt>
                <c:pt idx="6496">
                  <c:v>Technology</c:v>
                </c:pt>
                <c:pt idx="6497">
                  <c:v>Furniture</c:v>
                </c:pt>
                <c:pt idx="6498">
                  <c:v>Office Supplies</c:v>
                </c:pt>
                <c:pt idx="6499">
                  <c:v>Technology</c:v>
                </c:pt>
                <c:pt idx="6500">
                  <c:v>Office Supplies</c:v>
                </c:pt>
                <c:pt idx="6501">
                  <c:v>Technology</c:v>
                </c:pt>
                <c:pt idx="6502">
                  <c:v>Technology</c:v>
                </c:pt>
                <c:pt idx="6503">
                  <c:v>Office Supplies</c:v>
                </c:pt>
                <c:pt idx="6504">
                  <c:v>Office Supplies</c:v>
                </c:pt>
                <c:pt idx="6505">
                  <c:v>Office Supplies</c:v>
                </c:pt>
                <c:pt idx="6506">
                  <c:v>Office Supplies</c:v>
                </c:pt>
                <c:pt idx="6507">
                  <c:v>Furniture</c:v>
                </c:pt>
                <c:pt idx="6508">
                  <c:v>Office Supplies</c:v>
                </c:pt>
                <c:pt idx="6509">
                  <c:v>Office Supplies</c:v>
                </c:pt>
                <c:pt idx="6510">
                  <c:v>Office Supplies</c:v>
                </c:pt>
                <c:pt idx="6511">
                  <c:v>Office Supplies</c:v>
                </c:pt>
                <c:pt idx="6512">
                  <c:v>Office Supplies</c:v>
                </c:pt>
                <c:pt idx="6513">
                  <c:v>Office Supplies</c:v>
                </c:pt>
                <c:pt idx="6514">
                  <c:v>Technology</c:v>
                </c:pt>
                <c:pt idx="6515">
                  <c:v>Furniture</c:v>
                </c:pt>
                <c:pt idx="6516">
                  <c:v>Furniture</c:v>
                </c:pt>
                <c:pt idx="6517">
                  <c:v>Office Supplies</c:v>
                </c:pt>
                <c:pt idx="6518">
                  <c:v>Office Supplies</c:v>
                </c:pt>
                <c:pt idx="6519">
                  <c:v>Office Supplies</c:v>
                </c:pt>
                <c:pt idx="6520">
                  <c:v>Office Supplies</c:v>
                </c:pt>
                <c:pt idx="6521">
                  <c:v>Furniture</c:v>
                </c:pt>
                <c:pt idx="6522">
                  <c:v>Office Supplies</c:v>
                </c:pt>
                <c:pt idx="6523">
                  <c:v>Office Supplies</c:v>
                </c:pt>
                <c:pt idx="6524">
                  <c:v>Technology</c:v>
                </c:pt>
                <c:pt idx="6525">
                  <c:v>Office Supplies</c:v>
                </c:pt>
                <c:pt idx="6526">
                  <c:v>Office Supplies</c:v>
                </c:pt>
                <c:pt idx="6527">
                  <c:v>Technology</c:v>
                </c:pt>
                <c:pt idx="6528">
                  <c:v>Office Supplies</c:v>
                </c:pt>
                <c:pt idx="6529">
                  <c:v>Office Supplies</c:v>
                </c:pt>
                <c:pt idx="6530">
                  <c:v>Office Supplies</c:v>
                </c:pt>
                <c:pt idx="6531">
                  <c:v>Office Supplies</c:v>
                </c:pt>
                <c:pt idx="6532">
                  <c:v>Technology</c:v>
                </c:pt>
                <c:pt idx="6533">
                  <c:v>Technology</c:v>
                </c:pt>
                <c:pt idx="6534">
                  <c:v>Office Supplies</c:v>
                </c:pt>
                <c:pt idx="6535">
                  <c:v>Furniture</c:v>
                </c:pt>
                <c:pt idx="6536">
                  <c:v>Furniture</c:v>
                </c:pt>
                <c:pt idx="6537">
                  <c:v>Office Supplies</c:v>
                </c:pt>
                <c:pt idx="6538">
                  <c:v>Technology</c:v>
                </c:pt>
                <c:pt idx="6539">
                  <c:v>Furniture</c:v>
                </c:pt>
                <c:pt idx="6540">
                  <c:v>Office Supplies</c:v>
                </c:pt>
                <c:pt idx="6541">
                  <c:v>Furniture</c:v>
                </c:pt>
                <c:pt idx="6542">
                  <c:v>Technology</c:v>
                </c:pt>
                <c:pt idx="6543">
                  <c:v>Office Supplies</c:v>
                </c:pt>
                <c:pt idx="6544">
                  <c:v>Office Supplies</c:v>
                </c:pt>
                <c:pt idx="6545">
                  <c:v>Office Supplies</c:v>
                </c:pt>
                <c:pt idx="6546">
                  <c:v>Office Supplies</c:v>
                </c:pt>
                <c:pt idx="6547">
                  <c:v>Furniture</c:v>
                </c:pt>
                <c:pt idx="6548">
                  <c:v>Office Supplies</c:v>
                </c:pt>
                <c:pt idx="6549">
                  <c:v>Furniture</c:v>
                </c:pt>
                <c:pt idx="6550">
                  <c:v>Furniture</c:v>
                </c:pt>
                <c:pt idx="6551">
                  <c:v>Office Supplies</c:v>
                </c:pt>
                <c:pt idx="6552">
                  <c:v>Office Supplies</c:v>
                </c:pt>
                <c:pt idx="6553">
                  <c:v>Technology</c:v>
                </c:pt>
                <c:pt idx="6554">
                  <c:v>Office Supplies</c:v>
                </c:pt>
                <c:pt idx="6555">
                  <c:v>Office Supplies</c:v>
                </c:pt>
                <c:pt idx="6556">
                  <c:v>Office Supplies</c:v>
                </c:pt>
                <c:pt idx="6557">
                  <c:v>Office Supplies</c:v>
                </c:pt>
                <c:pt idx="6558">
                  <c:v>Furniture</c:v>
                </c:pt>
                <c:pt idx="6559">
                  <c:v>Office Supplies</c:v>
                </c:pt>
                <c:pt idx="6560">
                  <c:v>Office Supplies</c:v>
                </c:pt>
                <c:pt idx="6561">
                  <c:v>Office Supplies</c:v>
                </c:pt>
                <c:pt idx="6562">
                  <c:v>Office Supplies</c:v>
                </c:pt>
                <c:pt idx="6563">
                  <c:v>Furniture</c:v>
                </c:pt>
                <c:pt idx="6564">
                  <c:v>Office Supplies</c:v>
                </c:pt>
                <c:pt idx="6565">
                  <c:v>Furniture</c:v>
                </c:pt>
                <c:pt idx="6566">
                  <c:v>Office Supplies</c:v>
                </c:pt>
                <c:pt idx="6567">
                  <c:v>Office Supplies</c:v>
                </c:pt>
                <c:pt idx="6568">
                  <c:v>Office Supplies</c:v>
                </c:pt>
                <c:pt idx="6569">
                  <c:v>Furniture</c:v>
                </c:pt>
                <c:pt idx="6570">
                  <c:v>Office Supplies</c:v>
                </c:pt>
                <c:pt idx="6571">
                  <c:v>Technology</c:v>
                </c:pt>
                <c:pt idx="6572">
                  <c:v>Office Supplies</c:v>
                </c:pt>
                <c:pt idx="6573">
                  <c:v>Office Supplies</c:v>
                </c:pt>
                <c:pt idx="6574">
                  <c:v>Technology</c:v>
                </c:pt>
                <c:pt idx="6575">
                  <c:v>Technology</c:v>
                </c:pt>
                <c:pt idx="6576">
                  <c:v>Furniture</c:v>
                </c:pt>
                <c:pt idx="6577">
                  <c:v>Technology</c:v>
                </c:pt>
                <c:pt idx="6578">
                  <c:v>Technology</c:v>
                </c:pt>
                <c:pt idx="6579">
                  <c:v>Office Supplies</c:v>
                </c:pt>
                <c:pt idx="6580">
                  <c:v>Office Supplies</c:v>
                </c:pt>
                <c:pt idx="6581">
                  <c:v>Furniture</c:v>
                </c:pt>
                <c:pt idx="6582">
                  <c:v>Technology</c:v>
                </c:pt>
                <c:pt idx="6583">
                  <c:v>Office Supplies</c:v>
                </c:pt>
                <c:pt idx="6584">
                  <c:v>Technology</c:v>
                </c:pt>
                <c:pt idx="6585">
                  <c:v>Furniture</c:v>
                </c:pt>
                <c:pt idx="6586">
                  <c:v>Office Supplies</c:v>
                </c:pt>
                <c:pt idx="6587">
                  <c:v>Furniture</c:v>
                </c:pt>
                <c:pt idx="6588">
                  <c:v>Office Supplies</c:v>
                </c:pt>
                <c:pt idx="6589">
                  <c:v>Office Supplies</c:v>
                </c:pt>
                <c:pt idx="6590">
                  <c:v>Office Supplies</c:v>
                </c:pt>
                <c:pt idx="6591">
                  <c:v>Office Supplies</c:v>
                </c:pt>
                <c:pt idx="6592">
                  <c:v>Technology</c:v>
                </c:pt>
                <c:pt idx="6593">
                  <c:v>Office Supplies</c:v>
                </c:pt>
                <c:pt idx="6594">
                  <c:v>Office Supplies</c:v>
                </c:pt>
                <c:pt idx="6595">
                  <c:v>Office Supplies</c:v>
                </c:pt>
                <c:pt idx="6596">
                  <c:v>Office Supplies</c:v>
                </c:pt>
                <c:pt idx="6597">
                  <c:v>Office Supplies</c:v>
                </c:pt>
                <c:pt idx="6598">
                  <c:v>Office Supplies</c:v>
                </c:pt>
                <c:pt idx="6599">
                  <c:v>Furniture</c:v>
                </c:pt>
                <c:pt idx="6600">
                  <c:v>Office Supplies</c:v>
                </c:pt>
                <c:pt idx="6601">
                  <c:v>Furniture</c:v>
                </c:pt>
                <c:pt idx="6602">
                  <c:v>Office Supplies</c:v>
                </c:pt>
                <c:pt idx="6603">
                  <c:v>Office Supplies</c:v>
                </c:pt>
                <c:pt idx="6604">
                  <c:v>Office Supplies</c:v>
                </c:pt>
                <c:pt idx="6605">
                  <c:v>Office Supplies</c:v>
                </c:pt>
                <c:pt idx="6606">
                  <c:v>Technology</c:v>
                </c:pt>
                <c:pt idx="6607">
                  <c:v>Furniture</c:v>
                </c:pt>
                <c:pt idx="6608">
                  <c:v>Technology</c:v>
                </c:pt>
                <c:pt idx="6609">
                  <c:v>Office Supplies</c:v>
                </c:pt>
                <c:pt idx="6610">
                  <c:v>Office Supplies</c:v>
                </c:pt>
                <c:pt idx="6611">
                  <c:v>Furniture</c:v>
                </c:pt>
                <c:pt idx="6612">
                  <c:v>Office Supplies</c:v>
                </c:pt>
                <c:pt idx="6613">
                  <c:v>Technology</c:v>
                </c:pt>
                <c:pt idx="6614">
                  <c:v>Furniture</c:v>
                </c:pt>
                <c:pt idx="6615">
                  <c:v>Furniture</c:v>
                </c:pt>
                <c:pt idx="6616">
                  <c:v>Office Supplies</c:v>
                </c:pt>
                <c:pt idx="6617">
                  <c:v>Office Supplies</c:v>
                </c:pt>
                <c:pt idx="6618">
                  <c:v>Office Supplies</c:v>
                </c:pt>
                <c:pt idx="6619">
                  <c:v>Office Supplies</c:v>
                </c:pt>
                <c:pt idx="6620">
                  <c:v>Office Supplies</c:v>
                </c:pt>
                <c:pt idx="6621">
                  <c:v>Furniture</c:v>
                </c:pt>
                <c:pt idx="6622">
                  <c:v>Furniture</c:v>
                </c:pt>
                <c:pt idx="6623">
                  <c:v>Office Supplies</c:v>
                </c:pt>
                <c:pt idx="6624">
                  <c:v>Furniture</c:v>
                </c:pt>
                <c:pt idx="6625">
                  <c:v>Furniture</c:v>
                </c:pt>
                <c:pt idx="6626">
                  <c:v>Technology</c:v>
                </c:pt>
                <c:pt idx="6627">
                  <c:v>Office Supplies</c:v>
                </c:pt>
                <c:pt idx="6628">
                  <c:v>Technology</c:v>
                </c:pt>
                <c:pt idx="6629">
                  <c:v>Office Supplies</c:v>
                </c:pt>
                <c:pt idx="6630">
                  <c:v>Furniture</c:v>
                </c:pt>
                <c:pt idx="6631">
                  <c:v>Furniture</c:v>
                </c:pt>
                <c:pt idx="6632">
                  <c:v>Office Supplies</c:v>
                </c:pt>
                <c:pt idx="6633">
                  <c:v>Technology</c:v>
                </c:pt>
                <c:pt idx="6634">
                  <c:v>Office Supplies</c:v>
                </c:pt>
                <c:pt idx="6635">
                  <c:v>Technology</c:v>
                </c:pt>
                <c:pt idx="6636">
                  <c:v>Office Supplies</c:v>
                </c:pt>
                <c:pt idx="6637">
                  <c:v>Office Supplies</c:v>
                </c:pt>
                <c:pt idx="6638">
                  <c:v>Office Supplies</c:v>
                </c:pt>
                <c:pt idx="6639">
                  <c:v>Furniture</c:v>
                </c:pt>
                <c:pt idx="6640">
                  <c:v>Office Supplies</c:v>
                </c:pt>
                <c:pt idx="6641">
                  <c:v>Technology</c:v>
                </c:pt>
                <c:pt idx="6642">
                  <c:v>Office Supplies</c:v>
                </c:pt>
                <c:pt idx="6643">
                  <c:v>Technology</c:v>
                </c:pt>
                <c:pt idx="6644">
                  <c:v>Technology</c:v>
                </c:pt>
                <c:pt idx="6645">
                  <c:v>Office Supplies</c:v>
                </c:pt>
                <c:pt idx="6646">
                  <c:v>Furniture</c:v>
                </c:pt>
                <c:pt idx="6647">
                  <c:v>Office Supplies</c:v>
                </c:pt>
                <c:pt idx="6648">
                  <c:v>Office Supplies</c:v>
                </c:pt>
                <c:pt idx="6649">
                  <c:v>Technology</c:v>
                </c:pt>
                <c:pt idx="6650">
                  <c:v>Office Supplies</c:v>
                </c:pt>
                <c:pt idx="6651">
                  <c:v>Furniture</c:v>
                </c:pt>
                <c:pt idx="6652">
                  <c:v>Office Supplies</c:v>
                </c:pt>
                <c:pt idx="6653">
                  <c:v>Furniture</c:v>
                </c:pt>
                <c:pt idx="6654">
                  <c:v>Technology</c:v>
                </c:pt>
                <c:pt idx="6655">
                  <c:v>Technology</c:v>
                </c:pt>
                <c:pt idx="6656">
                  <c:v>Office Supplies</c:v>
                </c:pt>
                <c:pt idx="6657">
                  <c:v>Office Supplies</c:v>
                </c:pt>
                <c:pt idx="6658">
                  <c:v>Furniture</c:v>
                </c:pt>
                <c:pt idx="6659">
                  <c:v>Furniture</c:v>
                </c:pt>
                <c:pt idx="6660">
                  <c:v>Office Supplies</c:v>
                </c:pt>
                <c:pt idx="6661">
                  <c:v>Office Supplies</c:v>
                </c:pt>
                <c:pt idx="6662">
                  <c:v>Office Supplies</c:v>
                </c:pt>
                <c:pt idx="6663">
                  <c:v>Furniture</c:v>
                </c:pt>
                <c:pt idx="6664">
                  <c:v>Office Supplies</c:v>
                </c:pt>
                <c:pt idx="6665">
                  <c:v>Office Supplies</c:v>
                </c:pt>
                <c:pt idx="6666">
                  <c:v>Furniture</c:v>
                </c:pt>
                <c:pt idx="6667">
                  <c:v>Office Supplies</c:v>
                </c:pt>
                <c:pt idx="6668">
                  <c:v>Office Supplies</c:v>
                </c:pt>
                <c:pt idx="6669">
                  <c:v>Technology</c:v>
                </c:pt>
                <c:pt idx="6670">
                  <c:v>Office Supplies</c:v>
                </c:pt>
                <c:pt idx="6671">
                  <c:v>Office Supplies</c:v>
                </c:pt>
                <c:pt idx="6672">
                  <c:v>Office Supplies</c:v>
                </c:pt>
                <c:pt idx="6673">
                  <c:v>Furniture</c:v>
                </c:pt>
                <c:pt idx="6674">
                  <c:v>Office Supplies</c:v>
                </c:pt>
                <c:pt idx="6675">
                  <c:v>Technology</c:v>
                </c:pt>
                <c:pt idx="6676">
                  <c:v>Office Supplies</c:v>
                </c:pt>
                <c:pt idx="6677">
                  <c:v>Technology</c:v>
                </c:pt>
                <c:pt idx="6678">
                  <c:v>Furniture</c:v>
                </c:pt>
                <c:pt idx="6679">
                  <c:v>Office Supplies</c:v>
                </c:pt>
                <c:pt idx="6680">
                  <c:v>Office Supplies</c:v>
                </c:pt>
                <c:pt idx="6681">
                  <c:v>Office Supplies</c:v>
                </c:pt>
                <c:pt idx="6682">
                  <c:v>Office Supplies</c:v>
                </c:pt>
                <c:pt idx="6683">
                  <c:v>Furniture</c:v>
                </c:pt>
                <c:pt idx="6684">
                  <c:v>Office Supplies</c:v>
                </c:pt>
                <c:pt idx="6685">
                  <c:v>Furniture</c:v>
                </c:pt>
                <c:pt idx="6686">
                  <c:v>Office Supplies</c:v>
                </c:pt>
                <c:pt idx="6687">
                  <c:v>Office Supplies</c:v>
                </c:pt>
                <c:pt idx="6688">
                  <c:v>Technology</c:v>
                </c:pt>
                <c:pt idx="6689">
                  <c:v>Office Supplies</c:v>
                </c:pt>
                <c:pt idx="6690">
                  <c:v>Office Supplies</c:v>
                </c:pt>
                <c:pt idx="6691">
                  <c:v>Office Supplies</c:v>
                </c:pt>
                <c:pt idx="6692">
                  <c:v>Office Supplies</c:v>
                </c:pt>
                <c:pt idx="6693">
                  <c:v>Office Supplies</c:v>
                </c:pt>
                <c:pt idx="6694">
                  <c:v>Technology</c:v>
                </c:pt>
                <c:pt idx="6695">
                  <c:v>Office Supplies</c:v>
                </c:pt>
                <c:pt idx="6696">
                  <c:v>Office Supplies</c:v>
                </c:pt>
                <c:pt idx="6697">
                  <c:v>Office Supplies</c:v>
                </c:pt>
                <c:pt idx="6698">
                  <c:v>Office Supplies</c:v>
                </c:pt>
                <c:pt idx="6699">
                  <c:v>Furniture</c:v>
                </c:pt>
                <c:pt idx="6700">
                  <c:v>Office Supplies</c:v>
                </c:pt>
                <c:pt idx="6701">
                  <c:v>Furniture</c:v>
                </c:pt>
                <c:pt idx="6702">
                  <c:v>Office Supplies</c:v>
                </c:pt>
                <c:pt idx="6703">
                  <c:v>Technology</c:v>
                </c:pt>
                <c:pt idx="6704">
                  <c:v>Office Supplies</c:v>
                </c:pt>
                <c:pt idx="6705">
                  <c:v>Technology</c:v>
                </c:pt>
                <c:pt idx="6706">
                  <c:v>Technology</c:v>
                </c:pt>
                <c:pt idx="6707">
                  <c:v>Office Supplies</c:v>
                </c:pt>
                <c:pt idx="6708">
                  <c:v>Furniture</c:v>
                </c:pt>
                <c:pt idx="6709">
                  <c:v>Furniture</c:v>
                </c:pt>
                <c:pt idx="6710">
                  <c:v>Office Supplies</c:v>
                </c:pt>
                <c:pt idx="6711">
                  <c:v>Office Supplies</c:v>
                </c:pt>
                <c:pt idx="6712">
                  <c:v>Furniture</c:v>
                </c:pt>
                <c:pt idx="6713">
                  <c:v>Furniture</c:v>
                </c:pt>
                <c:pt idx="6714">
                  <c:v>Technology</c:v>
                </c:pt>
                <c:pt idx="6715">
                  <c:v>Office Supplies</c:v>
                </c:pt>
                <c:pt idx="6716">
                  <c:v>Office Supplies</c:v>
                </c:pt>
                <c:pt idx="6717">
                  <c:v>Office Supplies</c:v>
                </c:pt>
                <c:pt idx="6718">
                  <c:v>Furniture</c:v>
                </c:pt>
                <c:pt idx="6719">
                  <c:v>Office Supplies</c:v>
                </c:pt>
                <c:pt idx="6720">
                  <c:v>Technology</c:v>
                </c:pt>
                <c:pt idx="6721">
                  <c:v>Office Supplies</c:v>
                </c:pt>
                <c:pt idx="6722">
                  <c:v>Office Supplies</c:v>
                </c:pt>
                <c:pt idx="6723">
                  <c:v>Office Supplies</c:v>
                </c:pt>
                <c:pt idx="6724">
                  <c:v>Office Supplies</c:v>
                </c:pt>
                <c:pt idx="6725">
                  <c:v>Office Supplies</c:v>
                </c:pt>
                <c:pt idx="6726">
                  <c:v>Office Supplies</c:v>
                </c:pt>
                <c:pt idx="6727">
                  <c:v>Office Supplies</c:v>
                </c:pt>
                <c:pt idx="6728">
                  <c:v>Furniture</c:v>
                </c:pt>
                <c:pt idx="6729">
                  <c:v>Office Supplies</c:v>
                </c:pt>
                <c:pt idx="6730">
                  <c:v>Furniture</c:v>
                </c:pt>
                <c:pt idx="6731">
                  <c:v>Office Supplies</c:v>
                </c:pt>
                <c:pt idx="6732">
                  <c:v>Office Supplies</c:v>
                </c:pt>
                <c:pt idx="6733">
                  <c:v>Office Supplies</c:v>
                </c:pt>
                <c:pt idx="6734">
                  <c:v>Office Supplies</c:v>
                </c:pt>
                <c:pt idx="6735">
                  <c:v>Office Supplies</c:v>
                </c:pt>
                <c:pt idx="6736">
                  <c:v>Office Supplies</c:v>
                </c:pt>
                <c:pt idx="6737">
                  <c:v>Office Supplies</c:v>
                </c:pt>
                <c:pt idx="6738">
                  <c:v>Office Supplies</c:v>
                </c:pt>
                <c:pt idx="6739">
                  <c:v>Office Supplies</c:v>
                </c:pt>
                <c:pt idx="6740">
                  <c:v>Furniture</c:v>
                </c:pt>
                <c:pt idx="6741">
                  <c:v>Office Supplies</c:v>
                </c:pt>
                <c:pt idx="6742">
                  <c:v>Furniture</c:v>
                </c:pt>
                <c:pt idx="6743">
                  <c:v>Office Supplies</c:v>
                </c:pt>
                <c:pt idx="6744">
                  <c:v>Technology</c:v>
                </c:pt>
                <c:pt idx="6745">
                  <c:v>Office Supplies</c:v>
                </c:pt>
                <c:pt idx="6746">
                  <c:v>Technology</c:v>
                </c:pt>
                <c:pt idx="6747">
                  <c:v>Office Supplies</c:v>
                </c:pt>
                <c:pt idx="6748">
                  <c:v>Office Supplies</c:v>
                </c:pt>
                <c:pt idx="6749">
                  <c:v>Technology</c:v>
                </c:pt>
                <c:pt idx="6750">
                  <c:v>Furniture</c:v>
                </c:pt>
                <c:pt idx="6751">
                  <c:v>Office Supplies</c:v>
                </c:pt>
                <c:pt idx="6752">
                  <c:v>Office Supplies</c:v>
                </c:pt>
                <c:pt idx="6753">
                  <c:v>Office Supplies</c:v>
                </c:pt>
                <c:pt idx="6754">
                  <c:v>Office Supplies</c:v>
                </c:pt>
                <c:pt idx="6755">
                  <c:v>Furniture</c:v>
                </c:pt>
                <c:pt idx="6756">
                  <c:v>Furniture</c:v>
                </c:pt>
                <c:pt idx="6757">
                  <c:v>Technology</c:v>
                </c:pt>
                <c:pt idx="6758">
                  <c:v>Office Supplies</c:v>
                </c:pt>
                <c:pt idx="6759">
                  <c:v>Office Supplies</c:v>
                </c:pt>
                <c:pt idx="6760">
                  <c:v>Office Supplies</c:v>
                </c:pt>
                <c:pt idx="6761">
                  <c:v>Furniture</c:v>
                </c:pt>
                <c:pt idx="6762">
                  <c:v>Office Supplies</c:v>
                </c:pt>
                <c:pt idx="6763">
                  <c:v>Office Supplies</c:v>
                </c:pt>
                <c:pt idx="6764">
                  <c:v>Technology</c:v>
                </c:pt>
                <c:pt idx="6765">
                  <c:v>Furniture</c:v>
                </c:pt>
                <c:pt idx="6766">
                  <c:v>Office Supplies</c:v>
                </c:pt>
                <c:pt idx="6767">
                  <c:v>Furniture</c:v>
                </c:pt>
                <c:pt idx="6768">
                  <c:v>Office Supplies</c:v>
                </c:pt>
                <c:pt idx="6769">
                  <c:v>Office Supplies</c:v>
                </c:pt>
                <c:pt idx="6770">
                  <c:v>Office Supplies</c:v>
                </c:pt>
                <c:pt idx="6771">
                  <c:v>Office Supplies</c:v>
                </c:pt>
                <c:pt idx="6772">
                  <c:v>Office Supplies</c:v>
                </c:pt>
                <c:pt idx="6773">
                  <c:v>Office Supplies</c:v>
                </c:pt>
                <c:pt idx="6774">
                  <c:v>Office Supplies</c:v>
                </c:pt>
                <c:pt idx="6775">
                  <c:v>Office Supplies</c:v>
                </c:pt>
                <c:pt idx="6776">
                  <c:v>Office Supplies</c:v>
                </c:pt>
                <c:pt idx="6777">
                  <c:v>Technology</c:v>
                </c:pt>
                <c:pt idx="6778">
                  <c:v>Furniture</c:v>
                </c:pt>
                <c:pt idx="6779">
                  <c:v>Furniture</c:v>
                </c:pt>
                <c:pt idx="6780">
                  <c:v>Office Supplies</c:v>
                </c:pt>
                <c:pt idx="6781">
                  <c:v>Office Supplies</c:v>
                </c:pt>
                <c:pt idx="6782">
                  <c:v>Furniture</c:v>
                </c:pt>
                <c:pt idx="6783">
                  <c:v>Office Supplies</c:v>
                </c:pt>
                <c:pt idx="6784">
                  <c:v>Furniture</c:v>
                </c:pt>
                <c:pt idx="6785">
                  <c:v>Office Supplies</c:v>
                </c:pt>
                <c:pt idx="6786">
                  <c:v>Office Supplies</c:v>
                </c:pt>
                <c:pt idx="6787">
                  <c:v>Furniture</c:v>
                </c:pt>
                <c:pt idx="6788">
                  <c:v>Office Supplies</c:v>
                </c:pt>
                <c:pt idx="6789">
                  <c:v>Office Supplies</c:v>
                </c:pt>
                <c:pt idx="6790">
                  <c:v>Office Supplies</c:v>
                </c:pt>
                <c:pt idx="6791">
                  <c:v>Furniture</c:v>
                </c:pt>
                <c:pt idx="6792">
                  <c:v>Office Supplies</c:v>
                </c:pt>
                <c:pt idx="6793">
                  <c:v>Office Supplies</c:v>
                </c:pt>
                <c:pt idx="6794">
                  <c:v>Technology</c:v>
                </c:pt>
                <c:pt idx="6795">
                  <c:v>Furniture</c:v>
                </c:pt>
                <c:pt idx="6796">
                  <c:v>Furniture</c:v>
                </c:pt>
                <c:pt idx="6797">
                  <c:v>Office Supplies</c:v>
                </c:pt>
                <c:pt idx="6798">
                  <c:v>Furniture</c:v>
                </c:pt>
                <c:pt idx="6799">
                  <c:v>Furniture</c:v>
                </c:pt>
                <c:pt idx="6800">
                  <c:v>Technology</c:v>
                </c:pt>
                <c:pt idx="6801">
                  <c:v>Technology</c:v>
                </c:pt>
                <c:pt idx="6802">
                  <c:v>Technology</c:v>
                </c:pt>
                <c:pt idx="6803">
                  <c:v>Furniture</c:v>
                </c:pt>
                <c:pt idx="6804">
                  <c:v>Technology</c:v>
                </c:pt>
                <c:pt idx="6805">
                  <c:v>Office Supplies</c:v>
                </c:pt>
                <c:pt idx="6806">
                  <c:v>Office Supplies</c:v>
                </c:pt>
                <c:pt idx="6807">
                  <c:v>Office Supplies</c:v>
                </c:pt>
                <c:pt idx="6808">
                  <c:v>Furniture</c:v>
                </c:pt>
                <c:pt idx="6809">
                  <c:v>Office Supplies</c:v>
                </c:pt>
                <c:pt idx="6810">
                  <c:v>Technology</c:v>
                </c:pt>
                <c:pt idx="6811">
                  <c:v>Furniture</c:v>
                </c:pt>
                <c:pt idx="6812">
                  <c:v>Office Supplies</c:v>
                </c:pt>
                <c:pt idx="6813">
                  <c:v>Furniture</c:v>
                </c:pt>
                <c:pt idx="6814">
                  <c:v>Technology</c:v>
                </c:pt>
                <c:pt idx="6815">
                  <c:v>Furniture</c:v>
                </c:pt>
                <c:pt idx="6816">
                  <c:v>Office Supplies</c:v>
                </c:pt>
                <c:pt idx="6817">
                  <c:v>Office Supplies</c:v>
                </c:pt>
                <c:pt idx="6818">
                  <c:v>Office Supplies</c:v>
                </c:pt>
                <c:pt idx="6819">
                  <c:v>Furniture</c:v>
                </c:pt>
                <c:pt idx="6820">
                  <c:v>Furniture</c:v>
                </c:pt>
                <c:pt idx="6821">
                  <c:v>Furniture</c:v>
                </c:pt>
                <c:pt idx="6822">
                  <c:v>Office Supplies</c:v>
                </c:pt>
                <c:pt idx="6823">
                  <c:v>Office Supplies</c:v>
                </c:pt>
                <c:pt idx="6824">
                  <c:v>Furniture</c:v>
                </c:pt>
                <c:pt idx="6825">
                  <c:v>Office Supplies</c:v>
                </c:pt>
                <c:pt idx="6826">
                  <c:v>Technology</c:v>
                </c:pt>
                <c:pt idx="6827">
                  <c:v>Office Supplies</c:v>
                </c:pt>
                <c:pt idx="6828">
                  <c:v>Office Supplies</c:v>
                </c:pt>
                <c:pt idx="6829">
                  <c:v>Office Supplies</c:v>
                </c:pt>
                <c:pt idx="6830">
                  <c:v>Technology</c:v>
                </c:pt>
                <c:pt idx="6831">
                  <c:v>Office Supplies</c:v>
                </c:pt>
                <c:pt idx="6832">
                  <c:v>Office Supplies</c:v>
                </c:pt>
                <c:pt idx="6833">
                  <c:v>Furniture</c:v>
                </c:pt>
                <c:pt idx="6834">
                  <c:v>Technology</c:v>
                </c:pt>
                <c:pt idx="6835">
                  <c:v>Office Supplies</c:v>
                </c:pt>
                <c:pt idx="6836">
                  <c:v>Furniture</c:v>
                </c:pt>
                <c:pt idx="6837">
                  <c:v>Office Supplies</c:v>
                </c:pt>
                <c:pt idx="6838">
                  <c:v>Office Supplies</c:v>
                </c:pt>
                <c:pt idx="6839">
                  <c:v>Technology</c:v>
                </c:pt>
                <c:pt idx="6840">
                  <c:v>Office Supplies</c:v>
                </c:pt>
                <c:pt idx="6841">
                  <c:v>Technology</c:v>
                </c:pt>
                <c:pt idx="6842">
                  <c:v>Office Supplies</c:v>
                </c:pt>
                <c:pt idx="6843">
                  <c:v>Office Supplies</c:v>
                </c:pt>
                <c:pt idx="6844">
                  <c:v>Furniture</c:v>
                </c:pt>
                <c:pt idx="6845">
                  <c:v>Furniture</c:v>
                </c:pt>
                <c:pt idx="6846">
                  <c:v>Office Supplies</c:v>
                </c:pt>
                <c:pt idx="6847">
                  <c:v>Technology</c:v>
                </c:pt>
                <c:pt idx="6848">
                  <c:v>Office Supplies</c:v>
                </c:pt>
                <c:pt idx="6849">
                  <c:v>Furniture</c:v>
                </c:pt>
                <c:pt idx="6850">
                  <c:v>Furniture</c:v>
                </c:pt>
                <c:pt idx="6851">
                  <c:v>Office Supplies</c:v>
                </c:pt>
                <c:pt idx="6852">
                  <c:v>Office Supplies</c:v>
                </c:pt>
                <c:pt idx="6853">
                  <c:v>Technology</c:v>
                </c:pt>
                <c:pt idx="6854">
                  <c:v>Office Supplies</c:v>
                </c:pt>
                <c:pt idx="6855">
                  <c:v>Office Supplies</c:v>
                </c:pt>
                <c:pt idx="6856">
                  <c:v>Office Supplies</c:v>
                </c:pt>
                <c:pt idx="6857">
                  <c:v>Office Supplies</c:v>
                </c:pt>
                <c:pt idx="6858">
                  <c:v>Office Supplies</c:v>
                </c:pt>
                <c:pt idx="6859">
                  <c:v>Office Supplies</c:v>
                </c:pt>
                <c:pt idx="6860">
                  <c:v>Technology</c:v>
                </c:pt>
                <c:pt idx="6861">
                  <c:v>Office Supplies</c:v>
                </c:pt>
                <c:pt idx="6862">
                  <c:v>Furniture</c:v>
                </c:pt>
                <c:pt idx="6863">
                  <c:v>Office Supplies</c:v>
                </c:pt>
                <c:pt idx="6864">
                  <c:v>Office Supplies</c:v>
                </c:pt>
                <c:pt idx="6865">
                  <c:v>Technology</c:v>
                </c:pt>
                <c:pt idx="6866">
                  <c:v>Technology</c:v>
                </c:pt>
                <c:pt idx="6867">
                  <c:v>Technology</c:v>
                </c:pt>
                <c:pt idx="6868">
                  <c:v>Furniture</c:v>
                </c:pt>
                <c:pt idx="6869">
                  <c:v>Office Supplies</c:v>
                </c:pt>
                <c:pt idx="6870">
                  <c:v>Office Supplies</c:v>
                </c:pt>
                <c:pt idx="6871">
                  <c:v>Office Supplies</c:v>
                </c:pt>
                <c:pt idx="6872">
                  <c:v>Office Supplies</c:v>
                </c:pt>
                <c:pt idx="6873">
                  <c:v>Office Supplies</c:v>
                </c:pt>
                <c:pt idx="6874">
                  <c:v>Technology</c:v>
                </c:pt>
                <c:pt idx="6875">
                  <c:v>Office Supplies</c:v>
                </c:pt>
                <c:pt idx="6876">
                  <c:v>Furniture</c:v>
                </c:pt>
                <c:pt idx="6877">
                  <c:v>Furniture</c:v>
                </c:pt>
                <c:pt idx="6878">
                  <c:v>Office Supplies</c:v>
                </c:pt>
                <c:pt idx="6879">
                  <c:v>Furniture</c:v>
                </c:pt>
                <c:pt idx="6880">
                  <c:v>Office Supplies</c:v>
                </c:pt>
                <c:pt idx="6881">
                  <c:v>Furniture</c:v>
                </c:pt>
                <c:pt idx="6882">
                  <c:v>Office Supplies</c:v>
                </c:pt>
                <c:pt idx="6883">
                  <c:v>Office Supplies</c:v>
                </c:pt>
                <c:pt idx="6884">
                  <c:v>Furniture</c:v>
                </c:pt>
                <c:pt idx="6885">
                  <c:v>Technology</c:v>
                </c:pt>
                <c:pt idx="6886">
                  <c:v>Technology</c:v>
                </c:pt>
                <c:pt idx="6887">
                  <c:v>Office Supplies</c:v>
                </c:pt>
                <c:pt idx="6888">
                  <c:v>Office Supplies</c:v>
                </c:pt>
                <c:pt idx="6889">
                  <c:v>Technology</c:v>
                </c:pt>
                <c:pt idx="6890">
                  <c:v>Office Supplies</c:v>
                </c:pt>
                <c:pt idx="6891">
                  <c:v>Office Supplies</c:v>
                </c:pt>
                <c:pt idx="6892">
                  <c:v>Office Supplies</c:v>
                </c:pt>
                <c:pt idx="6893">
                  <c:v>Furniture</c:v>
                </c:pt>
                <c:pt idx="6894">
                  <c:v>Technology</c:v>
                </c:pt>
                <c:pt idx="6895">
                  <c:v>Office Supplies</c:v>
                </c:pt>
                <c:pt idx="6896">
                  <c:v>Office Supplies</c:v>
                </c:pt>
                <c:pt idx="6897">
                  <c:v>Office Supplies</c:v>
                </c:pt>
                <c:pt idx="6898">
                  <c:v>Furniture</c:v>
                </c:pt>
                <c:pt idx="6899">
                  <c:v>Office Supplies</c:v>
                </c:pt>
                <c:pt idx="6900">
                  <c:v>Technology</c:v>
                </c:pt>
                <c:pt idx="6901">
                  <c:v>Technology</c:v>
                </c:pt>
                <c:pt idx="6902">
                  <c:v>Office Supplies</c:v>
                </c:pt>
                <c:pt idx="6903">
                  <c:v>Office Supplies</c:v>
                </c:pt>
                <c:pt idx="6904">
                  <c:v>Office Supplies</c:v>
                </c:pt>
                <c:pt idx="6905">
                  <c:v>Office Supplies</c:v>
                </c:pt>
                <c:pt idx="6906">
                  <c:v>Office Supplies</c:v>
                </c:pt>
                <c:pt idx="6907">
                  <c:v>Technology</c:v>
                </c:pt>
                <c:pt idx="6908">
                  <c:v>Furniture</c:v>
                </c:pt>
                <c:pt idx="6909">
                  <c:v>Office Supplies</c:v>
                </c:pt>
                <c:pt idx="6910">
                  <c:v>Furniture</c:v>
                </c:pt>
                <c:pt idx="6911">
                  <c:v>Office Supplies</c:v>
                </c:pt>
                <c:pt idx="6912">
                  <c:v>Technology</c:v>
                </c:pt>
                <c:pt idx="6913">
                  <c:v>Technology</c:v>
                </c:pt>
                <c:pt idx="6914">
                  <c:v>Office Supplies</c:v>
                </c:pt>
                <c:pt idx="6915">
                  <c:v>Office Supplies</c:v>
                </c:pt>
                <c:pt idx="6916">
                  <c:v>Office Supplies</c:v>
                </c:pt>
                <c:pt idx="6917">
                  <c:v>Furniture</c:v>
                </c:pt>
                <c:pt idx="6918">
                  <c:v>Office Supplies</c:v>
                </c:pt>
                <c:pt idx="6919">
                  <c:v>Office Supplies</c:v>
                </c:pt>
                <c:pt idx="6920">
                  <c:v>Office Supplies</c:v>
                </c:pt>
                <c:pt idx="6921">
                  <c:v>Office Supplies</c:v>
                </c:pt>
                <c:pt idx="6922">
                  <c:v>Office Supplies</c:v>
                </c:pt>
                <c:pt idx="6923">
                  <c:v>Office Supplies</c:v>
                </c:pt>
                <c:pt idx="6924">
                  <c:v>Office Supplies</c:v>
                </c:pt>
                <c:pt idx="6925">
                  <c:v>Furniture</c:v>
                </c:pt>
                <c:pt idx="6926">
                  <c:v>Office Supplies</c:v>
                </c:pt>
                <c:pt idx="6927">
                  <c:v>Office Supplies</c:v>
                </c:pt>
                <c:pt idx="6928">
                  <c:v>Office Supplies</c:v>
                </c:pt>
                <c:pt idx="6929">
                  <c:v>Technology</c:v>
                </c:pt>
                <c:pt idx="6930">
                  <c:v>Office Supplies</c:v>
                </c:pt>
                <c:pt idx="6931">
                  <c:v>Technology</c:v>
                </c:pt>
                <c:pt idx="6932">
                  <c:v>Technology</c:v>
                </c:pt>
                <c:pt idx="6933">
                  <c:v>Furniture</c:v>
                </c:pt>
                <c:pt idx="6934">
                  <c:v>Office Supplies</c:v>
                </c:pt>
                <c:pt idx="6935">
                  <c:v>Technology</c:v>
                </c:pt>
                <c:pt idx="6936">
                  <c:v>Furniture</c:v>
                </c:pt>
                <c:pt idx="6937">
                  <c:v>Office Supplies</c:v>
                </c:pt>
                <c:pt idx="6938">
                  <c:v>Technology</c:v>
                </c:pt>
                <c:pt idx="6939">
                  <c:v>Office Supplies</c:v>
                </c:pt>
                <c:pt idx="6940">
                  <c:v>Office Supplies</c:v>
                </c:pt>
                <c:pt idx="6941">
                  <c:v>Office Supplies</c:v>
                </c:pt>
                <c:pt idx="6942">
                  <c:v>Office Supplies</c:v>
                </c:pt>
                <c:pt idx="6943">
                  <c:v>Technology</c:v>
                </c:pt>
                <c:pt idx="6944">
                  <c:v>Office Supplies</c:v>
                </c:pt>
                <c:pt idx="6945">
                  <c:v>Furniture</c:v>
                </c:pt>
                <c:pt idx="6946">
                  <c:v>Office Supplies</c:v>
                </c:pt>
                <c:pt idx="6947">
                  <c:v>Office Supplies</c:v>
                </c:pt>
                <c:pt idx="6948">
                  <c:v>Furniture</c:v>
                </c:pt>
                <c:pt idx="6949">
                  <c:v>Office Supplies</c:v>
                </c:pt>
                <c:pt idx="6950">
                  <c:v>Furniture</c:v>
                </c:pt>
                <c:pt idx="6951">
                  <c:v>Technology</c:v>
                </c:pt>
                <c:pt idx="6952">
                  <c:v>Office Supplies</c:v>
                </c:pt>
                <c:pt idx="6953">
                  <c:v>Office Supplies</c:v>
                </c:pt>
                <c:pt idx="6954">
                  <c:v>Technology</c:v>
                </c:pt>
                <c:pt idx="6955">
                  <c:v>Office Supplies</c:v>
                </c:pt>
                <c:pt idx="6956">
                  <c:v>Office Supplies</c:v>
                </c:pt>
                <c:pt idx="6957">
                  <c:v>Furniture</c:v>
                </c:pt>
                <c:pt idx="6958">
                  <c:v>Office Supplies</c:v>
                </c:pt>
                <c:pt idx="6959">
                  <c:v>Office Supplies</c:v>
                </c:pt>
                <c:pt idx="6960">
                  <c:v>Office Supplies</c:v>
                </c:pt>
                <c:pt idx="6961">
                  <c:v>Office Supplies</c:v>
                </c:pt>
                <c:pt idx="6962">
                  <c:v>Office Supplies</c:v>
                </c:pt>
                <c:pt idx="6963">
                  <c:v>Office Supplies</c:v>
                </c:pt>
                <c:pt idx="6964">
                  <c:v>Office Supplies</c:v>
                </c:pt>
                <c:pt idx="6965">
                  <c:v>Technology</c:v>
                </c:pt>
                <c:pt idx="6966">
                  <c:v>Office Supplies</c:v>
                </c:pt>
                <c:pt idx="6967">
                  <c:v>Office Supplies</c:v>
                </c:pt>
                <c:pt idx="6968">
                  <c:v>Technology</c:v>
                </c:pt>
                <c:pt idx="6969">
                  <c:v>Furniture</c:v>
                </c:pt>
                <c:pt idx="6970">
                  <c:v>Office Supplies</c:v>
                </c:pt>
                <c:pt idx="6971">
                  <c:v>Technology</c:v>
                </c:pt>
                <c:pt idx="6972">
                  <c:v>Technology</c:v>
                </c:pt>
                <c:pt idx="6973">
                  <c:v>Office Supplies</c:v>
                </c:pt>
                <c:pt idx="6974">
                  <c:v>Office Supplies</c:v>
                </c:pt>
                <c:pt idx="6975">
                  <c:v>Office Supplies</c:v>
                </c:pt>
                <c:pt idx="6976">
                  <c:v>Furniture</c:v>
                </c:pt>
                <c:pt idx="6977">
                  <c:v>Technology</c:v>
                </c:pt>
                <c:pt idx="6978">
                  <c:v>Office Supplies</c:v>
                </c:pt>
                <c:pt idx="6979">
                  <c:v>Office Supplies</c:v>
                </c:pt>
                <c:pt idx="6980">
                  <c:v>Office Supplies</c:v>
                </c:pt>
                <c:pt idx="6981">
                  <c:v>Office Supplies</c:v>
                </c:pt>
                <c:pt idx="6982">
                  <c:v>Office Supplies</c:v>
                </c:pt>
                <c:pt idx="6983">
                  <c:v>Technology</c:v>
                </c:pt>
                <c:pt idx="6984">
                  <c:v>Office Supplies</c:v>
                </c:pt>
                <c:pt idx="6985">
                  <c:v>Office Supplies</c:v>
                </c:pt>
                <c:pt idx="6986">
                  <c:v>Office Supplies</c:v>
                </c:pt>
                <c:pt idx="6987">
                  <c:v>Office Supplies</c:v>
                </c:pt>
                <c:pt idx="6988">
                  <c:v>Office Supplies</c:v>
                </c:pt>
                <c:pt idx="6989">
                  <c:v>Office Supplies</c:v>
                </c:pt>
                <c:pt idx="6990">
                  <c:v>Office Supplies</c:v>
                </c:pt>
                <c:pt idx="6991">
                  <c:v>Technology</c:v>
                </c:pt>
                <c:pt idx="6992">
                  <c:v>Furniture</c:v>
                </c:pt>
                <c:pt idx="6993">
                  <c:v>Office Supplies</c:v>
                </c:pt>
                <c:pt idx="6994">
                  <c:v>Office Supplies</c:v>
                </c:pt>
                <c:pt idx="6995">
                  <c:v>Office Supplies</c:v>
                </c:pt>
                <c:pt idx="6996">
                  <c:v>Office Supplies</c:v>
                </c:pt>
                <c:pt idx="6997">
                  <c:v>Office Supplies</c:v>
                </c:pt>
                <c:pt idx="6998">
                  <c:v>Office Supplies</c:v>
                </c:pt>
                <c:pt idx="6999">
                  <c:v>Office Supplies</c:v>
                </c:pt>
                <c:pt idx="7000">
                  <c:v>Office Supplies</c:v>
                </c:pt>
                <c:pt idx="7001">
                  <c:v>Furniture</c:v>
                </c:pt>
                <c:pt idx="7002">
                  <c:v>Furniture</c:v>
                </c:pt>
                <c:pt idx="7003">
                  <c:v>Office Supplies</c:v>
                </c:pt>
                <c:pt idx="7004">
                  <c:v>Office Supplies</c:v>
                </c:pt>
                <c:pt idx="7005">
                  <c:v>Furniture</c:v>
                </c:pt>
                <c:pt idx="7006">
                  <c:v>Furniture</c:v>
                </c:pt>
                <c:pt idx="7007">
                  <c:v>Office Supplies</c:v>
                </c:pt>
                <c:pt idx="7008">
                  <c:v>Furniture</c:v>
                </c:pt>
                <c:pt idx="7009">
                  <c:v>Furniture</c:v>
                </c:pt>
                <c:pt idx="7010">
                  <c:v>Office Supplies</c:v>
                </c:pt>
                <c:pt idx="7011">
                  <c:v>Office Supplies</c:v>
                </c:pt>
                <c:pt idx="7012">
                  <c:v>Office Supplies</c:v>
                </c:pt>
                <c:pt idx="7013">
                  <c:v>Furniture</c:v>
                </c:pt>
                <c:pt idx="7014">
                  <c:v>Office Supplies</c:v>
                </c:pt>
                <c:pt idx="7015">
                  <c:v>Technology</c:v>
                </c:pt>
                <c:pt idx="7016">
                  <c:v>Technology</c:v>
                </c:pt>
                <c:pt idx="7017">
                  <c:v>Office Supplies</c:v>
                </c:pt>
                <c:pt idx="7018">
                  <c:v>Office Supplies</c:v>
                </c:pt>
                <c:pt idx="7019">
                  <c:v>Office Supplies</c:v>
                </c:pt>
                <c:pt idx="7020">
                  <c:v>Office Supplies</c:v>
                </c:pt>
                <c:pt idx="7021">
                  <c:v>Furniture</c:v>
                </c:pt>
                <c:pt idx="7022">
                  <c:v>Technology</c:v>
                </c:pt>
                <c:pt idx="7023">
                  <c:v>Office Supplies</c:v>
                </c:pt>
                <c:pt idx="7024">
                  <c:v>Office Supplies</c:v>
                </c:pt>
                <c:pt idx="7025">
                  <c:v>Technology</c:v>
                </c:pt>
                <c:pt idx="7026">
                  <c:v>Office Supplies</c:v>
                </c:pt>
                <c:pt idx="7027">
                  <c:v>Office Supplies</c:v>
                </c:pt>
                <c:pt idx="7028">
                  <c:v>Office Supplies</c:v>
                </c:pt>
                <c:pt idx="7029">
                  <c:v>Office Supplies</c:v>
                </c:pt>
                <c:pt idx="7030">
                  <c:v>Technology</c:v>
                </c:pt>
                <c:pt idx="7031">
                  <c:v>Office Supplies</c:v>
                </c:pt>
                <c:pt idx="7032">
                  <c:v>Furniture</c:v>
                </c:pt>
                <c:pt idx="7033">
                  <c:v>Office Supplies</c:v>
                </c:pt>
                <c:pt idx="7034">
                  <c:v>Office Supplies</c:v>
                </c:pt>
                <c:pt idx="7035">
                  <c:v>Furniture</c:v>
                </c:pt>
                <c:pt idx="7036">
                  <c:v>Technology</c:v>
                </c:pt>
                <c:pt idx="7037">
                  <c:v>Office Supplies</c:v>
                </c:pt>
                <c:pt idx="7038">
                  <c:v>Office Supplies</c:v>
                </c:pt>
                <c:pt idx="7039">
                  <c:v>Office Supplies</c:v>
                </c:pt>
                <c:pt idx="7040">
                  <c:v>Office Supplies</c:v>
                </c:pt>
                <c:pt idx="7041">
                  <c:v>Furniture</c:v>
                </c:pt>
                <c:pt idx="7042">
                  <c:v>Technology</c:v>
                </c:pt>
                <c:pt idx="7043">
                  <c:v>Furniture</c:v>
                </c:pt>
                <c:pt idx="7044">
                  <c:v>Office Supplies</c:v>
                </c:pt>
                <c:pt idx="7045">
                  <c:v>Office Supplies</c:v>
                </c:pt>
                <c:pt idx="7046">
                  <c:v>Furniture</c:v>
                </c:pt>
                <c:pt idx="7047">
                  <c:v>Technology</c:v>
                </c:pt>
                <c:pt idx="7048">
                  <c:v>Office Supplies</c:v>
                </c:pt>
                <c:pt idx="7049">
                  <c:v>Office Supplies</c:v>
                </c:pt>
                <c:pt idx="7050">
                  <c:v>Office Supplies</c:v>
                </c:pt>
                <c:pt idx="7051">
                  <c:v>Office Supplies</c:v>
                </c:pt>
                <c:pt idx="7052">
                  <c:v>Office Supplies</c:v>
                </c:pt>
                <c:pt idx="7053">
                  <c:v>Technology</c:v>
                </c:pt>
                <c:pt idx="7054">
                  <c:v>Furniture</c:v>
                </c:pt>
                <c:pt idx="7055">
                  <c:v>Office Supplies</c:v>
                </c:pt>
                <c:pt idx="7056">
                  <c:v>Office Supplies</c:v>
                </c:pt>
                <c:pt idx="7057">
                  <c:v>Furniture</c:v>
                </c:pt>
                <c:pt idx="7058">
                  <c:v>Office Supplies</c:v>
                </c:pt>
                <c:pt idx="7059">
                  <c:v>Office Supplies</c:v>
                </c:pt>
                <c:pt idx="7060">
                  <c:v>Office Supplies</c:v>
                </c:pt>
                <c:pt idx="7061">
                  <c:v>Office Supplies</c:v>
                </c:pt>
                <c:pt idx="7062">
                  <c:v>Office Supplies</c:v>
                </c:pt>
                <c:pt idx="7063">
                  <c:v>Office Supplies</c:v>
                </c:pt>
                <c:pt idx="7064">
                  <c:v>Office Supplies</c:v>
                </c:pt>
                <c:pt idx="7065">
                  <c:v>Office Supplies</c:v>
                </c:pt>
                <c:pt idx="7066">
                  <c:v>Office Supplies</c:v>
                </c:pt>
                <c:pt idx="7067">
                  <c:v>Office Supplies</c:v>
                </c:pt>
                <c:pt idx="7068">
                  <c:v>Office Supplies</c:v>
                </c:pt>
                <c:pt idx="7069">
                  <c:v>Office Supplies</c:v>
                </c:pt>
                <c:pt idx="7070">
                  <c:v>Office Supplies</c:v>
                </c:pt>
                <c:pt idx="7071">
                  <c:v>Office Supplies</c:v>
                </c:pt>
                <c:pt idx="7072">
                  <c:v>Office Supplies</c:v>
                </c:pt>
                <c:pt idx="7073">
                  <c:v>Office Supplies</c:v>
                </c:pt>
                <c:pt idx="7074">
                  <c:v>Office Supplies</c:v>
                </c:pt>
                <c:pt idx="7075">
                  <c:v>Office Supplies</c:v>
                </c:pt>
                <c:pt idx="7076">
                  <c:v>Office Supplies</c:v>
                </c:pt>
                <c:pt idx="7077">
                  <c:v>Office Supplies</c:v>
                </c:pt>
                <c:pt idx="7078">
                  <c:v>Office Supplies</c:v>
                </c:pt>
                <c:pt idx="7079">
                  <c:v>Office Supplies</c:v>
                </c:pt>
                <c:pt idx="7080">
                  <c:v>Furniture</c:v>
                </c:pt>
                <c:pt idx="7081">
                  <c:v>Technology</c:v>
                </c:pt>
                <c:pt idx="7082">
                  <c:v>Office Supplies</c:v>
                </c:pt>
                <c:pt idx="7083">
                  <c:v>Office Supplies</c:v>
                </c:pt>
                <c:pt idx="7084">
                  <c:v>Technology</c:v>
                </c:pt>
                <c:pt idx="7085">
                  <c:v>Office Supplies</c:v>
                </c:pt>
                <c:pt idx="7086">
                  <c:v>Office Supplies</c:v>
                </c:pt>
                <c:pt idx="7087">
                  <c:v>Office Supplies</c:v>
                </c:pt>
                <c:pt idx="7088">
                  <c:v>Office Supplies</c:v>
                </c:pt>
                <c:pt idx="7089">
                  <c:v>Technology</c:v>
                </c:pt>
                <c:pt idx="7090">
                  <c:v>Office Supplies</c:v>
                </c:pt>
                <c:pt idx="7091">
                  <c:v>Office Supplies</c:v>
                </c:pt>
                <c:pt idx="7092">
                  <c:v>Office Supplies</c:v>
                </c:pt>
                <c:pt idx="7093">
                  <c:v>Office Supplies</c:v>
                </c:pt>
                <c:pt idx="7094">
                  <c:v>Technology</c:v>
                </c:pt>
                <c:pt idx="7095">
                  <c:v>Office Supplies</c:v>
                </c:pt>
                <c:pt idx="7096">
                  <c:v>Office Supplies</c:v>
                </c:pt>
                <c:pt idx="7097">
                  <c:v>Office Supplies</c:v>
                </c:pt>
                <c:pt idx="7098">
                  <c:v>Office Supplies</c:v>
                </c:pt>
                <c:pt idx="7099">
                  <c:v>Office Supplies</c:v>
                </c:pt>
                <c:pt idx="7100">
                  <c:v>Office Supplies</c:v>
                </c:pt>
                <c:pt idx="7101">
                  <c:v>Office Supplies</c:v>
                </c:pt>
                <c:pt idx="7102">
                  <c:v>Office Supplies</c:v>
                </c:pt>
                <c:pt idx="7103">
                  <c:v>Office Supplies</c:v>
                </c:pt>
                <c:pt idx="7104">
                  <c:v>Furniture</c:v>
                </c:pt>
                <c:pt idx="7105">
                  <c:v>Furniture</c:v>
                </c:pt>
                <c:pt idx="7106">
                  <c:v>Technology</c:v>
                </c:pt>
                <c:pt idx="7107">
                  <c:v>Technology</c:v>
                </c:pt>
                <c:pt idx="7108">
                  <c:v>Office Supplies</c:v>
                </c:pt>
                <c:pt idx="7109">
                  <c:v>Office Supplies</c:v>
                </c:pt>
                <c:pt idx="7110">
                  <c:v>Office Supplies</c:v>
                </c:pt>
                <c:pt idx="7111">
                  <c:v>Office Supplies</c:v>
                </c:pt>
                <c:pt idx="7112">
                  <c:v>Office Supplies</c:v>
                </c:pt>
                <c:pt idx="7113">
                  <c:v>Office Supplies</c:v>
                </c:pt>
                <c:pt idx="7114">
                  <c:v>Furniture</c:v>
                </c:pt>
                <c:pt idx="7115">
                  <c:v>Office Supplies</c:v>
                </c:pt>
                <c:pt idx="7116">
                  <c:v>Office Supplies</c:v>
                </c:pt>
                <c:pt idx="7117">
                  <c:v>Office Supplies</c:v>
                </c:pt>
                <c:pt idx="7118">
                  <c:v>Office Supplies</c:v>
                </c:pt>
                <c:pt idx="7119">
                  <c:v>Office Supplies</c:v>
                </c:pt>
                <c:pt idx="7120">
                  <c:v>Office Supplies</c:v>
                </c:pt>
                <c:pt idx="7121">
                  <c:v>Office Supplies</c:v>
                </c:pt>
                <c:pt idx="7122">
                  <c:v>Furniture</c:v>
                </c:pt>
                <c:pt idx="7123">
                  <c:v>Furniture</c:v>
                </c:pt>
                <c:pt idx="7124">
                  <c:v>Office Supplies</c:v>
                </c:pt>
                <c:pt idx="7125">
                  <c:v>Office Supplies</c:v>
                </c:pt>
                <c:pt idx="7126">
                  <c:v>Office Supplies</c:v>
                </c:pt>
                <c:pt idx="7127">
                  <c:v>Office Supplies</c:v>
                </c:pt>
                <c:pt idx="7128">
                  <c:v>Furniture</c:v>
                </c:pt>
                <c:pt idx="7129">
                  <c:v>Technology</c:v>
                </c:pt>
                <c:pt idx="7130">
                  <c:v>Office Supplies</c:v>
                </c:pt>
                <c:pt idx="7131">
                  <c:v>Furniture</c:v>
                </c:pt>
                <c:pt idx="7132">
                  <c:v>Technology</c:v>
                </c:pt>
                <c:pt idx="7133">
                  <c:v>Furniture</c:v>
                </c:pt>
                <c:pt idx="7134">
                  <c:v>Technology</c:v>
                </c:pt>
                <c:pt idx="7135">
                  <c:v>Furniture</c:v>
                </c:pt>
                <c:pt idx="7136">
                  <c:v>Office Supplies</c:v>
                </c:pt>
                <c:pt idx="7137">
                  <c:v>Office Supplies</c:v>
                </c:pt>
                <c:pt idx="7138">
                  <c:v>Office Supplies</c:v>
                </c:pt>
                <c:pt idx="7139">
                  <c:v>Furniture</c:v>
                </c:pt>
                <c:pt idx="7140">
                  <c:v>Technology</c:v>
                </c:pt>
                <c:pt idx="7141">
                  <c:v>Furniture</c:v>
                </c:pt>
                <c:pt idx="7142">
                  <c:v>Furniture</c:v>
                </c:pt>
                <c:pt idx="7143">
                  <c:v>Technology</c:v>
                </c:pt>
                <c:pt idx="7144">
                  <c:v>Office Supplies</c:v>
                </c:pt>
                <c:pt idx="7145">
                  <c:v>Furniture</c:v>
                </c:pt>
                <c:pt idx="7146">
                  <c:v>Office Supplies</c:v>
                </c:pt>
                <c:pt idx="7147">
                  <c:v>Office Supplies</c:v>
                </c:pt>
                <c:pt idx="7148">
                  <c:v>Office Supplies</c:v>
                </c:pt>
                <c:pt idx="7149">
                  <c:v>Technology</c:v>
                </c:pt>
                <c:pt idx="7150">
                  <c:v>Furniture</c:v>
                </c:pt>
                <c:pt idx="7151">
                  <c:v>Furniture</c:v>
                </c:pt>
                <c:pt idx="7152">
                  <c:v>Office Supplies</c:v>
                </c:pt>
                <c:pt idx="7153">
                  <c:v>Office Supplies</c:v>
                </c:pt>
                <c:pt idx="7154">
                  <c:v>Furniture</c:v>
                </c:pt>
                <c:pt idx="7155">
                  <c:v>Office Supplies</c:v>
                </c:pt>
                <c:pt idx="7156">
                  <c:v>Office Supplies</c:v>
                </c:pt>
                <c:pt idx="7157">
                  <c:v>Office Supplies</c:v>
                </c:pt>
                <c:pt idx="7158">
                  <c:v>Office Supplies</c:v>
                </c:pt>
                <c:pt idx="7159">
                  <c:v>Technology</c:v>
                </c:pt>
                <c:pt idx="7160">
                  <c:v>Office Supplies</c:v>
                </c:pt>
                <c:pt idx="7161">
                  <c:v>Office Supplies</c:v>
                </c:pt>
                <c:pt idx="7162">
                  <c:v>Office Supplies</c:v>
                </c:pt>
                <c:pt idx="7163">
                  <c:v>Office Supplies</c:v>
                </c:pt>
                <c:pt idx="7164">
                  <c:v>Office Supplies</c:v>
                </c:pt>
                <c:pt idx="7165">
                  <c:v>Office Supplies</c:v>
                </c:pt>
                <c:pt idx="7166">
                  <c:v>Office Supplies</c:v>
                </c:pt>
                <c:pt idx="7167">
                  <c:v>Furniture</c:v>
                </c:pt>
                <c:pt idx="7168">
                  <c:v>Office Supplies</c:v>
                </c:pt>
                <c:pt idx="7169">
                  <c:v>Furniture</c:v>
                </c:pt>
                <c:pt idx="7170">
                  <c:v>Furniture</c:v>
                </c:pt>
                <c:pt idx="7171">
                  <c:v>Technology</c:v>
                </c:pt>
                <c:pt idx="7172">
                  <c:v>Technology</c:v>
                </c:pt>
                <c:pt idx="7173">
                  <c:v>Technology</c:v>
                </c:pt>
                <c:pt idx="7174">
                  <c:v>Office Supplies</c:v>
                </c:pt>
                <c:pt idx="7175">
                  <c:v>Office Supplies</c:v>
                </c:pt>
                <c:pt idx="7176">
                  <c:v>Office Supplies</c:v>
                </c:pt>
                <c:pt idx="7177">
                  <c:v>Office Supplies</c:v>
                </c:pt>
                <c:pt idx="7178">
                  <c:v>Office Supplies</c:v>
                </c:pt>
                <c:pt idx="7179">
                  <c:v>Technology</c:v>
                </c:pt>
                <c:pt idx="7180">
                  <c:v>Office Supplies</c:v>
                </c:pt>
                <c:pt idx="7181">
                  <c:v>Technology</c:v>
                </c:pt>
                <c:pt idx="7182">
                  <c:v>Office Supplies</c:v>
                </c:pt>
                <c:pt idx="7183">
                  <c:v>Furniture</c:v>
                </c:pt>
                <c:pt idx="7184">
                  <c:v>Office Supplies</c:v>
                </c:pt>
                <c:pt idx="7185">
                  <c:v>Office Supplies</c:v>
                </c:pt>
                <c:pt idx="7186">
                  <c:v>Furniture</c:v>
                </c:pt>
                <c:pt idx="7187">
                  <c:v>Furniture</c:v>
                </c:pt>
                <c:pt idx="7188">
                  <c:v>Office Supplies</c:v>
                </c:pt>
                <c:pt idx="7189">
                  <c:v>Technology</c:v>
                </c:pt>
                <c:pt idx="7190">
                  <c:v>Furniture</c:v>
                </c:pt>
                <c:pt idx="7191">
                  <c:v>Office Supplies</c:v>
                </c:pt>
                <c:pt idx="7192">
                  <c:v>Office Supplies</c:v>
                </c:pt>
                <c:pt idx="7193">
                  <c:v>Office Supplies</c:v>
                </c:pt>
                <c:pt idx="7194">
                  <c:v>Office Supplies</c:v>
                </c:pt>
                <c:pt idx="7195">
                  <c:v>Furniture</c:v>
                </c:pt>
                <c:pt idx="7196">
                  <c:v>Office Supplies</c:v>
                </c:pt>
                <c:pt idx="7197">
                  <c:v>Office Supplies</c:v>
                </c:pt>
                <c:pt idx="7198">
                  <c:v>Office Supplies</c:v>
                </c:pt>
                <c:pt idx="7199">
                  <c:v>Technology</c:v>
                </c:pt>
                <c:pt idx="7200">
                  <c:v>Technology</c:v>
                </c:pt>
                <c:pt idx="7201">
                  <c:v>Furniture</c:v>
                </c:pt>
                <c:pt idx="7202">
                  <c:v>Furniture</c:v>
                </c:pt>
                <c:pt idx="7203">
                  <c:v>Furniture</c:v>
                </c:pt>
                <c:pt idx="7204">
                  <c:v>Office Supplies</c:v>
                </c:pt>
                <c:pt idx="7205">
                  <c:v>Furniture</c:v>
                </c:pt>
                <c:pt idx="7206">
                  <c:v>Technology</c:v>
                </c:pt>
                <c:pt idx="7207">
                  <c:v>Office Supplies</c:v>
                </c:pt>
                <c:pt idx="7208">
                  <c:v>Office Supplies</c:v>
                </c:pt>
                <c:pt idx="7209">
                  <c:v>Office Supplies</c:v>
                </c:pt>
                <c:pt idx="7210">
                  <c:v>Office Supplies</c:v>
                </c:pt>
                <c:pt idx="7211">
                  <c:v>Office Supplies</c:v>
                </c:pt>
                <c:pt idx="7212">
                  <c:v>Office Supplies</c:v>
                </c:pt>
                <c:pt idx="7213">
                  <c:v>Office Supplies</c:v>
                </c:pt>
                <c:pt idx="7214">
                  <c:v>Office Supplies</c:v>
                </c:pt>
                <c:pt idx="7215">
                  <c:v>Office Supplies</c:v>
                </c:pt>
                <c:pt idx="7216">
                  <c:v>Office Supplies</c:v>
                </c:pt>
                <c:pt idx="7217">
                  <c:v>Office Supplies</c:v>
                </c:pt>
                <c:pt idx="7218">
                  <c:v>Technology</c:v>
                </c:pt>
                <c:pt idx="7219">
                  <c:v>Office Supplies</c:v>
                </c:pt>
                <c:pt idx="7220">
                  <c:v>Office Supplies</c:v>
                </c:pt>
                <c:pt idx="7221">
                  <c:v>Technology</c:v>
                </c:pt>
                <c:pt idx="7222">
                  <c:v>Technology</c:v>
                </c:pt>
                <c:pt idx="7223">
                  <c:v>Technology</c:v>
                </c:pt>
                <c:pt idx="7224">
                  <c:v>Office Supplies</c:v>
                </c:pt>
                <c:pt idx="7225">
                  <c:v>Furniture</c:v>
                </c:pt>
                <c:pt idx="7226">
                  <c:v>Office Supplies</c:v>
                </c:pt>
                <c:pt idx="7227">
                  <c:v>Technology</c:v>
                </c:pt>
                <c:pt idx="7228">
                  <c:v>Office Supplies</c:v>
                </c:pt>
                <c:pt idx="7229">
                  <c:v>Office Supplies</c:v>
                </c:pt>
                <c:pt idx="7230">
                  <c:v>Office Supplies</c:v>
                </c:pt>
                <c:pt idx="7231">
                  <c:v>Office Supplies</c:v>
                </c:pt>
                <c:pt idx="7232">
                  <c:v>Office Supplies</c:v>
                </c:pt>
                <c:pt idx="7233">
                  <c:v>Furniture</c:v>
                </c:pt>
                <c:pt idx="7234">
                  <c:v>Office Supplies</c:v>
                </c:pt>
                <c:pt idx="7235">
                  <c:v>Office Supplies</c:v>
                </c:pt>
                <c:pt idx="7236">
                  <c:v>Office Supplies</c:v>
                </c:pt>
                <c:pt idx="7237">
                  <c:v>Technology</c:v>
                </c:pt>
                <c:pt idx="7238">
                  <c:v>Furniture</c:v>
                </c:pt>
                <c:pt idx="7239">
                  <c:v>Office Supplies</c:v>
                </c:pt>
                <c:pt idx="7240">
                  <c:v>Furniture</c:v>
                </c:pt>
                <c:pt idx="7241">
                  <c:v>Office Supplies</c:v>
                </c:pt>
                <c:pt idx="7242">
                  <c:v>Furniture</c:v>
                </c:pt>
                <c:pt idx="7243">
                  <c:v>Furniture</c:v>
                </c:pt>
                <c:pt idx="7244">
                  <c:v>Office Supplies</c:v>
                </c:pt>
                <c:pt idx="7245">
                  <c:v>Office Supplies</c:v>
                </c:pt>
                <c:pt idx="7246">
                  <c:v>Office Supplies</c:v>
                </c:pt>
                <c:pt idx="7247">
                  <c:v>Furniture</c:v>
                </c:pt>
                <c:pt idx="7248">
                  <c:v>Office Supplies</c:v>
                </c:pt>
                <c:pt idx="7249">
                  <c:v>Technology</c:v>
                </c:pt>
                <c:pt idx="7250">
                  <c:v>Technology</c:v>
                </c:pt>
                <c:pt idx="7251">
                  <c:v>Office Supplies</c:v>
                </c:pt>
                <c:pt idx="7252">
                  <c:v>Office Supplies</c:v>
                </c:pt>
                <c:pt idx="7253">
                  <c:v>Office Supplies</c:v>
                </c:pt>
                <c:pt idx="7254">
                  <c:v>Furniture</c:v>
                </c:pt>
                <c:pt idx="7255">
                  <c:v>Office Supplies</c:v>
                </c:pt>
                <c:pt idx="7256">
                  <c:v>Office Supplies</c:v>
                </c:pt>
                <c:pt idx="7257">
                  <c:v>Office Supplies</c:v>
                </c:pt>
                <c:pt idx="7258">
                  <c:v>Office Supplies</c:v>
                </c:pt>
                <c:pt idx="7259">
                  <c:v>Office Supplies</c:v>
                </c:pt>
                <c:pt idx="7260">
                  <c:v>Technology</c:v>
                </c:pt>
                <c:pt idx="7261">
                  <c:v>Office Supplies</c:v>
                </c:pt>
                <c:pt idx="7262">
                  <c:v>Technology</c:v>
                </c:pt>
                <c:pt idx="7263">
                  <c:v>Office Supplies</c:v>
                </c:pt>
                <c:pt idx="7264">
                  <c:v>Office Supplies</c:v>
                </c:pt>
                <c:pt idx="7265">
                  <c:v>Furniture</c:v>
                </c:pt>
                <c:pt idx="7266">
                  <c:v>Office Supplies</c:v>
                </c:pt>
                <c:pt idx="7267">
                  <c:v>Office Supplies</c:v>
                </c:pt>
                <c:pt idx="7268">
                  <c:v>Office Supplies</c:v>
                </c:pt>
                <c:pt idx="7269">
                  <c:v>Furniture</c:v>
                </c:pt>
                <c:pt idx="7270">
                  <c:v>Furniture</c:v>
                </c:pt>
                <c:pt idx="7271">
                  <c:v>Office Supplies</c:v>
                </c:pt>
                <c:pt idx="7272">
                  <c:v>Office Supplies</c:v>
                </c:pt>
                <c:pt idx="7273">
                  <c:v>Office Supplies</c:v>
                </c:pt>
                <c:pt idx="7274">
                  <c:v>Technology</c:v>
                </c:pt>
                <c:pt idx="7275">
                  <c:v>Furniture</c:v>
                </c:pt>
                <c:pt idx="7276">
                  <c:v>Technology</c:v>
                </c:pt>
                <c:pt idx="7277">
                  <c:v>Technology</c:v>
                </c:pt>
                <c:pt idx="7278">
                  <c:v>Technology</c:v>
                </c:pt>
                <c:pt idx="7279">
                  <c:v>Technology</c:v>
                </c:pt>
                <c:pt idx="7280">
                  <c:v>Office Supplies</c:v>
                </c:pt>
                <c:pt idx="7281">
                  <c:v>Technology</c:v>
                </c:pt>
                <c:pt idx="7282">
                  <c:v>Office Supplies</c:v>
                </c:pt>
                <c:pt idx="7283">
                  <c:v>Office Supplies</c:v>
                </c:pt>
                <c:pt idx="7284">
                  <c:v>Furniture</c:v>
                </c:pt>
                <c:pt idx="7285">
                  <c:v>Technology</c:v>
                </c:pt>
                <c:pt idx="7286">
                  <c:v>Technology</c:v>
                </c:pt>
                <c:pt idx="7287">
                  <c:v>Furniture</c:v>
                </c:pt>
                <c:pt idx="7288">
                  <c:v>Technology</c:v>
                </c:pt>
                <c:pt idx="7289">
                  <c:v>Office Supplies</c:v>
                </c:pt>
                <c:pt idx="7290">
                  <c:v>Office Supplies</c:v>
                </c:pt>
                <c:pt idx="7291">
                  <c:v>Office Supplies</c:v>
                </c:pt>
                <c:pt idx="7292">
                  <c:v>Technology</c:v>
                </c:pt>
                <c:pt idx="7293">
                  <c:v>Furniture</c:v>
                </c:pt>
                <c:pt idx="7294">
                  <c:v>Furniture</c:v>
                </c:pt>
                <c:pt idx="7295">
                  <c:v>Office Supplies</c:v>
                </c:pt>
                <c:pt idx="7296">
                  <c:v>Office Supplies</c:v>
                </c:pt>
                <c:pt idx="7297">
                  <c:v>Office Supplies</c:v>
                </c:pt>
                <c:pt idx="7298">
                  <c:v>Furniture</c:v>
                </c:pt>
                <c:pt idx="7299">
                  <c:v>Furniture</c:v>
                </c:pt>
                <c:pt idx="7300">
                  <c:v>Furniture</c:v>
                </c:pt>
                <c:pt idx="7301">
                  <c:v>Office Supplies</c:v>
                </c:pt>
                <c:pt idx="7302">
                  <c:v>Office Supplies</c:v>
                </c:pt>
                <c:pt idx="7303">
                  <c:v>Furniture</c:v>
                </c:pt>
                <c:pt idx="7304">
                  <c:v>Office Supplies</c:v>
                </c:pt>
                <c:pt idx="7305">
                  <c:v>Furniture</c:v>
                </c:pt>
                <c:pt idx="7306">
                  <c:v>Technology</c:v>
                </c:pt>
                <c:pt idx="7307">
                  <c:v>Furniture</c:v>
                </c:pt>
                <c:pt idx="7308">
                  <c:v>Office Supplies</c:v>
                </c:pt>
                <c:pt idx="7309">
                  <c:v>Office Supplies</c:v>
                </c:pt>
                <c:pt idx="7310">
                  <c:v>Office Supplies</c:v>
                </c:pt>
                <c:pt idx="7311">
                  <c:v>Office Supplies</c:v>
                </c:pt>
                <c:pt idx="7312">
                  <c:v>Office Supplies</c:v>
                </c:pt>
                <c:pt idx="7313">
                  <c:v>Office Supplies</c:v>
                </c:pt>
                <c:pt idx="7314">
                  <c:v>Technology</c:v>
                </c:pt>
                <c:pt idx="7315">
                  <c:v>Office Supplies</c:v>
                </c:pt>
                <c:pt idx="7316">
                  <c:v>Furniture</c:v>
                </c:pt>
                <c:pt idx="7317">
                  <c:v>Office Supplies</c:v>
                </c:pt>
                <c:pt idx="7318">
                  <c:v>Office Supplies</c:v>
                </c:pt>
                <c:pt idx="7319">
                  <c:v>Technology</c:v>
                </c:pt>
                <c:pt idx="7320">
                  <c:v>Furniture</c:v>
                </c:pt>
                <c:pt idx="7321">
                  <c:v>Office Supplies</c:v>
                </c:pt>
                <c:pt idx="7322">
                  <c:v>Technology</c:v>
                </c:pt>
                <c:pt idx="7323">
                  <c:v>Furniture</c:v>
                </c:pt>
                <c:pt idx="7324">
                  <c:v>Office Supplies</c:v>
                </c:pt>
                <c:pt idx="7325">
                  <c:v>Office Supplies</c:v>
                </c:pt>
                <c:pt idx="7326">
                  <c:v>Office Supplies</c:v>
                </c:pt>
                <c:pt idx="7327">
                  <c:v>Furniture</c:v>
                </c:pt>
                <c:pt idx="7328">
                  <c:v>Technology</c:v>
                </c:pt>
                <c:pt idx="7329">
                  <c:v>Office Supplies</c:v>
                </c:pt>
                <c:pt idx="7330">
                  <c:v>Furniture</c:v>
                </c:pt>
                <c:pt idx="7331">
                  <c:v>Technology</c:v>
                </c:pt>
                <c:pt idx="7332">
                  <c:v>Office Supplies</c:v>
                </c:pt>
                <c:pt idx="7333">
                  <c:v>Furniture</c:v>
                </c:pt>
                <c:pt idx="7334">
                  <c:v>Furniture</c:v>
                </c:pt>
                <c:pt idx="7335">
                  <c:v>Technology</c:v>
                </c:pt>
                <c:pt idx="7336">
                  <c:v>Furniture</c:v>
                </c:pt>
                <c:pt idx="7337">
                  <c:v>Office Supplies</c:v>
                </c:pt>
                <c:pt idx="7338">
                  <c:v>Furniture</c:v>
                </c:pt>
                <c:pt idx="7339">
                  <c:v>Office Supplies</c:v>
                </c:pt>
                <c:pt idx="7340">
                  <c:v>Furniture</c:v>
                </c:pt>
                <c:pt idx="7341">
                  <c:v>Office Supplies</c:v>
                </c:pt>
                <c:pt idx="7342">
                  <c:v>Furniture</c:v>
                </c:pt>
                <c:pt idx="7343">
                  <c:v>Office Supplies</c:v>
                </c:pt>
                <c:pt idx="7344">
                  <c:v>Furniture</c:v>
                </c:pt>
                <c:pt idx="7345">
                  <c:v>Technology</c:v>
                </c:pt>
                <c:pt idx="7346">
                  <c:v>Office Supplies</c:v>
                </c:pt>
                <c:pt idx="7347">
                  <c:v>Furniture</c:v>
                </c:pt>
                <c:pt idx="7348">
                  <c:v>Office Supplies</c:v>
                </c:pt>
                <c:pt idx="7349">
                  <c:v>Office Supplies</c:v>
                </c:pt>
                <c:pt idx="7350">
                  <c:v>Office Supplies</c:v>
                </c:pt>
                <c:pt idx="7351">
                  <c:v>Technology</c:v>
                </c:pt>
                <c:pt idx="7352">
                  <c:v>Technology</c:v>
                </c:pt>
                <c:pt idx="7353">
                  <c:v>Office Supplies</c:v>
                </c:pt>
                <c:pt idx="7354">
                  <c:v>Office Supplies</c:v>
                </c:pt>
                <c:pt idx="7355">
                  <c:v>Office Supplies</c:v>
                </c:pt>
                <c:pt idx="7356">
                  <c:v>Office Supplies</c:v>
                </c:pt>
                <c:pt idx="7357">
                  <c:v>Furniture</c:v>
                </c:pt>
                <c:pt idx="7358">
                  <c:v>Technology</c:v>
                </c:pt>
                <c:pt idx="7359">
                  <c:v>Furniture</c:v>
                </c:pt>
                <c:pt idx="7360">
                  <c:v>Office Supplies</c:v>
                </c:pt>
                <c:pt idx="7361">
                  <c:v>Furniture</c:v>
                </c:pt>
                <c:pt idx="7362">
                  <c:v>Office Supplies</c:v>
                </c:pt>
                <c:pt idx="7363">
                  <c:v>Technology</c:v>
                </c:pt>
                <c:pt idx="7364">
                  <c:v>Office Supplies</c:v>
                </c:pt>
                <c:pt idx="7365">
                  <c:v>Office Supplies</c:v>
                </c:pt>
                <c:pt idx="7366">
                  <c:v>Office Supplies</c:v>
                </c:pt>
                <c:pt idx="7367">
                  <c:v>Furniture</c:v>
                </c:pt>
                <c:pt idx="7368">
                  <c:v>Office Supplies</c:v>
                </c:pt>
                <c:pt idx="7369">
                  <c:v>Office Supplies</c:v>
                </c:pt>
                <c:pt idx="7370">
                  <c:v>Technology</c:v>
                </c:pt>
                <c:pt idx="7371">
                  <c:v>Office Supplies</c:v>
                </c:pt>
                <c:pt idx="7372">
                  <c:v>Office Supplies</c:v>
                </c:pt>
                <c:pt idx="7373">
                  <c:v>Office Supplies</c:v>
                </c:pt>
                <c:pt idx="7374">
                  <c:v>Office Supplies</c:v>
                </c:pt>
                <c:pt idx="7375">
                  <c:v>Office Supplies</c:v>
                </c:pt>
                <c:pt idx="7376">
                  <c:v>Office Supplies</c:v>
                </c:pt>
                <c:pt idx="7377">
                  <c:v>Office Supplies</c:v>
                </c:pt>
                <c:pt idx="7378">
                  <c:v>Office Supplies</c:v>
                </c:pt>
                <c:pt idx="7379">
                  <c:v>Office Supplies</c:v>
                </c:pt>
                <c:pt idx="7380">
                  <c:v>Office Supplies</c:v>
                </c:pt>
                <c:pt idx="7381">
                  <c:v>Technology</c:v>
                </c:pt>
                <c:pt idx="7382">
                  <c:v>Office Supplies</c:v>
                </c:pt>
                <c:pt idx="7383">
                  <c:v>Office Supplies</c:v>
                </c:pt>
                <c:pt idx="7384">
                  <c:v>Office Supplies</c:v>
                </c:pt>
                <c:pt idx="7385">
                  <c:v>Office Supplies</c:v>
                </c:pt>
                <c:pt idx="7386">
                  <c:v>Office Supplies</c:v>
                </c:pt>
                <c:pt idx="7387">
                  <c:v>Furniture</c:v>
                </c:pt>
                <c:pt idx="7388">
                  <c:v>Technology</c:v>
                </c:pt>
                <c:pt idx="7389">
                  <c:v>Furniture</c:v>
                </c:pt>
                <c:pt idx="7390">
                  <c:v>Furniture</c:v>
                </c:pt>
                <c:pt idx="7391">
                  <c:v>Office Supplies</c:v>
                </c:pt>
                <c:pt idx="7392">
                  <c:v>Office Supplies</c:v>
                </c:pt>
                <c:pt idx="7393">
                  <c:v>Office Supplies</c:v>
                </c:pt>
                <c:pt idx="7394">
                  <c:v>Office Supplies</c:v>
                </c:pt>
                <c:pt idx="7395">
                  <c:v>Furniture</c:v>
                </c:pt>
                <c:pt idx="7396">
                  <c:v>Furniture</c:v>
                </c:pt>
                <c:pt idx="7397">
                  <c:v>Office Supplies</c:v>
                </c:pt>
                <c:pt idx="7398">
                  <c:v>Office Supplies</c:v>
                </c:pt>
                <c:pt idx="7399">
                  <c:v>Technology</c:v>
                </c:pt>
                <c:pt idx="7400">
                  <c:v>Furniture</c:v>
                </c:pt>
                <c:pt idx="7401">
                  <c:v>Office Supplies</c:v>
                </c:pt>
                <c:pt idx="7402">
                  <c:v>Office Supplies</c:v>
                </c:pt>
                <c:pt idx="7403">
                  <c:v>Furniture</c:v>
                </c:pt>
                <c:pt idx="7404">
                  <c:v>Furniture</c:v>
                </c:pt>
                <c:pt idx="7405">
                  <c:v>Furniture</c:v>
                </c:pt>
                <c:pt idx="7406">
                  <c:v>Furniture</c:v>
                </c:pt>
                <c:pt idx="7407">
                  <c:v>Office Supplies</c:v>
                </c:pt>
                <c:pt idx="7408">
                  <c:v>Furniture</c:v>
                </c:pt>
                <c:pt idx="7409">
                  <c:v>Furniture</c:v>
                </c:pt>
                <c:pt idx="7410">
                  <c:v>Technology</c:v>
                </c:pt>
                <c:pt idx="7411">
                  <c:v>Technology</c:v>
                </c:pt>
                <c:pt idx="7412">
                  <c:v>Technology</c:v>
                </c:pt>
                <c:pt idx="7413">
                  <c:v>Furniture</c:v>
                </c:pt>
                <c:pt idx="7414">
                  <c:v>Furniture</c:v>
                </c:pt>
                <c:pt idx="7415">
                  <c:v>Technology</c:v>
                </c:pt>
                <c:pt idx="7416">
                  <c:v>Technology</c:v>
                </c:pt>
                <c:pt idx="7417">
                  <c:v>Office Supplies</c:v>
                </c:pt>
                <c:pt idx="7418">
                  <c:v>Office Supplies</c:v>
                </c:pt>
                <c:pt idx="7419">
                  <c:v>Office Supplies</c:v>
                </c:pt>
                <c:pt idx="7420">
                  <c:v>Office Supplies</c:v>
                </c:pt>
                <c:pt idx="7421">
                  <c:v>Office Supplies</c:v>
                </c:pt>
                <c:pt idx="7422">
                  <c:v>Technology</c:v>
                </c:pt>
                <c:pt idx="7423">
                  <c:v>Office Supplies</c:v>
                </c:pt>
                <c:pt idx="7424">
                  <c:v>Furniture</c:v>
                </c:pt>
                <c:pt idx="7425">
                  <c:v>Furniture</c:v>
                </c:pt>
                <c:pt idx="7426">
                  <c:v>Furniture</c:v>
                </c:pt>
                <c:pt idx="7427">
                  <c:v>Office Supplies</c:v>
                </c:pt>
                <c:pt idx="7428">
                  <c:v>Office Supplies</c:v>
                </c:pt>
                <c:pt idx="7429">
                  <c:v>Office Supplies</c:v>
                </c:pt>
                <c:pt idx="7430">
                  <c:v>Office Supplies</c:v>
                </c:pt>
                <c:pt idx="7431">
                  <c:v>Office Supplies</c:v>
                </c:pt>
                <c:pt idx="7432">
                  <c:v>Office Supplies</c:v>
                </c:pt>
                <c:pt idx="7433">
                  <c:v>Office Supplies</c:v>
                </c:pt>
                <c:pt idx="7434">
                  <c:v>Office Supplies</c:v>
                </c:pt>
                <c:pt idx="7435">
                  <c:v>Office Supplies</c:v>
                </c:pt>
                <c:pt idx="7436">
                  <c:v>Office Supplies</c:v>
                </c:pt>
                <c:pt idx="7437">
                  <c:v>Office Supplies</c:v>
                </c:pt>
                <c:pt idx="7438">
                  <c:v>Furniture</c:v>
                </c:pt>
                <c:pt idx="7439">
                  <c:v>Office Supplies</c:v>
                </c:pt>
                <c:pt idx="7440">
                  <c:v>Furniture</c:v>
                </c:pt>
                <c:pt idx="7441">
                  <c:v>Office Supplies</c:v>
                </c:pt>
                <c:pt idx="7442">
                  <c:v>Office Supplies</c:v>
                </c:pt>
                <c:pt idx="7443">
                  <c:v>Office Supplies</c:v>
                </c:pt>
                <c:pt idx="7444">
                  <c:v>Office Supplies</c:v>
                </c:pt>
                <c:pt idx="7445">
                  <c:v>Office Supplies</c:v>
                </c:pt>
                <c:pt idx="7446">
                  <c:v>Furniture</c:v>
                </c:pt>
                <c:pt idx="7447">
                  <c:v>Office Supplies</c:v>
                </c:pt>
                <c:pt idx="7448">
                  <c:v>Furniture</c:v>
                </c:pt>
                <c:pt idx="7449">
                  <c:v>Office Supplies</c:v>
                </c:pt>
                <c:pt idx="7450">
                  <c:v>Furniture</c:v>
                </c:pt>
                <c:pt idx="7451">
                  <c:v>Office Supplies</c:v>
                </c:pt>
                <c:pt idx="7452">
                  <c:v>Technology</c:v>
                </c:pt>
                <c:pt idx="7453">
                  <c:v>Technology</c:v>
                </c:pt>
                <c:pt idx="7454">
                  <c:v>Office Supplies</c:v>
                </c:pt>
                <c:pt idx="7455">
                  <c:v>Office Supplies</c:v>
                </c:pt>
                <c:pt idx="7456">
                  <c:v>Technology</c:v>
                </c:pt>
                <c:pt idx="7457">
                  <c:v>Office Supplies</c:v>
                </c:pt>
                <c:pt idx="7458">
                  <c:v>Furniture</c:v>
                </c:pt>
                <c:pt idx="7459">
                  <c:v>Furniture</c:v>
                </c:pt>
                <c:pt idx="7460">
                  <c:v>Technology</c:v>
                </c:pt>
                <c:pt idx="7461">
                  <c:v>Office Supplies</c:v>
                </c:pt>
                <c:pt idx="7462">
                  <c:v>Technology</c:v>
                </c:pt>
                <c:pt idx="7463">
                  <c:v>Office Supplies</c:v>
                </c:pt>
                <c:pt idx="7464">
                  <c:v>Office Supplies</c:v>
                </c:pt>
                <c:pt idx="7465">
                  <c:v>Office Supplies</c:v>
                </c:pt>
                <c:pt idx="7466">
                  <c:v>Office Supplies</c:v>
                </c:pt>
                <c:pt idx="7467">
                  <c:v>Furniture</c:v>
                </c:pt>
                <c:pt idx="7468">
                  <c:v>Office Supplies</c:v>
                </c:pt>
                <c:pt idx="7469">
                  <c:v>Furniture</c:v>
                </c:pt>
                <c:pt idx="7470">
                  <c:v>Office Supplies</c:v>
                </c:pt>
                <c:pt idx="7471">
                  <c:v>Office Supplies</c:v>
                </c:pt>
                <c:pt idx="7472">
                  <c:v>Technology</c:v>
                </c:pt>
                <c:pt idx="7473">
                  <c:v>Office Supplies</c:v>
                </c:pt>
                <c:pt idx="7474">
                  <c:v>Furniture</c:v>
                </c:pt>
                <c:pt idx="7475">
                  <c:v>Office Supplies</c:v>
                </c:pt>
                <c:pt idx="7476">
                  <c:v>Office Supplies</c:v>
                </c:pt>
                <c:pt idx="7477">
                  <c:v>Technology</c:v>
                </c:pt>
                <c:pt idx="7478">
                  <c:v>Technology</c:v>
                </c:pt>
                <c:pt idx="7479">
                  <c:v>Office Supplies</c:v>
                </c:pt>
                <c:pt idx="7480">
                  <c:v>Office Supplies</c:v>
                </c:pt>
                <c:pt idx="7481">
                  <c:v>Office Supplies</c:v>
                </c:pt>
                <c:pt idx="7482">
                  <c:v>Office Supplies</c:v>
                </c:pt>
                <c:pt idx="7483">
                  <c:v>Furniture</c:v>
                </c:pt>
                <c:pt idx="7484">
                  <c:v>Office Supplies</c:v>
                </c:pt>
                <c:pt idx="7485">
                  <c:v>Office Supplies</c:v>
                </c:pt>
                <c:pt idx="7486">
                  <c:v>Office Supplies</c:v>
                </c:pt>
                <c:pt idx="7487">
                  <c:v>Technology</c:v>
                </c:pt>
                <c:pt idx="7488">
                  <c:v>Furniture</c:v>
                </c:pt>
                <c:pt idx="7489">
                  <c:v>Office Supplies</c:v>
                </c:pt>
                <c:pt idx="7490">
                  <c:v>Furniture</c:v>
                </c:pt>
                <c:pt idx="7491">
                  <c:v>Technology</c:v>
                </c:pt>
                <c:pt idx="7492">
                  <c:v>Office Supplies</c:v>
                </c:pt>
                <c:pt idx="7493">
                  <c:v>Furniture</c:v>
                </c:pt>
                <c:pt idx="7494">
                  <c:v>Office Supplies</c:v>
                </c:pt>
                <c:pt idx="7495">
                  <c:v>Office Supplies</c:v>
                </c:pt>
                <c:pt idx="7496">
                  <c:v>Furniture</c:v>
                </c:pt>
                <c:pt idx="7497">
                  <c:v>Office Supplies</c:v>
                </c:pt>
                <c:pt idx="7498">
                  <c:v>Office Supplies</c:v>
                </c:pt>
                <c:pt idx="7499">
                  <c:v>Furniture</c:v>
                </c:pt>
                <c:pt idx="7500">
                  <c:v>Technology</c:v>
                </c:pt>
                <c:pt idx="7501">
                  <c:v>Technology</c:v>
                </c:pt>
                <c:pt idx="7502">
                  <c:v>Office Supplies</c:v>
                </c:pt>
                <c:pt idx="7503">
                  <c:v>Technology</c:v>
                </c:pt>
                <c:pt idx="7504">
                  <c:v>Office Supplies</c:v>
                </c:pt>
                <c:pt idx="7505">
                  <c:v>Office Supplies</c:v>
                </c:pt>
                <c:pt idx="7506">
                  <c:v>Technology</c:v>
                </c:pt>
                <c:pt idx="7507">
                  <c:v>Office Supplies</c:v>
                </c:pt>
                <c:pt idx="7508">
                  <c:v>Office Supplies</c:v>
                </c:pt>
                <c:pt idx="7509">
                  <c:v>Technology</c:v>
                </c:pt>
                <c:pt idx="7510">
                  <c:v>Office Supplies</c:v>
                </c:pt>
                <c:pt idx="7511">
                  <c:v>Furniture</c:v>
                </c:pt>
                <c:pt idx="7512">
                  <c:v>Office Supplies</c:v>
                </c:pt>
                <c:pt idx="7513">
                  <c:v>Office Supplies</c:v>
                </c:pt>
                <c:pt idx="7514">
                  <c:v>Office Supplies</c:v>
                </c:pt>
                <c:pt idx="7515">
                  <c:v>Office Supplies</c:v>
                </c:pt>
                <c:pt idx="7516">
                  <c:v>Office Supplies</c:v>
                </c:pt>
                <c:pt idx="7517">
                  <c:v>Technology</c:v>
                </c:pt>
                <c:pt idx="7518">
                  <c:v>Office Supplies</c:v>
                </c:pt>
                <c:pt idx="7519">
                  <c:v>Office Supplies</c:v>
                </c:pt>
                <c:pt idx="7520">
                  <c:v>Technology</c:v>
                </c:pt>
                <c:pt idx="7521">
                  <c:v>Office Supplies</c:v>
                </c:pt>
                <c:pt idx="7522">
                  <c:v>Office Supplies</c:v>
                </c:pt>
                <c:pt idx="7523">
                  <c:v>Furniture</c:v>
                </c:pt>
                <c:pt idx="7524">
                  <c:v>Office Supplies</c:v>
                </c:pt>
                <c:pt idx="7525">
                  <c:v>Furniture</c:v>
                </c:pt>
                <c:pt idx="7526">
                  <c:v>Office Supplies</c:v>
                </c:pt>
                <c:pt idx="7527">
                  <c:v>Furniture</c:v>
                </c:pt>
                <c:pt idx="7528">
                  <c:v>Office Supplies</c:v>
                </c:pt>
                <c:pt idx="7529">
                  <c:v>Office Supplies</c:v>
                </c:pt>
                <c:pt idx="7530">
                  <c:v>Office Supplies</c:v>
                </c:pt>
                <c:pt idx="7531">
                  <c:v>Furniture</c:v>
                </c:pt>
                <c:pt idx="7532">
                  <c:v>Furniture</c:v>
                </c:pt>
                <c:pt idx="7533">
                  <c:v>Furniture</c:v>
                </c:pt>
                <c:pt idx="7534">
                  <c:v>Furniture</c:v>
                </c:pt>
                <c:pt idx="7535">
                  <c:v>Office Supplies</c:v>
                </c:pt>
                <c:pt idx="7536">
                  <c:v>Furniture</c:v>
                </c:pt>
                <c:pt idx="7537">
                  <c:v>Office Supplies</c:v>
                </c:pt>
                <c:pt idx="7538">
                  <c:v>Office Supplies</c:v>
                </c:pt>
                <c:pt idx="7539">
                  <c:v>Office Supplies</c:v>
                </c:pt>
                <c:pt idx="7540">
                  <c:v>Furniture</c:v>
                </c:pt>
                <c:pt idx="7541">
                  <c:v>Technology</c:v>
                </c:pt>
                <c:pt idx="7542">
                  <c:v>Furniture</c:v>
                </c:pt>
                <c:pt idx="7543">
                  <c:v>Technology</c:v>
                </c:pt>
                <c:pt idx="7544">
                  <c:v>Furniture</c:v>
                </c:pt>
                <c:pt idx="7545">
                  <c:v>Technology</c:v>
                </c:pt>
                <c:pt idx="7546">
                  <c:v>Technology</c:v>
                </c:pt>
                <c:pt idx="7547">
                  <c:v>Office Supplies</c:v>
                </c:pt>
                <c:pt idx="7548">
                  <c:v>Office Supplies</c:v>
                </c:pt>
                <c:pt idx="7549">
                  <c:v>Furniture</c:v>
                </c:pt>
                <c:pt idx="7550">
                  <c:v>Office Supplies</c:v>
                </c:pt>
                <c:pt idx="7551">
                  <c:v>Technology</c:v>
                </c:pt>
                <c:pt idx="7552">
                  <c:v>Office Supplies</c:v>
                </c:pt>
                <c:pt idx="7553">
                  <c:v>Office Supplies</c:v>
                </c:pt>
                <c:pt idx="7554">
                  <c:v>Furniture</c:v>
                </c:pt>
                <c:pt idx="7555">
                  <c:v>Office Supplies</c:v>
                </c:pt>
                <c:pt idx="7556">
                  <c:v>Office Supplies</c:v>
                </c:pt>
                <c:pt idx="7557">
                  <c:v>Office Supplies</c:v>
                </c:pt>
                <c:pt idx="7558">
                  <c:v>Office Supplies</c:v>
                </c:pt>
                <c:pt idx="7559">
                  <c:v>Office Supplies</c:v>
                </c:pt>
                <c:pt idx="7560">
                  <c:v>Furniture</c:v>
                </c:pt>
                <c:pt idx="7561">
                  <c:v>Furniture</c:v>
                </c:pt>
                <c:pt idx="7562">
                  <c:v>Furniture</c:v>
                </c:pt>
                <c:pt idx="7563">
                  <c:v>Technology</c:v>
                </c:pt>
                <c:pt idx="7564">
                  <c:v>Furniture</c:v>
                </c:pt>
                <c:pt idx="7565">
                  <c:v>Furniture</c:v>
                </c:pt>
                <c:pt idx="7566">
                  <c:v>Technology</c:v>
                </c:pt>
                <c:pt idx="7567">
                  <c:v>Office Supplies</c:v>
                </c:pt>
                <c:pt idx="7568">
                  <c:v>Office Supplies</c:v>
                </c:pt>
                <c:pt idx="7569">
                  <c:v>Office Supplies</c:v>
                </c:pt>
                <c:pt idx="7570">
                  <c:v>Office Supplies</c:v>
                </c:pt>
                <c:pt idx="7571">
                  <c:v>Office Supplies</c:v>
                </c:pt>
                <c:pt idx="7572">
                  <c:v>Furniture</c:v>
                </c:pt>
                <c:pt idx="7573">
                  <c:v>Office Supplies</c:v>
                </c:pt>
                <c:pt idx="7574">
                  <c:v>Office Supplies</c:v>
                </c:pt>
                <c:pt idx="7575">
                  <c:v>Technology</c:v>
                </c:pt>
                <c:pt idx="7576">
                  <c:v>Technology</c:v>
                </c:pt>
                <c:pt idx="7577">
                  <c:v>Technology</c:v>
                </c:pt>
                <c:pt idx="7578">
                  <c:v>Furniture</c:v>
                </c:pt>
                <c:pt idx="7579">
                  <c:v>Office Supplies</c:v>
                </c:pt>
                <c:pt idx="7580">
                  <c:v>Office Supplies</c:v>
                </c:pt>
                <c:pt idx="7581">
                  <c:v>Office Supplies</c:v>
                </c:pt>
                <c:pt idx="7582">
                  <c:v>Furniture</c:v>
                </c:pt>
                <c:pt idx="7583">
                  <c:v>Technology</c:v>
                </c:pt>
                <c:pt idx="7584">
                  <c:v>Office Supplies</c:v>
                </c:pt>
                <c:pt idx="7585">
                  <c:v>Office Supplies</c:v>
                </c:pt>
                <c:pt idx="7586">
                  <c:v>Office Supplies</c:v>
                </c:pt>
                <c:pt idx="7587">
                  <c:v>Office Supplies</c:v>
                </c:pt>
                <c:pt idx="7588">
                  <c:v>Furniture</c:v>
                </c:pt>
                <c:pt idx="7589">
                  <c:v>Office Supplies</c:v>
                </c:pt>
                <c:pt idx="7590">
                  <c:v>Furniture</c:v>
                </c:pt>
                <c:pt idx="7591">
                  <c:v>Furniture</c:v>
                </c:pt>
                <c:pt idx="7592">
                  <c:v>Office Supplies</c:v>
                </c:pt>
                <c:pt idx="7593">
                  <c:v>Furniture</c:v>
                </c:pt>
                <c:pt idx="7594">
                  <c:v>Office Supplies</c:v>
                </c:pt>
                <c:pt idx="7595">
                  <c:v>Office Supplies</c:v>
                </c:pt>
                <c:pt idx="7596">
                  <c:v>Technology</c:v>
                </c:pt>
                <c:pt idx="7597">
                  <c:v>Office Supplies</c:v>
                </c:pt>
                <c:pt idx="7598">
                  <c:v>Office Supplies</c:v>
                </c:pt>
                <c:pt idx="7599">
                  <c:v>Office Supplies</c:v>
                </c:pt>
                <c:pt idx="7600">
                  <c:v>Technology</c:v>
                </c:pt>
                <c:pt idx="7601">
                  <c:v>Office Supplies</c:v>
                </c:pt>
                <c:pt idx="7602">
                  <c:v>Technology</c:v>
                </c:pt>
                <c:pt idx="7603">
                  <c:v>Office Supplies</c:v>
                </c:pt>
                <c:pt idx="7604">
                  <c:v>Furniture</c:v>
                </c:pt>
                <c:pt idx="7605">
                  <c:v>Furniture</c:v>
                </c:pt>
                <c:pt idx="7606">
                  <c:v>Office Supplies</c:v>
                </c:pt>
                <c:pt idx="7607">
                  <c:v>Office Supplies</c:v>
                </c:pt>
                <c:pt idx="7608">
                  <c:v>Office Supplies</c:v>
                </c:pt>
                <c:pt idx="7609">
                  <c:v>Office Supplies</c:v>
                </c:pt>
                <c:pt idx="7610">
                  <c:v>Office Supplies</c:v>
                </c:pt>
                <c:pt idx="7611">
                  <c:v>Office Supplies</c:v>
                </c:pt>
                <c:pt idx="7612">
                  <c:v>Office Supplies</c:v>
                </c:pt>
                <c:pt idx="7613">
                  <c:v>Office Supplies</c:v>
                </c:pt>
                <c:pt idx="7614">
                  <c:v>Furniture</c:v>
                </c:pt>
                <c:pt idx="7615">
                  <c:v>Office Supplies</c:v>
                </c:pt>
                <c:pt idx="7616">
                  <c:v>Office Supplies</c:v>
                </c:pt>
                <c:pt idx="7617">
                  <c:v>Office Supplies</c:v>
                </c:pt>
                <c:pt idx="7618">
                  <c:v>Furniture</c:v>
                </c:pt>
                <c:pt idx="7619">
                  <c:v>Technology</c:v>
                </c:pt>
                <c:pt idx="7620">
                  <c:v>Technology</c:v>
                </c:pt>
                <c:pt idx="7621">
                  <c:v>Furniture</c:v>
                </c:pt>
                <c:pt idx="7622">
                  <c:v>Office Supplies</c:v>
                </c:pt>
                <c:pt idx="7623">
                  <c:v>Office Supplies</c:v>
                </c:pt>
                <c:pt idx="7624">
                  <c:v>Office Supplies</c:v>
                </c:pt>
                <c:pt idx="7625">
                  <c:v>Furniture</c:v>
                </c:pt>
                <c:pt idx="7626">
                  <c:v>Office Supplies</c:v>
                </c:pt>
                <c:pt idx="7627">
                  <c:v>Technology</c:v>
                </c:pt>
                <c:pt idx="7628">
                  <c:v>Office Supplies</c:v>
                </c:pt>
                <c:pt idx="7629">
                  <c:v>Office Supplies</c:v>
                </c:pt>
                <c:pt idx="7630">
                  <c:v>Technology</c:v>
                </c:pt>
                <c:pt idx="7631">
                  <c:v>Furniture</c:v>
                </c:pt>
                <c:pt idx="7632">
                  <c:v>Furniture</c:v>
                </c:pt>
                <c:pt idx="7633">
                  <c:v>Office Supplies</c:v>
                </c:pt>
                <c:pt idx="7634">
                  <c:v>Office Supplies</c:v>
                </c:pt>
                <c:pt idx="7635">
                  <c:v>Furniture</c:v>
                </c:pt>
                <c:pt idx="7636">
                  <c:v>Furniture</c:v>
                </c:pt>
                <c:pt idx="7637">
                  <c:v>Office Supplies</c:v>
                </c:pt>
                <c:pt idx="7638">
                  <c:v>Office Supplies</c:v>
                </c:pt>
                <c:pt idx="7639">
                  <c:v>Furniture</c:v>
                </c:pt>
                <c:pt idx="7640">
                  <c:v>Office Supplies</c:v>
                </c:pt>
                <c:pt idx="7641">
                  <c:v>Technology</c:v>
                </c:pt>
                <c:pt idx="7642">
                  <c:v>Office Supplies</c:v>
                </c:pt>
                <c:pt idx="7643">
                  <c:v>Office Supplies</c:v>
                </c:pt>
                <c:pt idx="7644">
                  <c:v>Technology</c:v>
                </c:pt>
                <c:pt idx="7645">
                  <c:v>Furniture</c:v>
                </c:pt>
                <c:pt idx="7646">
                  <c:v>Technology</c:v>
                </c:pt>
                <c:pt idx="7647">
                  <c:v>Office Supplies</c:v>
                </c:pt>
                <c:pt idx="7648">
                  <c:v>Furniture</c:v>
                </c:pt>
                <c:pt idx="7649">
                  <c:v>Furniture</c:v>
                </c:pt>
                <c:pt idx="7650">
                  <c:v>Office Supplies</c:v>
                </c:pt>
                <c:pt idx="7651">
                  <c:v>Technology</c:v>
                </c:pt>
                <c:pt idx="7652">
                  <c:v>Office Supplies</c:v>
                </c:pt>
                <c:pt idx="7653">
                  <c:v>Office Supplies</c:v>
                </c:pt>
                <c:pt idx="7654">
                  <c:v>Furniture</c:v>
                </c:pt>
                <c:pt idx="7655">
                  <c:v>Office Supplies</c:v>
                </c:pt>
                <c:pt idx="7656">
                  <c:v>Office Supplies</c:v>
                </c:pt>
                <c:pt idx="7657">
                  <c:v>Furniture</c:v>
                </c:pt>
                <c:pt idx="7658">
                  <c:v>Office Supplies</c:v>
                </c:pt>
                <c:pt idx="7659">
                  <c:v>Office Supplies</c:v>
                </c:pt>
                <c:pt idx="7660">
                  <c:v>Furniture</c:v>
                </c:pt>
                <c:pt idx="7661">
                  <c:v>Office Supplies</c:v>
                </c:pt>
                <c:pt idx="7662">
                  <c:v>Office Supplies</c:v>
                </c:pt>
                <c:pt idx="7663">
                  <c:v>Office Supplies</c:v>
                </c:pt>
                <c:pt idx="7664">
                  <c:v>Furniture</c:v>
                </c:pt>
                <c:pt idx="7665">
                  <c:v>Office Supplies</c:v>
                </c:pt>
                <c:pt idx="7666">
                  <c:v>Technology</c:v>
                </c:pt>
                <c:pt idx="7667">
                  <c:v>Office Supplies</c:v>
                </c:pt>
                <c:pt idx="7668">
                  <c:v>Office Supplies</c:v>
                </c:pt>
                <c:pt idx="7669">
                  <c:v>Office Supplies</c:v>
                </c:pt>
                <c:pt idx="7670">
                  <c:v>Technology</c:v>
                </c:pt>
                <c:pt idx="7671">
                  <c:v>Furniture</c:v>
                </c:pt>
                <c:pt idx="7672">
                  <c:v>Furniture</c:v>
                </c:pt>
                <c:pt idx="7673">
                  <c:v>Office Supplies</c:v>
                </c:pt>
                <c:pt idx="7674">
                  <c:v>Furniture</c:v>
                </c:pt>
                <c:pt idx="7675">
                  <c:v>Office Supplies</c:v>
                </c:pt>
                <c:pt idx="7676">
                  <c:v>Technology</c:v>
                </c:pt>
                <c:pt idx="7677">
                  <c:v>Office Supplies</c:v>
                </c:pt>
                <c:pt idx="7678">
                  <c:v>Office Supplies</c:v>
                </c:pt>
                <c:pt idx="7679">
                  <c:v>Technology</c:v>
                </c:pt>
                <c:pt idx="7680">
                  <c:v>Furniture</c:v>
                </c:pt>
                <c:pt idx="7681">
                  <c:v>Furniture</c:v>
                </c:pt>
                <c:pt idx="7682">
                  <c:v>Office Supplies</c:v>
                </c:pt>
                <c:pt idx="7683">
                  <c:v>Office Supplies</c:v>
                </c:pt>
                <c:pt idx="7684">
                  <c:v>Office Supplies</c:v>
                </c:pt>
                <c:pt idx="7685">
                  <c:v>Technology</c:v>
                </c:pt>
                <c:pt idx="7686">
                  <c:v>Furniture</c:v>
                </c:pt>
                <c:pt idx="7687">
                  <c:v>Office Supplies</c:v>
                </c:pt>
                <c:pt idx="7688">
                  <c:v>Technology</c:v>
                </c:pt>
                <c:pt idx="7689">
                  <c:v>Office Supplies</c:v>
                </c:pt>
                <c:pt idx="7690">
                  <c:v>Furniture</c:v>
                </c:pt>
                <c:pt idx="7691">
                  <c:v>Office Supplies</c:v>
                </c:pt>
                <c:pt idx="7692">
                  <c:v>Office Supplies</c:v>
                </c:pt>
                <c:pt idx="7693">
                  <c:v>Technology</c:v>
                </c:pt>
                <c:pt idx="7694">
                  <c:v>Furniture</c:v>
                </c:pt>
                <c:pt idx="7695">
                  <c:v>Office Supplies</c:v>
                </c:pt>
                <c:pt idx="7696">
                  <c:v>Office Supplies</c:v>
                </c:pt>
                <c:pt idx="7697">
                  <c:v>Technology</c:v>
                </c:pt>
                <c:pt idx="7698">
                  <c:v>Office Supplies</c:v>
                </c:pt>
                <c:pt idx="7699">
                  <c:v>Office Supplies</c:v>
                </c:pt>
                <c:pt idx="7700">
                  <c:v>Office Supplies</c:v>
                </c:pt>
                <c:pt idx="7701">
                  <c:v>Furniture</c:v>
                </c:pt>
                <c:pt idx="7702">
                  <c:v>Office Supplies</c:v>
                </c:pt>
                <c:pt idx="7703">
                  <c:v>Technology</c:v>
                </c:pt>
                <c:pt idx="7704">
                  <c:v>Furniture</c:v>
                </c:pt>
                <c:pt idx="7705">
                  <c:v>Technology</c:v>
                </c:pt>
                <c:pt idx="7706">
                  <c:v>Office Supplies</c:v>
                </c:pt>
                <c:pt idx="7707">
                  <c:v>Office Supplies</c:v>
                </c:pt>
                <c:pt idx="7708">
                  <c:v>Technology</c:v>
                </c:pt>
                <c:pt idx="7709">
                  <c:v>Office Supplies</c:v>
                </c:pt>
                <c:pt idx="7710">
                  <c:v>Technology</c:v>
                </c:pt>
                <c:pt idx="7711">
                  <c:v>Furniture</c:v>
                </c:pt>
                <c:pt idx="7712">
                  <c:v>Office Supplies</c:v>
                </c:pt>
                <c:pt idx="7713">
                  <c:v>Office Supplies</c:v>
                </c:pt>
                <c:pt idx="7714">
                  <c:v>Office Supplies</c:v>
                </c:pt>
                <c:pt idx="7715">
                  <c:v>Technology</c:v>
                </c:pt>
                <c:pt idx="7716">
                  <c:v>Office Supplies</c:v>
                </c:pt>
                <c:pt idx="7717">
                  <c:v>Office Supplies</c:v>
                </c:pt>
                <c:pt idx="7718">
                  <c:v>Technology</c:v>
                </c:pt>
                <c:pt idx="7719">
                  <c:v>Office Supplies</c:v>
                </c:pt>
                <c:pt idx="7720">
                  <c:v>Office Supplies</c:v>
                </c:pt>
                <c:pt idx="7721">
                  <c:v>Office Supplies</c:v>
                </c:pt>
                <c:pt idx="7722">
                  <c:v>Office Supplies</c:v>
                </c:pt>
                <c:pt idx="7723">
                  <c:v>Furniture</c:v>
                </c:pt>
                <c:pt idx="7724">
                  <c:v>Office Supplies</c:v>
                </c:pt>
                <c:pt idx="7725">
                  <c:v>Office Supplies</c:v>
                </c:pt>
                <c:pt idx="7726">
                  <c:v>Office Supplies</c:v>
                </c:pt>
                <c:pt idx="7727">
                  <c:v>Office Supplies</c:v>
                </c:pt>
                <c:pt idx="7728">
                  <c:v>Office Supplies</c:v>
                </c:pt>
                <c:pt idx="7729">
                  <c:v>Technology</c:v>
                </c:pt>
                <c:pt idx="7730">
                  <c:v>Furniture</c:v>
                </c:pt>
                <c:pt idx="7731">
                  <c:v>Office Supplies</c:v>
                </c:pt>
                <c:pt idx="7732">
                  <c:v>Office Supplies</c:v>
                </c:pt>
                <c:pt idx="7733">
                  <c:v>Office Supplies</c:v>
                </c:pt>
                <c:pt idx="7734">
                  <c:v>Office Supplies</c:v>
                </c:pt>
                <c:pt idx="7735">
                  <c:v>Office Supplies</c:v>
                </c:pt>
                <c:pt idx="7736">
                  <c:v>Office Supplies</c:v>
                </c:pt>
                <c:pt idx="7737">
                  <c:v>Office Supplies</c:v>
                </c:pt>
                <c:pt idx="7738">
                  <c:v>Technology</c:v>
                </c:pt>
                <c:pt idx="7739">
                  <c:v>Office Supplies</c:v>
                </c:pt>
                <c:pt idx="7740">
                  <c:v>Technology</c:v>
                </c:pt>
                <c:pt idx="7741">
                  <c:v>Technology</c:v>
                </c:pt>
                <c:pt idx="7742">
                  <c:v>Office Supplies</c:v>
                </c:pt>
                <c:pt idx="7743">
                  <c:v>Office Supplies</c:v>
                </c:pt>
                <c:pt idx="7744">
                  <c:v>Technology</c:v>
                </c:pt>
                <c:pt idx="7745">
                  <c:v>Office Supplies</c:v>
                </c:pt>
                <c:pt idx="7746">
                  <c:v>Technology</c:v>
                </c:pt>
                <c:pt idx="7747">
                  <c:v>Office Supplies</c:v>
                </c:pt>
                <c:pt idx="7748">
                  <c:v>Furniture</c:v>
                </c:pt>
                <c:pt idx="7749">
                  <c:v>Office Supplies</c:v>
                </c:pt>
                <c:pt idx="7750">
                  <c:v>Office Supplies</c:v>
                </c:pt>
                <c:pt idx="7751">
                  <c:v>Technology</c:v>
                </c:pt>
                <c:pt idx="7752">
                  <c:v>Office Supplies</c:v>
                </c:pt>
                <c:pt idx="7753">
                  <c:v>Furniture</c:v>
                </c:pt>
                <c:pt idx="7754">
                  <c:v>Office Supplies</c:v>
                </c:pt>
                <c:pt idx="7755">
                  <c:v>Office Supplies</c:v>
                </c:pt>
                <c:pt idx="7756">
                  <c:v>Technology</c:v>
                </c:pt>
                <c:pt idx="7757">
                  <c:v>Technology</c:v>
                </c:pt>
                <c:pt idx="7758">
                  <c:v>Furniture</c:v>
                </c:pt>
                <c:pt idx="7759">
                  <c:v>Office Supplies</c:v>
                </c:pt>
                <c:pt idx="7760">
                  <c:v>Office Supplies</c:v>
                </c:pt>
                <c:pt idx="7761">
                  <c:v>Office Supplies</c:v>
                </c:pt>
                <c:pt idx="7762">
                  <c:v>Office Supplies</c:v>
                </c:pt>
                <c:pt idx="7763">
                  <c:v>Office Supplies</c:v>
                </c:pt>
                <c:pt idx="7764">
                  <c:v>Office Supplies</c:v>
                </c:pt>
                <c:pt idx="7765">
                  <c:v>Furniture</c:v>
                </c:pt>
                <c:pt idx="7766">
                  <c:v>Office Supplies</c:v>
                </c:pt>
                <c:pt idx="7767">
                  <c:v>Office Supplies</c:v>
                </c:pt>
                <c:pt idx="7768">
                  <c:v>Office Supplies</c:v>
                </c:pt>
                <c:pt idx="7769">
                  <c:v>Technology</c:v>
                </c:pt>
                <c:pt idx="7770">
                  <c:v>Office Supplies</c:v>
                </c:pt>
                <c:pt idx="7771">
                  <c:v>Office Supplies</c:v>
                </c:pt>
                <c:pt idx="7772">
                  <c:v>Technology</c:v>
                </c:pt>
                <c:pt idx="7773">
                  <c:v>Technology</c:v>
                </c:pt>
                <c:pt idx="7774">
                  <c:v>Office Supplies</c:v>
                </c:pt>
                <c:pt idx="7775">
                  <c:v>Office Supplies</c:v>
                </c:pt>
                <c:pt idx="7776">
                  <c:v>Office Supplies</c:v>
                </c:pt>
                <c:pt idx="7777">
                  <c:v>Office Supplies</c:v>
                </c:pt>
                <c:pt idx="7778">
                  <c:v>Office Supplies</c:v>
                </c:pt>
                <c:pt idx="7779">
                  <c:v>Office Supplies</c:v>
                </c:pt>
                <c:pt idx="7780">
                  <c:v>Technology</c:v>
                </c:pt>
                <c:pt idx="7781">
                  <c:v>Office Supplies</c:v>
                </c:pt>
                <c:pt idx="7782">
                  <c:v>Office Supplies</c:v>
                </c:pt>
                <c:pt idx="7783">
                  <c:v>Furniture</c:v>
                </c:pt>
                <c:pt idx="7784">
                  <c:v>Office Supplies</c:v>
                </c:pt>
                <c:pt idx="7785">
                  <c:v>Office Supplies</c:v>
                </c:pt>
                <c:pt idx="7786">
                  <c:v>Office Supplies</c:v>
                </c:pt>
                <c:pt idx="7787">
                  <c:v>Office Supplies</c:v>
                </c:pt>
                <c:pt idx="7788">
                  <c:v>Furniture</c:v>
                </c:pt>
                <c:pt idx="7789">
                  <c:v>Office Supplies</c:v>
                </c:pt>
                <c:pt idx="7790">
                  <c:v>Office Supplies</c:v>
                </c:pt>
                <c:pt idx="7791">
                  <c:v>Office Supplies</c:v>
                </c:pt>
                <c:pt idx="7792">
                  <c:v>Technology</c:v>
                </c:pt>
                <c:pt idx="7793">
                  <c:v>Office Supplies</c:v>
                </c:pt>
                <c:pt idx="7794">
                  <c:v>Office Supplies</c:v>
                </c:pt>
                <c:pt idx="7795">
                  <c:v>Technology</c:v>
                </c:pt>
                <c:pt idx="7796">
                  <c:v>Office Supplies</c:v>
                </c:pt>
                <c:pt idx="7797">
                  <c:v>Office Supplies</c:v>
                </c:pt>
                <c:pt idx="7798">
                  <c:v>Technology</c:v>
                </c:pt>
                <c:pt idx="7799">
                  <c:v>Furniture</c:v>
                </c:pt>
                <c:pt idx="7800">
                  <c:v>Office Supplies</c:v>
                </c:pt>
                <c:pt idx="7801">
                  <c:v>Furniture</c:v>
                </c:pt>
                <c:pt idx="7802">
                  <c:v>Office Supplies</c:v>
                </c:pt>
                <c:pt idx="7803">
                  <c:v>Office Supplies</c:v>
                </c:pt>
                <c:pt idx="7804">
                  <c:v>Office Supplies</c:v>
                </c:pt>
                <c:pt idx="7805">
                  <c:v>Office Supplies</c:v>
                </c:pt>
                <c:pt idx="7806">
                  <c:v>Office Supplies</c:v>
                </c:pt>
                <c:pt idx="7807">
                  <c:v>Office Supplies</c:v>
                </c:pt>
                <c:pt idx="7808">
                  <c:v>Office Supplies</c:v>
                </c:pt>
                <c:pt idx="7809">
                  <c:v>Technology</c:v>
                </c:pt>
                <c:pt idx="7810">
                  <c:v>Office Supplies</c:v>
                </c:pt>
                <c:pt idx="7811">
                  <c:v>Office Supplies</c:v>
                </c:pt>
                <c:pt idx="7812">
                  <c:v>Furniture</c:v>
                </c:pt>
                <c:pt idx="7813">
                  <c:v>Furniture</c:v>
                </c:pt>
                <c:pt idx="7814">
                  <c:v>Furniture</c:v>
                </c:pt>
                <c:pt idx="7815">
                  <c:v>Technology</c:v>
                </c:pt>
                <c:pt idx="7816">
                  <c:v>Office Supplies</c:v>
                </c:pt>
                <c:pt idx="7817">
                  <c:v>Office Supplies</c:v>
                </c:pt>
                <c:pt idx="7818">
                  <c:v>Office Supplies</c:v>
                </c:pt>
                <c:pt idx="7819">
                  <c:v>Office Supplies</c:v>
                </c:pt>
                <c:pt idx="7820">
                  <c:v>Office Supplies</c:v>
                </c:pt>
                <c:pt idx="7821">
                  <c:v>Office Supplies</c:v>
                </c:pt>
                <c:pt idx="7822">
                  <c:v>Office Supplies</c:v>
                </c:pt>
                <c:pt idx="7823">
                  <c:v>Technology</c:v>
                </c:pt>
                <c:pt idx="7824">
                  <c:v>Furniture</c:v>
                </c:pt>
                <c:pt idx="7825">
                  <c:v>Furniture</c:v>
                </c:pt>
                <c:pt idx="7826">
                  <c:v>Technology</c:v>
                </c:pt>
                <c:pt idx="7827">
                  <c:v>Office Supplies</c:v>
                </c:pt>
                <c:pt idx="7828">
                  <c:v>Furniture</c:v>
                </c:pt>
                <c:pt idx="7829">
                  <c:v>Office Supplies</c:v>
                </c:pt>
                <c:pt idx="7830">
                  <c:v>Technology</c:v>
                </c:pt>
                <c:pt idx="7831">
                  <c:v>Office Supplies</c:v>
                </c:pt>
                <c:pt idx="7832">
                  <c:v>Technology</c:v>
                </c:pt>
                <c:pt idx="7833">
                  <c:v>Office Supplies</c:v>
                </c:pt>
                <c:pt idx="7834">
                  <c:v>Furniture</c:v>
                </c:pt>
                <c:pt idx="7835">
                  <c:v>Technology</c:v>
                </c:pt>
                <c:pt idx="7836">
                  <c:v>Furniture</c:v>
                </c:pt>
                <c:pt idx="7837">
                  <c:v>Office Supplies</c:v>
                </c:pt>
                <c:pt idx="7838">
                  <c:v>Technology</c:v>
                </c:pt>
                <c:pt idx="7839">
                  <c:v>Office Supplies</c:v>
                </c:pt>
                <c:pt idx="7840">
                  <c:v>Furniture</c:v>
                </c:pt>
                <c:pt idx="7841">
                  <c:v>Office Supplies</c:v>
                </c:pt>
                <c:pt idx="7842">
                  <c:v>Office Supplies</c:v>
                </c:pt>
                <c:pt idx="7843">
                  <c:v>Office Supplies</c:v>
                </c:pt>
                <c:pt idx="7844">
                  <c:v>Furniture</c:v>
                </c:pt>
                <c:pt idx="7845">
                  <c:v>Office Supplies</c:v>
                </c:pt>
                <c:pt idx="7846">
                  <c:v>Technology</c:v>
                </c:pt>
                <c:pt idx="7847">
                  <c:v>Furniture</c:v>
                </c:pt>
                <c:pt idx="7848">
                  <c:v>Office Supplies</c:v>
                </c:pt>
                <c:pt idx="7849">
                  <c:v>Office Supplies</c:v>
                </c:pt>
                <c:pt idx="7850">
                  <c:v>Office Supplies</c:v>
                </c:pt>
                <c:pt idx="7851">
                  <c:v>Office Supplies</c:v>
                </c:pt>
                <c:pt idx="7852">
                  <c:v>Office Supplies</c:v>
                </c:pt>
                <c:pt idx="7853">
                  <c:v>Office Supplies</c:v>
                </c:pt>
                <c:pt idx="7854">
                  <c:v>Office Supplies</c:v>
                </c:pt>
                <c:pt idx="7855">
                  <c:v>Technology</c:v>
                </c:pt>
                <c:pt idx="7856">
                  <c:v>Office Supplies</c:v>
                </c:pt>
                <c:pt idx="7857">
                  <c:v>Technology</c:v>
                </c:pt>
                <c:pt idx="7858">
                  <c:v>Office Supplies</c:v>
                </c:pt>
                <c:pt idx="7859">
                  <c:v>Office Supplies</c:v>
                </c:pt>
                <c:pt idx="7860">
                  <c:v>Office Supplies</c:v>
                </c:pt>
                <c:pt idx="7861">
                  <c:v>Technology</c:v>
                </c:pt>
                <c:pt idx="7862">
                  <c:v>Office Supplies</c:v>
                </c:pt>
                <c:pt idx="7863">
                  <c:v>Office Supplies</c:v>
                </c:pt>
                <c:pt idx="7864">
                  <c:v>Office Supplies</c:v>
                </c:pt>
                <c:pt idx="7865">
                  <c:v>Furniture</c:v>
                </c:pt>
                <c:pt idx="7866">
                  <c:v>Furniture</c:v>
                </c:pt>
                <c:pt idx="7867">
                  <c:v>Office Supplies</c:v>
                </c:pt>
                <c:pt idx="7868">
                  <c:v>Office Supplies</c:v>
                </c:pt>
                <c:pt idx="7869">
                  <c:v>Technology</c:v>
                </c:pt>
                <c:pt idx="7870">
                  <c:v>Office Supplies</c:v>
                </c:pt>
                <c:pt idx="7871">
                  <c:v>Office Supplies</c:v>
                </c:pt>
                <c:pt idx="7872">
                  <c:v>Furniture</c:v>
                </c:pt>
                <c:pt idx="7873">
                  <c:v>Office Supplies</c:v>
                </c:pt>
                <c:pt idx="7874">
                  <c:v>Office Supplies</c:v>
                </c:pt>
                <c:pt idx="7875">
                  <c:v>Office Supplies</c:v>
                </c:pt>
                <c:pt idx="7876">
                  <c:v>Office Supplies</c:v>
                </c:pt>
                <c:pt idx="7877">
                  <c:v>Office Supplies</c:v>
                </c:pt>
                <c:pt idx="7878">
                  <c:v>Furniture</c:v>
                </c:pt>
                <c:pt idx="7879">
                  <c:v>Furniture</c:v>
                </c:pt>
                <c:pt idx="7880">
                  <c:v>Office Supplies</c:v>
                </c:pt>
                <c:pt idx="7881">
                  <c:v>Technology</c:v>
                </c:pt>
                <c:pt idx="7882">
                  <c:v>Technology</c:v>
                </c:pt>
                <c:pt idx="7883">
                  <c:v>Office Supplies</c:v>
                </c:pt>
                <c:pt idx="7884">
                  <c:v>Office Supplies</c:v>
                </c:pt>
                <c:pt idx="7885">
                  <c:v>Furniture</c:v>
                </c:pt>
                <c:pt idx="7886">
                  <c:v>Furniture</c:v>
                </c:pt>
                <c:pt idx="7887">
                  <c:v>Furniture</c:v>
                </c:pt>
                <c:pt idx="7888">
                  <c:v>Office Supplies</c:v>
                </c:pt>
                <c:pt idx="7889">
                  <c:v>Office Supplies</c:v>
                </c:pt>
                <c:pt idx="7890">
                  <c:v>Technology</c:v>
                </c:pt>
                <c:pt idx="7891">
                  <c:v>Furniture</c:v>
                </c:pt>
                <c:pt idx="7892">
                  <c:v>Office Supplies</c:v>
                </c:pt>
                <c:pt idx="7893">
                  <c:v>Office Supplies</c:v>
                </c:pt>
                <c:pt idx="7894">
                  <c:v>Office Supplies</c:v>
                </c:pt>
                <c:pt idx="7895">
                  <c:v>Office Supplies</c:v>
                </c:pt>
                <c:pt idx="7896">
                  <c:v>Office Supplies</c:v>
                </c:pt>
                <c:pt idx="7897">
                  <c:v>Office Supplies</c:v>
                </c:pt>
                <c:pt idx="7898">
                  <c:v>Office Supplies</c:v>
                </c:pt>
                <c:pt idx="7899">
                  <c:v>Office Supplies</c:v>
                </c:pt>
                <c:pt idx="7900">
                  <c:v>Technology</c:v>
                </c:pt>
                <c:pt idx="7901">
                  <c:v>Furniture</c:v>
                </c:pt>
                <c:pt idx="7902">
                  <c:v>Office Supplies</c:v>
                </c:pt>
                <c:pt idx="7903">
                  <c:v>Furniture</c:v>
                </c:pt>
                <c:pt idx="7904">
                  <c:v>Office Supplies</c:v>
                </c:pt>
                <c:pt idx="7905">
                  <c:v>Office Supplies</c:v>
                </c:pt>
                <c:pt idx="7906">
                  <c:v>Office Supplies</c:v>
                </c:pt>
                <c:pt idx="7907">
                  <c:v>Office Supplies</c:v>
                </c:pt>
                <c:pt idx="7908">
                  <c:v>Furniture</c:v>
                </c:pt>
                <c:pt idx="7909">
                  <c:v>Office Supplies</c:v>
                </c:pt>
                <c:pt idx="7910">
                  <c:v>Office Supplies</c:v>
                </c:pt>
                <c:pt idx="7911">
                  <c:v>Furniture</c:v>
                </c:pt>
                <c:pt idx="7912">
                  <c:v>Furniture</c:v>
                </c:pt>
                <c:pt idx="7913">
                  <c:v>Office Supplies</c:v>
                </c:pt>
                <c:pt idx="7914">
                  <c:v>Technology</c:v>
                </c:pt>
                <c:pt idx="7915">
                  <c:v>Technology</c:v>
                </c:pt>
                <c:pt idx="7916">
                  <c:v>Furniture</c:v>
                </c:pt>
                <c:pt idx="7917">
                  <c:v>Office Supplies</c:v>
                </c:pt>
                <c:pt idx="7918">
                  <c:v>Office Supplies</c:v>
                </c:pt>
                <c:pt idx="7919">
                  <c:v>Office Supplies</c:v>
                </c:pt>
                <c:pt idx="7920">
                  <c:v>Technology</c:v>
                </c:pt>
                <c:pt idx="7921">
                  <c:v>Office Supplies</c:v>
                </c:pt>
                <c:pt idx="7922">
                  <c:v>Technology</c:v>
                </c:pt>
                <c:pt idx="7923">
                  <c:v>Office Supplies</c:v>
                </c:pt>
                <c:pt idx="7924">
                  <c:v>Office Supplies</c:v>
                </c:pt>
                <c:pt idx="7925">
                  <c:v>Office Supplies</c:v>
                </c:pt>
                <c:pt idx="7926">
                  <c:v>Technology</c:v>
                </c:pt>
                <c:pt idx="7927">
                  <c:v>Technology</c:v>
                </c:pt>
                <c:pt idx="7928">
                  <c:v>Furniture</c:v>
                </c:pt>
                <c:pt idx="7929">
                  <c:v>Furniture</c:v>
                </c:pt>
                <c:pt idx="7930">
                  <c:v>Office Supplies</c:v>
                </c:pt>
                <c:pt idx="7931">
                  <c:v>Furniture</c:v>
                </c:pt>
                <c:pt idx="7932">
                  <c:v>Office Supplies</c:v>
                </c:pt>
                <c:pt idx="7933">
                  <c:v>Office Supplies</c:v>
                </c:pt>
                <c:pt idx="7934">
                  <c:v>Technology</c:v>
                </c:pt>
                <c:pt idx="7935">
                  <c:v>Office Supplies</c:v>
                </c:pt>
                <c:pt idx="7936">
                  <c:v>Office Supplies</c:v>
                </c:pt>
                <c:pt idx="7937">
                  <c:v>Office Supplies</c:v>
                </c:pt>
                <c:pt idx="7938">
                  <c:v>Office Supplies</c:v>
                </c:pt>
                <c:pt idx="7939">
                  <c:v>Office Supplies</c:v>
                </c:pt>
                <c:pt idx="7940">
                  <c:v>Furniture</c:v>
                </c:pt>
                <c:pt idx="7941">
                  <c:v>Office Supplies</c:v>
                </c:pt>
                <c:pt idx="7942">
                  <c:v>Office Supplies</c:v>
                </c:pt>
                <c:pt idx="7943">
                  <c:v>Office Supplies</c:v>
                </c:pt>
                <c:pt idx="7944">
                  <c:v>Office Supplies</c:v>
                </c:pt>
                <c:pt idx="7945">
                  <c:v>Office Supplies</c:v>
                </c:pt>
                <c:pt idx="7946">
                  <c:v>Office Supplies</c:v>
                </c:pt>
                <c:pt idx="7947">
                  <c:v>Office Supplies</c:v>
                </c:pt>
                <c:pt idx="7948">
                  <c:v>Furniture</c:v>
                </c:pt>
                <c:pt idx="7949">
                  <c:v>Furniture</c:v>
                </c:pt>
                <c:pt idx="7950">
                  <c:v>Office Supplies</c:v>
                </c:pt>
                <c:pt idx="7951">
                  <c:v>Office Supplies</c:v>
                </c:pt>
                <c:pt idx="7952">
                  <c:v>Technology</c:v>
                </c:pt>
                <c:pt idx="7953">
                  <c:v>Office Supplies</c:v>
                </c:pt>
                <c:pt idx="7954">
                  <c:v>Office Supplies</c:v>
                </c:pt>
                <c:pt idx="7955">
                  <c:v>Furniture</c:v>
                </c:pt>
                <c:pt idx="7956">
                  <c:v>Office Supplies</c:v>
                </c:pt>
                <c:pt idx="7957">
                  <c:v>Office Supplies</c:v>
                </c:pt>
                <c:pt idx="7958">
                  <c:v>Furniture</c:v>
                </c:pt>
                <c:pt idx="7959">
                  <c:v>Furniture</c:v>
                </c:pt>
                <c:pt idx="7960">
                  <c:v>Technology</c:v>
                </c:pt>
                <c:pt idx="7961">
                  <c:v>Office Supplies</c:v>
                </c:pt>
                <c:pt idx="7962">
                  <c:v>Office Supplies</c:v>
                </c:pt>
                <c:pt idx="7963">
                  <c:v>Office Supplies</c:v>
                </c:pt>
                <c:pt idx="7964">
                  <c:v>Office Supplies</c:v>
                </c:pt>
                <c:pt idx="7965">
                  <c:v>Office Supplies</c:v>
                </c:pt>
                <c:pt idx="7966">
                  <c:v>Office Supplies</c:v>
                </c:pt>
                <c:pt idx="7967">
                  <c:v>Furniture</c:v>
                </c:pt>
                <c:pt idx="7968">
                  <c:v>Technology</c:v>
                </c:pt>
                <c:pt idx="7969">
                  <c:v>Furniture</c:v>
                </c:pt>
                <c:pt idx="7970">
                  <c:v>Technology</c:v>
                </c:pt>
                <c:pt idx="7971">
                  <c:v>Technology</c:v>
                </c:pt>
                <c:pt idx="7972">
                  <c:v>Office Supplies</c:v>
                </c:pt>
                <c:pt idx="7973">
                  <c:v>Office Supplies</c:v>
                </c:pt>
                <c:pt idx="7974">
                  <c:v>Furniture</c:v>
                </c:pt>
                <c:pt idx="7975">
                  <c:v>Office Supplies</c:v>
                </c:pt>
                <c:pt idx="7976">
                  <c:v>Office Supplies</c:v>
                </c:pt>
                <c:pt idx="7977">
                  <c:v>Technology</c:v>
                </c:pt>
                <c:pt idx="7978">
                  <c:v>Technology</c:v>
                </c:pt>
                <c:pt idx="7979">
                  <c:v>Office Supplies</c:v>
                </c:pt>
                <c:pt idx="7980">
                  <c:v>Office Supplies</c:v>
                </c:pt>
                <c:pt idx="7981">
                  <c:v>Office Supplies</c:v>
                </c:pt>
                <c:pt idx="7982">
                  <c:v>Furniture</c:v>
                </c:pt>
                <c:pt idx="7983">
                  <c:v>Office Supplies</c:v>
                </c:pt>
                <c:pt idx="7984">
                  <c:v>Office Supplies</c:v>
                </c:pt>
                <c:pt idx="7985">
                  <c:v>Office Supplies</c:v>
                </c:pt>
                <c:pt idx="7986">
                  <c:v>Technology</c:v>
                </c:pt>
                <c:pt idx="7987">
                  <c:v>Office Supplies</c:v>
                </c:pt>
                <c:pt idx="7988">
                  <c:v>Office Supplies</c:v>
                </c:pt>
                <c:pt idx="7989">
                  <c:v>Office Supplies</c:v>
                </c:pt>
                <c:pt idx="7990">
                  <c:v>Technology</c:v>
                </c:pt>
                <c:pt idx="7991">
                  <c:v>Office Supplies</c:v>
                </c:pt>
                <c:pt idx="7992">
                  <c:v>Technology</c:v>
                </c:pt>
                <c:pt idx="7993">
                  <c:v>Office Supplies</c:v>
                </c:pt>
                <c:pt idx="7994">
                  <c:v>Furniture</c:v>
                </c:pt>
                <c:pt idx="7995">
                  <c:v>Office Supplies</c:v>
                </c:pt>
                <c:pt idx="7996">
                  <c:v>Technology</c:v>
                </c:pt>
                <c:pt idx="7997">
                  <c:v>Furniture</c:v>
                </c:pt>
                <c:pt idx="7998">
                  <c:v>Furniture</c:v>
                </c:pt>
                <c:pt idx="7999">
                  <c:v>Office Supplies</c:v>
                </c:pt>
                <c:pt idx="8000">
                  <c:v>Technology</c:v>
                </c:pt>
                <c:pt idx="8001">
                  <c:v>Technology</c:v>
                </c:pt>
                <c:pt idx="8002">
                  <c:v>Office Supplies</c:v>
                </c:pt>
                <c:pt idx="8003">
                  <c:v>Technology</c:v>
                </c:pt>
                <c:pt idx="8004">
                  <c:v>Furniture</c:v>
                </c:pt>
                <c:pt idx="8005">
                  <c:v>Furniture</c:v>
                </c:pt>
                <c:pt idx="8006">
                  <c:v>Office Supplies</c:v>
                </c:pt>
                <c:pt idx="8007">
                  <c:v>Office Supplies</c:v>
                </c:pt>
                <c:pt idx="8008">
                  <c:v>Office Supplies</c:v>
                </c:pt>
                <c:pt idx="8009">
                  <c:v>Furniture</c:v>
                </c:pt>
                <c:pt idx="8010">
                  <c:v>Office Supplies</c:v>
                </c:pt>
                <c:pt idx="8011">
                  <c:v>Technology</c:v>
                </c:pt>
                <c:pt idx="8012">
                  <c:v>Office Supplies</c:v>
                </c:pt>
                <c:pt idx="8013">
                  <c:v>Technology</c:v>
                </c:pt>
                <c:pt idx="8014">
                  <c:v>Office Supplies</c:v>
                </c:pt>
                <c:pt idx="8015">
                  <c:v>Furniture</c:v>
                </c:pt>
                <c:pt idx="8016">
                  <c:v>Furniture</c:v>
                </c:pt>
                <c:pt idx="8017">
                  <c:v>Office Supplies</c:v>
                </c:pt>
                <c:pt idx="8018">
                  <c:v>Technology</c:v>
                </c:pt>
                <c:pt idx="8019">
                  <c:v>Office Supplies</c:v>
                </c:pt>
                <c:pt idx="8020">
                  <c:v>Office Supplies</c:v>
                </c:pt>
                <c:pt idx="8021">
                  <c:v>Office Supplies</c:v>
                </c:pt>
                <c:pt idx="8022">
                  <c:v>Office Supplies</c:v>
                </c:pt>
                <c:pt idx="8023">
                  <c:v>Furniture</c:v>
                </c:pt>
                <c:pt idx="8024">
                  <c:v>Office Supplies</c:v>
                </c:pt>
                <c:pt idx="8025">
                  <c:v>Furniture</c:v>
                </c:pt>
                <c:pt idx="8026">
                  <c:v>Office Supplies</c:v>
                </c:pt>
                <c:pt idx="8027">
                  <c:v>Technology</c:v>
                </c:pt>
                <c:pt idx="8028">
                  <c:v>Office Supplies</c:v>
                </c:pt>
                <c:pt idx="8029">
                  <c:v>Technology</c:v>
                </c:pt>
                <c:pt idx="8030">
                  <c:v>Furniture</c:v>
                </c:pt>
                <c:pt idx="8031">
                  <c:v>Office Supplies</c:v>
                </c:pt>
                <c:pt idx="8032">
                  <c:v>Office Supplies</c:v>
                </c:pt>
                <c:pt idx="8033">
                  <c:v>Office Supplies</c:v>
                </c:pt>
                <c:pt idx="8034">
                  <c:v>Furniture</c:v>
                </c:pt>
                <c:pt idx="8035">
                  <c:v>Office Supplies</c:v>
                </c:pt>
                <c:pt idx="8036">
                  <c:v>Office Supplies</c:v>
                </c:pt>
                <c:pt idx="8037">
                  <c:v>Office Supplies</c:v>
                </c:pt>
                <c:pt idx="8038">
                  <c:v>Furniture</c:v>
                </c:pt>
                <c:pt idx="8039">
                  <c:v>Furniture</c:v>
                </c:pt>
                <c:pt idx="8040">
                  <c:v>Office Supplies</c:v>
                </c:pt>
                <c:pt idx="8041">
                  <c:v>Technology</c:v>
                </c:pt>
                <c:pt idx="8042">
                  <c:v>Technology</c:v>
                </c:pt>
                <c:pt idx="8043">
                  <c:v>Furniture</c:v>
                </c:pt>
                <c:pt idx="8044">
                  <c:v>Office Supplies</c:v>
                </c:pt>
                <c:pt idx="8045">
                  <c:v>Office Supplies</c:v>
                </c:pt>
                <c:pt idx="8046">
                  <c:v>Office Supplies</c:v>
                </c:pt>
                <c:pt idx="8047">
                  <c:v>Office Supplies</c:v>
                </c:pt>
                <c:pt idx="8048">
                  <c:v>Office Supplies</c:v>
                </c:pt>
                <c:pt idx="8049">
                  <c:v>Office Supplies</c:v>
                </c:pt>
                <c:pt idx="8050">
                  <c:v>Furniture</c:v>
                </c:pt>
                <c:pt idx="8051">
                  <c:v>Office Supplies</c:v>
                </c:pt>
                <c:pt idx="8052">
                  <c:v>Office Supplies</c:v>
                </c:pt>
                <c:pt idx="8053">
                  <c:v>Office Supplies</c:v>
                </c:pt>
                <c:pt idx="8054">
                  <c:v>Office Supplies</c:v>
                </c:pt>
                <c:pt idx="8055">
                  <c:v>Furniture</c:v>
                </c:pt>
                <c:pt idx="8056">
                  <c:v>Office Supplies</c:v>
                </c:pt>
                <c:pt idx="8057">
                  <c:v>Office Supplies</c:v>
                </c:pt>
                <c:pt idx="8058">
                  <c:v>Technology</c:v>
                </c:pt>
                <c:pt idx="8059">
                  <c:v>Furniture</c:v>
                </c:pt>
                <c:pt idx="8060">
                  <c:v>Office Supplies</c:v>
                </c:pt>
                <c:pt idx="8061">
                  <c:v>Office Supplies</c:v>
                </c:pt>
                <c:pt idx="8062">
                  <c:v>Technology</c:v>
                </c:pt>
                <c:pt idx="8063">
                  <c:v>Technology</c:v>
                </c:pt>
                <c:pt idx="8064">
                  <c:v>Office Supplies</c:v>
                </c:pt>
                <c:pt idx="8065">
                  <c:v>Office Supplies</c:v>
                </c:pt>
                <c:pt idx="8066">
                  <c:v>Office Supplies</c:v>
                </c:pt>
                <c:pt idx="8067">
                  <c:v>Technology</c:v>
                </c:pt>
                <c:pt idx="8068">
                  <c:v>Furniture</c:v>
                </c:pt>
                <c:pt idx="8069">
                  <c:v>Office Supplies</c:v>
                </c:pt>
                <c:pt idx="8070">
                  <c:v>Furniture</c:v>
                </c:pt>
                <c:pt idx="8071">
                  <c:v>Furniture</c:v>
                </c:pt>
                <c:pt idx="8072">
                  <c:v>Office Supplies</c:v>
                </c:pt>
                <c:pt idx="8073">
                  <c:v>Office Supplies</c:v>
                </c:pt>
                <c:pt idx="8074">
                  <c:v>Office Supplies</c:v>
                </c:pt>
                <c:pt idx="8075">
                  <c:v>Office Supplies</c:v>
                </c:pt>
                <c:pt idx="8076">
                  <c:v>Furniture</c:v>
                </c:pt>
                <c:pt idx="8077">
                  <c:v>Office Supplies</c:v>
                </c:pt>
                <c:pt idx="8078">
                  <c:v>Technology</c:v>
                </c:pt>
                <c:pt idx="8079">
                  <c:v>Office Supplies</c:v>
                </c:pt>
                <c:pt idx="8080">
                  <c:v>Office Supplies</c:v>
                </c:pt>
                <c:pt idx="8081">
                  <c:v>Office Supplies</c:v>
                </c:pt>
                <c:pt idx="8082">
                  <c:v>Office Supplies</c:v>
                </c:pt>
                <c:pt idx="8083">
                  <c:v>Office Supplies</c:v>
                </c:pt>
                <c:pt idx="8084">
                  <c:v>Office Supplies</c:v>
                </c:pt>
                <c:pt idx="8085">
                  <c:v>Furniture</c:v>
                </c:pt>
                <c:pt idx="8086">
                  <c:v>Office Supplies</c:v>
                </c:pt>
                <c:pt idx="8087">
                  <c:v>Office Supplies</c:v>
                </c:pt>
                <c:pt idx="8088">
                  <c:v>Office Supplies</c:v>
                </c:pt>
                <c:pt idx="8089">
                  <c:v>Office Supplies</c:v>
                </c:pt>
                <c:pt idx="8090">
                  <c:v>Office Supplies</c:v>
                </c:pt>
                <c:pt idx="8091">
                  <c:v>Office Supplies</c:v>
                </c:pt>
                <c:pt idx="8092">
                  <c:v>Office Supplies</c:v>
                </c:pt>
                <c:pt idx="8093">
                  <c:v>Furniture</c:v>
                </c:pt>
                <c:pt idx="8094">
                  <c:v>Office Supplies</c:v>
                </c:pt>
                <c:pt idx="8095">
                  <c:v>Office Supplies</c:v>
                </c:pt>
                <c:pt idx="8096">
                  <c:v>Technology</c:v>
                </c:pt>
                <c:pt idx="8097">
                  <c:v>Office Supplies</c:v>
                </c:pt>
                <c:pt idx="8098">
                  <c:v>Office Supplies</c:v>
                </c:pt>
                <c:pt idx="8099">
                  <c:v>Technology</c:v>
                </c:pt>
                <c:pt idx="8100">
                  <c:v>Technology</c:v>
                </c:pt>
                <c:pt idx="8101">
                  <c:v>Office Supplies</c:v>
                </c:pt>
                <c:pt idx="8102">
                  <c:v>Technology</c:v>
                </c:pt>
                <c:pt idx="8103">
                  <c:v>Office Supplies</c:v>
                </c:pt>
                <c:pt idx="8104">
                  <c:v>Technology</c:v>
                </c:pt>
                <c:pt idx="8105">
                  <c:v>Furniture</c:v>
                </c:pt>
                <c:pt idx="8106">
                  <c:v>Office Supplies</c:v>
                </c:pt>
                <c:pt idx="8107">
                  <c:v>Technology</c:v>
                </c:pt>
                <c:pt idx="8108">
                  <c:v>Furniture</c:v>
                </c:pt>
                <c:pt idx="8109">
                  <c:v>Office Supplies</c:v>
                </c:pt>
                <c:pt idx="8110">
                  <c:v>Furniture</c:v>
                </c:pt>
                <c:pt idx="8111">
                  <c:v>Furniture</c:v>
                </c:pt>
                <c:pt idx="8112">
                  <c:v>Office Supplies</c:v>
                </c:pt>
                <c:pt idx="8113">
                  <c:v>Furniture</c:v>
                </c:pt>
                <c:pt idx="8114">
                  <c:v>Office Supplies</c:v>
                </c:pt>
                <c:pt idx="8115">
                  <c:v>Furniture</c:v>
                </c:pt>
                <c:pt idx="8116">
                  <c:v>Office Supplies</c:v>
                </c:pt>
                <c:pt idx="8117">
                  <c:v>Office Supplies</c:v>
                </c:pt>
                <c:pt idx="8118">
                  <c:v>Furniture</c:v>
                </c:pt>
                <c:pt idx="8119">
                  <c:v>Furniture</c:v>
                </c:pt>
                <c:pt idx="8120">
                  <c:v>Furniture</c:v>
                </c:pt>
                <c:pt idx="8121">
                  <c:v>Office Supplies</c:v>
                </c:pt>
                <c:pt idx="8122">
                  <c:v>Office Supplies</c:v>
                </c:pt>
                <c:pt idx="8123">
                  <c:v>Technology</c:v>
                </c:pt>
                <c:pt idx="8124">
                  <c:v>Furniture</c:v>
                </c:pt>
                <c:pt idx="8125">
                  <c:v>Office Supplies</c:v>
                </c:pt>
                <c:pt idx="8126">
                  <c:v>Technology</c:v>
                </c:pt>
                <c:pt idx="8127">
                  <c:v>Office Supplies</c:v>
                </c:pt>
                <c:pt idx="8128">
                  <c:v>Furniture</c:v>
                </c:pt>
                <c:pt idx="8129">
                  <c:v>Technology</c:v>
                </c:pt>
                <c:pt idx="8130">
                  <c:v>Office Supplies</c:v>
                </c:pt>
                <c:pt idx="8131">
                  <c:v>Office Supplies</c:v>
                </c:pt>
                <c:pt idx="8132">
                  <c:v>Office Supplies</c:v>
                </c:pt>
                <c:pt idx="8133">
                  <c:v>Furniture</c:v>
                </c:pt>
                <c:pt idx="8134">
                  <c:v>Office Supplies</c:v>
                </c:pt>
                <c:pt idx="8135">
                  <c:v>Office Supplies</c:v>
                </c:pt>
                <c:pt idx="8136">
                  <c:v>Furniture</c:v>
                </c:pt>
                <c:pt idx="8137">
                  <c:v>Furniture</c:v>
                </c:pt>
                <c:pt idx="8138">
                  <c:v>Office Supplies</c:v>
                </c:pt>
                <c:pt idx="8139">
                  <c:v>Office Supplies</c:v>
                </c:pt>
                <c:pt idx="8140">
                  <c:v>Office Supplies</c:v>
                </c:pt>
                <c:pt idx="8141">
                  <c:v>Office Supplies</c:v>
                </c:pt>
                <c:pt idx="8142">
                  <c:v>Office Supplies</c:v>
                </c:pt>
                <c:pt idx="8143">
                  <c:v>Furniture</c:v>
                </c:pt>
                <c:pt idx="8144">
                  <c:v>Technology</c:v>
                </c:pt>
                <c:pt idx="8145">
                  <c:v>Office Supplies</c:v>
                </c:pt>
                <c:pt idx="8146">
                  <c:v>Office Supplies</c:v>
                </c:pt>
                <c:pt idx="8147">
                  <c:v>Office Supplies</c:v>
                </c:pt>
                <c:pt idx="8148">
                  <c:v>Office Supplies</c:v>
                </c:pt>
                <c:pt idx="8149">
                  <c:v>Office Supplies</c:v>
                </c:pt>
                <c:pt idx="8150">
                  <c:v>Furniture</c:v>
                </c:pt>
                <c:pt idx="8151">
                  <c:v>Office Supplies</c:v>
                </c:pt>
                <c:pt idx="8152">
                  <c:v>Office Supplies</c:v>
                </c:pt>
                <c:pt idx="8153">
                  <c:v>Technology</c:v>
                </c:pt>
                <c:pt idx="8154">
                  <c:v>Technology</c:v>
                </c:pt>
                <c:pt idx="8155">
                  <c:v>Office Supplies</c:v>
                </c:pt>
                <c:pt idx="8156">
                  <c:v>Furniture</c:v>
                </c:pt>
                <c:pt idx="8157">
                  <c:v>Technology</c:v>
                </c:pt>
                <c:pt idx="8158">
                  <c:v>Office Supplies</c:v>
                </c:pt>
                <c:pt idx="8159">
                  <c:v>Technology</c:v>
                </c:pt>
                <c:pt idx="8160">
                  <c:v>Furniture</c:v>
                </c:pt>
                <c:pt idx="8161">
                  <c:v>Office Supplies</c:v>
                </c:pt>
                <c:pt idx="8162">
                  <c:v>Technology</c:v>
                </c:pt>
                <c:pt idx="8163">
                  <c:v>Furniture</c:v>
                </c:pt>
                <c:pt idx="8164">
                  <c:v>Office Supplies</c:v>
                </c:pt>
                <c:pt idx="8165">
                  <c:v>Office Supplies</c:v>
                </c:pt>
                <c:pt idx="8166">
                  <c:v>Furniture</c:v>
                </c:pt>
                <c:pt idx="8167">
                  <c:v>Furniture</c:v>
                </c:pt>
                <c:pt idx="8168">
                  <c:v>Furniture</c:v>
                </c:pt>
                <c:pt idx="8169">
                  <c:v>Furniture</c:v>
                </c:pt>
                <c:pt idx="8170">
                  <c:v>Technology</c:v>
                </c:pt>
                <c:pt idx="8171">
                  <c:v>Office Supplies</c:v>
                </c:pt>
                <c:pt idx="8172">
                  <c:v>Office Supplies</c:v>
                </c:pt>
                <c:pt idx="8173">
                  <c:v>Office Supplies</c:v>
                </c:pt>
                <c:pt idx="8174">
                  <c:v>Office Supplies</c:v>
                </c:pt>
                <c:pt idx="8175">
                  <c:v>Office Supplies</c:v>
                </c:pt>
                <c:pt idx="8176">
                  <c:v>Office Supplies</c:v>
                </c:pt>
                <c:pt idx="8177">
                  <c:v>Technology</c:v>
                </c:pt>
                <c:pt idx="8178">
                  <c:v>Technology</c:v>
                </c:pt>
                <c:pt idx="8179">
                  <c:v>Furniture</c:v>
                </c:pt>
                <c:pt idx="8180">
                  <c:v>Furniture</c:v>
                </c:pt>
                <c:pt idx="8181">
                  <c:v>Technology</c:v>
                </c:pt>
                <c:pt idx="8182">
                  <c:v>Furniture</c:v>
                </c:pt>
                <c:pt idx="8183">
                  <c:v>Furniture</c:v>
                </c:pt>
                <c:pt idx="8184">
                  <c:v>Office Supplies</c:v>
                </c:pt>
                <c:pt idx="8185">
                  <c:v>Office Supplies</c:v>
                </c:pt>
                <c:pt idx="8186">
                  <c:v>Furniture</c:v>
                </c:pt>
                <c:pt idx="8187">
                  <c:v>Office Supplies</c:v>
                </c:pt>
                <c:pt idx="8188">
                  <c:v>Office Supplies</c:v>
                </c:pt>
                <c:pt idx="8189">
                  <c:v>Office Supplies</c:v>
                </c:pt>
                <c:pt idx="8190">
                  <c:v>Office Supplies</c:v>
                </c:pt>
                <c:pt idx="8191">
                  <c:v>Furniture</c:v>
                </c:pt>
                <c:pt idx="8192">
                  <c:v>Office Supplies</c:v>
                </c:pt>
                <c:pt idx="8193">
                  <c:v>Office Supplies</c:v>
                </c:pt>
                <c:pt idx="8194">
                  <c:v>Furniture</c:v>
                </c:pt>
                <c:pt idx="8195">
                  <c:v>Office Supplies</c:v>
                </c:pt>
                <c:pt idx="8196">
                  <c:v>Technology</c:v>
                </c:pt>
                <c:pt idx="8197">
                  <c:v>Office Supplies</c:v>
                </c:pt>
                <c:pt idx="8198">
                  <c:v>Office Supplies</c:v>
                </c:pt>
                <c:pt idx="8199">
                  <c:v>Office Supplies</c:v>
                </c:pt>
                <c:pt idx="8200">
                  <c:v>Office Supplies</c:v>
                </c:pt>
                <c:pt idx="8201">
                  <c:v>Office Supplies</c:v>
                </c:pt>
                <c:pt idx="8202">
                  <c:v>Technology</c:v>
                </c:pt>
                <c:pt idx="8203">
                  <c:v>Furniture</c:v>
                </c:pt>
                <c:pt idx="8204">
                  <c:v>Technology</c:v>
                </c:pt>
                <c:pt idx="8205">
                  <c:v>Furniture</c:v>
                </c:pt>
                <c:pt idx="8206">
                  <c:v>Furniture</c:v>
                </c:pt>
                <c:pt idx="8207">
                  <c:v>Office Supplies</c:v>
                </c:pt>
                <c:pt idx="8208">
                  <c:v>Office Supplies</c:v>
                </c:pt>
                <c:pt idx="8209">
                  <c:v>Office Supplies</c:v>
                </c:pt>
                <c:pt idx="8210">
                  <c:v>Office Supplies</c:v>
                </c:pt>
                <c:pt idx="8211">
                  <c:v>Furniture</c:v>
                </c:pt>
                <c:pt idx="8212">
                  <c:v>Office Supplies</c:v>
                </c:pt>
                <c:pt idx="8213">
                  <c:v>Office Supplies</c:v>
                </c:pt>
                <c:pt idx="8214">
                  <c:v>Office Supplies</c:v>
                </c:pt>
                <c:pt idx="8215">
                  <c:v>Office Supplies</c:v>
                </c:pt>
                <c:pt idx="8216">
                  <c:v>Office Supplies</c:v>
                </c:pt>
                <c:pt idx="8217">
                  <c:v>Office Supplies</c:v>
                </c:pt>
                <c:pt idx="8218">
                  <c:v>Furniture</c:v>
                </c:pt>
                <c:pt idx="8219">
                  <c:v>Office Supplies</c:v>
                </c:pt>
                <c:pt idx="8220">
                  <c:v>Office Supplies</c:v>
                </c:pt>
                <c:pt idx="8221">
                  <c:v>Office Supplies</c:v>
                </c:pt>
                <c:pt idx="8222">
                  <c:v>Office Supplies</c:v>
                </c:pt>
                <c:pt idx="8223">
                  <c:v>Office Supplies</c:v>
                </c:pt>
                <c:pt idx="8224">
                  <c:v>Office Supplies</c:v>
                </c:pt>
                <c:pt idx="8225">
                  <c:v>Office Supplies</c:v>
                </c:pt>
                <c:pt idx="8226">
                  <c:v>Office Supplies</c:v>
                </c:pt>
                <c:pt idx="8227">
                  <c:v>Furniture</c:v>
                </c:pt>
                <c:pt idx="8228">
                  <c:v>Office Supplies</c:v>
                </c:pt>
                <c:pt idx="8229">
                  <c:v>Technology</c:v>
                </c:pt>
                <c:pt idx="8230">
                  <c:v>Office Supplies</c:v>
                </c:pt>
                <c:pt idx="8231">
                  <c:v>Furniture</c:v>
                </c:pt>
                <c:pt idx="8232">
                  <c:v>Office Supplies</c:v>
                </c:pt>
                <c:pt idx="8233">
                  <c:v>Office Supplies</c:v>
                </c:pt>
                <c:pt idx="8234">
                  <c:v>Office Supplies</c:v>
                </c:pt>
                <c:pt idx="8235">
                  <c:v>Furniture</c:v>
                </c:pt>
                <c:pt idx="8236">
                  <c:v>Furniture</c:v>
                </c:pt>
                <c:pt idx="8237">
                  <c:v>Office Supplies</c:v>
                </c:pt>
                <c:pt idx="8238">
                  <c:v>Office Supplies</c:v>
                </c:pt>
                <c:pt idx="8239">
                  <c:v>Office Supplies</c:v>
                </c:pt>
                <c:pt idx="8240">
                  <c:v>Furniture</c:v>
                </c:pt>
                <c:pt idx="8241">
                  <c:v>Office Supplies</c:v>
                </c:pt>
                <c:pt idx="8242">
                  <c:v>Technology</c:v>
                </c:pt>
                <c:pt idx="8243">
                  <c:v>Technology</c:v>
                </c:pt>
                <c:pt idx="8244">
                  <c:v>Furniture</c:v>
                </c:pt>
                <c:pt idx="8245">
                  <c:v>Office Supplies</c:v>
                </c:pt>
                <c:pt idx="8246">
                  <c:v>Office Supplies</c:v>
                </c:pt>
                <c:pt idx="8247">
                  <c:v>Office Supplies</c:v>
                </c:pt>
                <c:pt idx="8248">
                  <c:v>Technology</c:v>
                </c:pt>
                <c:pt idx="8249">
                  <c:v>Office Supplies</c:v>
                </c:pt>
                <c:pt idx="8250">
                  <c:v>Furniture</c:v>
                </c:pt>
                <c:pt idx="8251">
                  <c:v>Office Supplies</c:v>
                </c:pt>
                <c:pt idx="8252">
                  <c:v>Office Supplies</c:v>
                </c:pt>
                <c:pt idx="8253">
                  <c:v>Technology</c:v>
                </c:pt>
                <c:pt idx="8254">
                  <c:v>Office Supplies</c:v>
                </c:pt>
                <c:pt idx="8255">
                  <c:v>Technology</c:v>
                </c:pt>
                <c:pt idx="8256">
                  <c:v>Office Supplies</c:v>
                </c:pt>
                <c:pt idx="8257">
                  <c:v>Technology</c:v>
                </c:pt>
                <c:pt idx="8258">
                  <c:v>Office Supplies</c:v>
                </c:pt>
                <c:pt idx="8259">
                  <c:v>Office Supplies</c:v>
                </c:pt>
                <c:pt idx="8260">
                  <c:v>Office Supplies</c:v>
                </c:pt>
                <c:pt idx="8261">
                  <c:v>Office Supplies</c:v>
                </c:pt>
                <c:pt idx="8262">
                  <c:v>Office Supplies</c:v>
                </c:pt>
                <c:pt idx="8263">
                  <c:v>Office Supplies</c:v>
                </c:pt>
                <c:pt idx="8264">
                  <c:v>Office Supplies</c:v>
                </c:pt>
                <c:pt idx="8265">
                  <c:v>Office Supplies</c:v>
                </c:pt>
                <c:pt idx="8266">
                  <c:v>Technology</c:v>
                </c:pt>
                <c:pt idx="8267">
                  <c:v>Furniture</c:v>
                </c:pt>
                <c:pt idx="8268">
                  <c:v>Office Supplies</c:v>
                </c:pt>
                <c:pt idx="8269">
                  <c:v>Technology</c:v>
                </c:pt>
                <c:pt idx="8270">
                  <c:v>Office Supplies</c:v>
                </c:pt>
                <c:pt idx="8271">
                  <c:v>Furniture</c:v>
                </c:pt>
                <c:pt idx="8272">
                  <c:v>Furniture</c:v>
                </c:pt>
                <c:pt idx="8273">
                  <c:v>Office Supplies</c:v>
                </c:pt>
                <c:pt idx="8274">
                  <c:v>Office Supplies</c:v>
                </c:pt>
                <c:pt idx="8275">
                  <c:v>Office Supplies</c:v>
                </c:pt>
                <c:pt idx="8276">
                  <c:v>Office Supplies</c:v>
                </c:pt>
                <c:pt idx="8277">
                  <c:v>Office Supplies</c:v>
                </c:pt>
                <c:pt idx="8278">
                  <c:v>Office Supplies</c:v>
                </c:pt>
                <c:pt idx="8279">
                  <c:v>Office Supplies</c:v>
                </c:pt>
                <c:pt idx="8280">
                  <c:v>Office Supplies</c:v>
                </c:pt>
                <c:pt idx="8281">
                  <c:v>Furniture</c:v>
                </c:pt>
                <c:pt idx="8282">
                  <c:v>Technology</c:v>
                </c:pt>
                <c:pt idx="8283">
                  <c:v>Office Supplies</c:v>
                </c:pt>
                <c:pt idx="8284">
                  <c:v>Technology</c:v>
                </c:pt>
                <c:pt idx="8285">
                  <c:v>Furniture</c:v>
                </c:pt>
                <c:pt idx="8286">
                  <c:v>Office Supplies</c:v>
                </c:pt>
                <c:pt idx="8287">
                  <c:v>Office Supplies</c:v>
                </c:pt>
                <c:pt idx="8288">
                  <c:v>Technology</c:v>
                </c:pt>
                <c:pt idx="8289">
                  <c:v>Office Supplies</c:v>
                </c:pt>
                <c:pt idx="8290">
                  <c:v>Office Supplies</c:v>
                </c:pt>
                <c:pt idx="8291">
                  <c:v>Office Supplies</c:v>
                </c:pt>
                <c:pt idx="8292">
                  <c:v>Office Supplies</c:v>
                </c:pt>
                <c:pt idx="8293">
                  <c:v>Office Supplies</c:v>
                </c:pt>
                <c:pt idx="8294">
                  <c:v>Technology</c:v>
                </c:pt>
                <c:pt idx="8295">
                  <c:v>Office Supplies</c:v>
                </c:pt>
                <c:pt idx="8296">
                  <c:v>Technology</c:v>
                </c:pt>
                <c:pt idx="8297">
                  <c:v>Furniture</c:v>
                </c:pt>
                <c:pt idx="8298">
                  <c:v>Office Supplies</c:v>
                </c:pt>
                <c:pt idx="8299">
                  <c:v>Office Supplies</c:v>
                </c:pt>
                <c:pt idx="8300">
                  <c:v>Office Supplies</c:v>
                </c:pt>
                <c:pt idx="8301">
                  <c:v>Technology</c:v>
                </c:pt>
                <c:pt idx="8302">
                  <c:v>Furniture</c:v>
                </c:pt>
                <c:pt idx="8303">
                  <c:v>Technology</c:v>
                </c:pt>
                <c:pt idx="8304">
                  <c:v>Furniture</c:v>
                </c:pt>
                <c:pt idx="8305">
                  <c:v>Office Supplies</c:v>
                </c:pt>
                <c:pt idx="8306">
                  <c:v>Office Supplies</c:v>
                </c:pt>
                <c:pt idx="8307">
                  <c:v>Office Supplies</c:v>
                </c:pt>
                <c:pt idx="8308">
                  <c:v>Office Supplies</c:v>
                </c:pt>
                <c:pt idx="8309">
                  <c:v>Office Supplies</c:v>
                </c:pt>
                <c:pt idx="8310">
                  <c:v>Furniture</c:v>
                </c:pt>
                <c:pt idx="8311">
                  <c:v>Furniture</c:v>
                </c:pt>
                <c:pt idx="8312">
                  <c:v>Technology</c:v>
                </c:pt>
                <c:pt idx="8313">
                  <c:v>Furniture</c:v>
                </c:pt>
                <c:pt idx="8314">
                  <c:v>Office Supplies</c:v>
                </c:pt>
                <c:pt idx="8315">
                  <c:v>Office Supplies</c:v>
                </c:pt>
                <c:pt idx="8316">
                  <c:v>Office Supplies</c:v>
                </c:pt>
                <c:pt idx="8317">
                  <c:v>Office Supplies</c:v>
                </c:pt>
                <c:pt idx="8318">
                  <c:v>Office Supplies</c:v>
                </c:pt>
                <c:pt idx="8319">
                  <c:v>Office Supplies</c:v>
                </c:pt>
                <c:pt idx="8320">
                  <c:v>Office Supplies</c:v>
                </c:pt>
                <c:pt idx="8321">
                  <c:v>Office Supplies</c:v>
                </c:pt>
                <c:pt idx="8322">
                  <c:v>Office Supplies</c:v>
                </c:pt>
                <c:pt idx="8323">
                  <c:v>Office Supplies</c:v>
                </c:pt>
                <c:pt idx="8324">
                  <c:v>Office Supplies</c:v>
                </c:pt>
                <c:pt idx="8325">
                  <c:v>Technology</c:v>
                </c:pt>
                <c:pt idx="8326">
                  <c:v>Office Supplies</c:v>
                </c:pt>
                <c:pt idx="8327">
                  <c:v>Office Supplies</c:v>
                </c:pt>
                <c:pt idx="8328">
                  <c:v>Office Supplies</c:v>
                </c:pt>
                <c:pt idx="8329">
                  <c:v>Office Supplies</c:v>
                </c:pt>
                <c:pt idx="8330">
                  <c:v>Technology</c:v>
                </c:pt>
                <c:pt idx="8331">
                  <c:v>Office Supplies</c:v>
                </c:pt>
                <c:pt idx="8332">
                  <c:v>Furniture</c:v>
                </c:pt>
                <c:pt idx="8333">
                  <c:v>Office Supplies</c:v>
                </c:pt>
                <c:pt idx="8334">
                  <c:v>Office Supplies</c:v>
                </c:pt>
                <c:pt idx="8335">
                  <c:v>Office Supplies</c:v>
                </c:pt>
                <c:pt idx="8336">
                  <c:v>Office Supplies</c:v>
                </c:pt>
                <c:pt idx="8337">
                  <c:v>Office Supplies</c:v>
                </c:pt>
                <c:pt idx="8338">
                  <c:v>Technology</c:v>
                </c:pt>
                <c:pt idx="8339">
                  <c:v>Furniture</c:v>
                </c:pt>
                <c:pt idx="8340">
                  <c:v>Office Supplies</c:v>
                </c:pt>
                <c:pt idx="8341">
                  <c:v>Office Supplies</c:v>
                </c:pt>
                <c:pt idx="8342">
                  <c:v>Office Supplies</c:v>
                </c:pt>
                <c:pt idx="8343">
                  <c:v>Office Supplies</c:v>
                </c:pt>
                <c:pt idx="8344">
                  <c:v>Furniture</c:v>
                </c:pt>
                <c:pt idx="8345">
                  <c:v>Furniture</c:v>
                </c:pt>
                <c:pt idx="8346">
                  <c:v>Furniture</c:v>
                </c:pt>
                <c:pt idx="8347">
                  <c:v>Furniture</c:v>
                </c:pt>
                <c:pt idx="8348">
                  <c:v>Technology</c:v>
                </c:pt>
                <c:pt idx="8349">
                  <c:v>Furniture</c:v>
                </c:pt>
                <c:pt idx="8350">
                  <c:v>Office Supplies</c:v>
                </c:pt>
                <c:pt idx="8351">
                  <c:v>Furniture</c:v>
                </c:pt>
                <c:pt idx="8352">
                  <c:v>Office Supplies</c:v>
                </c:pt>
                <c:pt idx="8353">
                  <c:v>Furniture</c:v>
                </c:pt>
                <c:pt idx="8354">
                  <c:v>Office Supplies</c:v>
                </c:pt>
                <c:pt idx="8355">
                  <c:v>Office Supplies</c:v>
                </c:pt>
                <c:pt idx="8356">
                  <c:v>Furniture</c:v>
                </c:pt>
                <c:pt idx="8357">
                  <c:v>Office Supplies</c:v>
                </c:pt>
                <c:pt idx="8358">
                  <c:v>Technology</c:v>
                </c:pt>
                <c:pt idx="8359">
                  <c:v>Technology</c:v>
                </c:pt>
                <c:pt idx="8360">
                  <c:v>Office Supplies</c:v>
                </c:pt>
                <c:pt idx="8361">
                  <c:v>Office Supplies</c:v>
                </c:pt>
                <c:pt idx="8362">
                  <c:v>Furniture</c:v>
                </c:pt>
                <c:pt idx="8363">
                  <c:v>Office Supplies</c:v>
                </c:pt>
                <c:pt idx="8364">
                  <c:v>Technology</c:v>
                </c:pt>
                <c:pt idx="8365">
                  <c:v>Technology</c:v>
                </c:pt>
                <c:pt idx="8366">
                  <c:v>Office Supplies</c:v>
                </c:pt>
                <c:pt idx="8367">
                  <c:v>Office Supplies</c:v>
                </c:pt>
                <c:pt idx="8368">
                  <c:v>Office Supplies</c:v>
                </c:pt>
                <c:pt idx="8369">
                  <c:v>Furniture</c:v>
                </c:pt>
                <c:pt idx="8370">
                  <c:v>Furniture</c:v>
                </c:pt>
                <c:pt idx="8371">
                  <c:v>Office Supplies</c:v>
                </c:pt>
                <c:pt idx="8372">
                  <c:v>Furniture</c:v>
                </c:pt>
                <c:pt idx="8373">
                  <c:v>Office Supplies</c:v>
                </c:pt>
                <c:pt idx="8374">
                  <c:v>Office Supplies</c:v>
                </c:pt>
                <c:pt idx="8375">
                  <c:v>Office Supplies</c:v>
                </c:pt>
                <c:pt idx="8376">
                  <c:v>Office Supplies</c:v>
                </c:pt>
                <c:pt idx="8377">
                  <c:v>Office Supplies</c:v>
                </c:pt>
                <c:pt idx="8378">
                  <c:v>Office Supplies</c:v>
                </c:pt>
                <c:pt idx="8379">
                  <c:v>Office Supplies</c:v>
                </c:pt>
                <c:pt idx="8380">
                  <c:v>Office Supplies</c:v>
                </c:pt>
                <c:pt idx="8381">
                  <c:v>Technology</c:v>
                </c:pt>
                <c:pt idx="8382">
                  <c:v>Furniture</c:v>
                </c:pt>
                <c:pt idx="8383">
                  <c:v>Technology</c:v>
                </c:pt>
                <c:pt idx="8384">
                  <c:v>Office Supplies</c:v>
                </c:pt>
                <c:pt idx="8385">
                  <c:v>Office Supplies</c:v>
                </c:pt>
                <c:pt idx="8386">
                  <c:v>Office Supplies</c:v>
                </c:pt>
                <c:pt idx="8387">
                  <c:v>Office Supplies</c:v>
                </c:pt>
                <c:pt idx="8388">
                  <c:v>Office Supplies</c:v>
                </c:pt>
                <c:pt idx="8389">
                  <c:v>Office Supplies</c:v>
                </c:pt>
                <c:pt idx="8390">
                  <c:v>Office Supplies</c:v>
                </c:pt>
                <c:pt idx="8391">
                  <c:v>Furniture</c:v>
                </c:pt>
                <c:pt idx="8392">
                  <c:v>Technology</c:v>
                </c:pt>
                <c:pt idx="8393">
                  <c:v>Furniture</c:v>
                </c:pt>
                <c:pt idx="8394">
                  <c:v>Office Supplies</c:v>
                </c:pt>
                <c:pt idx="8395">
                  <c:v>Furniture</c:v>
                </c:pt>
                <c:pt idx="8396">
                  <c:v>Office Supplies</c:v>
                </c:pt>
                <c:pt idx="8397">
                  <c:v>Office Supplies</c:v>
                </c:pt>
                <c:pt idx="8398">
                  <c:v>Furniture</c:v>
                </c:pt>
                <c:pt idx="8399">
                  <c:v>Office Supplies</c:v>
                </c:pt>
                <c:pt idx="8400">
                  <c:v>Office Supplies</c:v>
                </c:pt>
                <c:pt idx="8401">
                  <c:v>Furniture</c:v>
                </c:pt>
                <c:pt idx="8402">
                  <c:v>Office Supplies</c:v>
                </c:pt>
                <c:pt idx="8403">
                  <c:v>Office Supplies</c:v>
                </c:pt>
                <c:pt idx="8404">
                  <c:v>Furniture</c:v>
                </c:pt>
                <c:pt idx="8405">
                  <c:v>Technology</c:v>
                </c:pt>
                <c:pt idx="8406">
                  <c:v>Furniture</c:v>
                </c:pt>
                <c:pt idx="8407">
                  <c:v>Office Supplies</c:v>
                </c:pt>
                <c:pt idx="8408">
                  <c:v>Office Supplies</c:v>
                </c:pt>
                <c:pt idx="8409">
                  <c:v>Office Supplies</c:v>
                </c:pt>
                <c:pt idx="8410">
                  <c:v>Furniture</c:v>
                </c:pt>
                <c:pt idx="8411">
                  <c:v>Office Supplies</c:v>
                </c:pt>
                <c:pt idx="8412">
                  <c:v>Furniture</c:v>
                </c:pt>
                <c:pt idx="8413">
                  <c:v>Office Supplies</c:v>
                </c:pt>
                <c:pt idx="8414">
                  <c:v>Technology</c:v>
                </c:pt>
                <c:pt idx="8415">
                  <c:v>Office Supplies</c:v>
                </c:pt>
                <c:pt idx="8416">
                  <c:v>Office Supplies</c:v>
                </c:pt>
                <c:pt idx="8417">
                  <c:v>Office Supplies</c:v>
                </c:pt>
                <c:pt idx="8418">
                  <c:v>Furniture</c:v>
                </c:pt>
                <c:pt idx="8419">
                  <c:v>Office Supplies</c:v>
                </c:pt>
                <c:pt idx="8420">
                  <c:v>Technology</c:v>
                </c:pt>
                <c:pt idx="8421">
                  <c:v>Technology</c:v>
                </c:pt>
                <c:pt idx="8422">
                  <c:v>Office Supplies</c:v>
                </c:pt>
                <c:pt idx="8423">
                  <c:v>Furniture</c:v>
                </c:pt>
                <c:pt idx="8424">
                  <c:v>Furniture</c:v>
                </c:pt>
                <c:pt idx="8425">
                  <c:v>Office Supplies</c:v>
                </c:pt>
                <c:pt idx="8426">
                  <c:v>Office Supplies</c:v>
                </c:pt>
                <c:pt idx="8427">
                  <c:v>Office Supplies</c:v>
                </c:pt>
                <c:pt idx="8428">
                  <c:v>Technology</c:v>
                </c:pt>
                <c:pt idx="8429">
                  <c:v>Furniture</c:v>
                </c:pt>
                <c:pt idx="8430">
                  <c:v>Office Supplies</c:v>
                </c:pt>
                <c:pt idx="8431">
                  <c:v>Furniture</c:v>
                </c:pt>
                <c:pt idx="8432">
                  <c:v>Office Supplies</c:v>
                </c:pt>
                <c:pt idx="8433">
                  <c:v>Office Supplies</c:v>
                </c:pt>
                <c:pt idx="8434">
                  <c:v>Furniture</c:v>
                </c:pt>
                <c:pt idx="8435">
                  <c:v>Office Supplies</c:v>
                </c:pt>
                <c:pt idx="8436">
                  <c:v>Office Supplies</c:v>
                </c:pt>
                <c:pt idx="8437">
                  <c:v>Technology</c:v>
                </c:pt>
                <c:pt idx="8438">
                  <c:v>Office Supplies</c:v>
                </c:pt>
                <c:pt idx="8439">
                  <c:v>Technology</c:v>
                </c:pt>
                <c:pt idx="8440">
                  <c:v>Office Supplies</c:v>
                </c:pt>
                <c:pt idx="8441">
                  <c:v>Office Supplies</c:v>
                </c:pt>
                <c:pt idx="8442">
                  <c:v>Technology</c:v>
                </c:pt>
                <c:pt idx="8443">
                  <c:v>Office Supplies</c:v>
                </c:pt>
                <c:pt idx="8444">
                  <c:v>Technology</c:v>
                </c:pt>
                <c:pt idx="8445">
                  <c:v>Furniture</c:v>
                </c:pt>
                <c:pt idx="8446">
                  <c:v>Furniture</c:v>
                </c:pt>
                <c:pt idx="8447">
                  <c:v>Furniture</c:v>
                </c:pt>
                <c:pt idx="8448">
                  <c:v>Furniture</c:v>
                </c:pt>
                <c:pt idx="8449">
                  <c:v>Office Supplies</c:v>
                </c:pt>
                <c:pt idx="8450">
                  <c:v>Office Supplies</c:v>
                </c:pt>
                <c:pt idx="8451">
                  <c:v>Technology</c:v>
                </c:pt>
                <c:pt idx="8452">
                  <c:v>Furniture</c:v>
                </c:pt>
                <c:pt idx="8453">
                  <c:v>Office Supplies</c:v>
                </c:pt>
                <c:pt idx="8454">
                  <c:v>Furniture</c:v>
                </c:pt>
                <c:pt idx="8455">
                  <c:v>Technology</c:v>
                </c:pt>
                <c:pt idx="8456">
                  <c:v>Furniture</c:v>
                </c:pt>
                <c:pt idx="8457">
                  <c:v>Office Supplies</c:v>
                </c:pt>
                <c:pt idx="8458">
                  <c:v>Office Supplies</c:v>
                </c:pt>
                <c:pt idx="8459">
                  <c:v>Office Supplies</c:v>
                </c:pt>
                <c:pt idx="8460">
                  <c:v>Office Supplies</c:v>
                </c:pt>
                <c:pt idx="8461">
                  <c:v>Office Supplies</c:v>
                </c:pt>
                <c:pt idx="8462">
                  <c:v>Office Supplies</c:v>
                </c:pt>
                <c:pt idx="8463">
                  <c:v>Technology</c:v>
                </c:pt>
                <c:pt idx="8464">
                  <c:v>Technology</c:v>
                </c:pt>
                <c:pt idx="8465">
                  <c:v>Office Supplies</c:v>
                </c:pt>
                <c:pt idx="8466">
                  <c:v>Office Supplies</c:v>
                </c:pt>
                <c:pt idx="8467">
                  <c:v>Office Supplies</c:v>
                </c:pt>
                <c:pt idx="8468">
                  <c:v>Furniture</c:v>
                </c:pt>
                <c:pt idx="8469">
                  <c:v>Furniture</c:v>
                </c:pt>
                <c:pt idx="8470">
                  <c:v>Technology</c:v>
                </c:pt>
                <c:pt idx="8471">
                  <c:v>Furniture</c:v>
                </c:pt>
                <c:pt idx="8472">
                  <c:v>Office Supplies</c:v>
                </c:pt>
                <c:pt idx="8473">
                  <c:v>Office Supplies</c:v>
                </c:pt>
                <c:pt idx="8474">
                  <c:v>Office Supplies</c:v>
                </c:pt>
                <c:pt idx="8475">
                  <c:v>Office Supplies</c:v>
                </c:pt>
                <c:pt idx="8476">
                  <c:v>Office Supplies</c:v>
                </c:pt>
                <c:pt idx="8477">
                  <c:v>Technology</c:v>
                </c:pt>
                <c:pt idx="8478">
                  <c:v>Office Supplies</c:v>
                </c:pt>
                <c:pt idx="8479">
                  <c:v>Office Supplies</c:v>
                </c:pt>
                <c:pt idx="8480">
                  <c:v>Technology</c:v>
                </c:pt>
                <c:pt idx="8481">
                  <c:v>Office Supplies</c:v>
                </c:pt>
                <c:pt idx="8482">
                  <c:v>Office Supplies</c:v>
                </c:pt>
                <c:pt idx="8483">
                  <c:v>Office Supplies</c:v>
                </c:pt>
                <c:pt idx="8484">
                  <c:v>Furniture</c:v>
                </c:pt>
                <c:pt idx="8485">
                  <c:v>Office Supplies</c:v>
                </c:pt>
                <c:pt idx="8486">
                  <c:v>Office Supplies</c:v>
                </c:pt>
                <c:pt idx="8487">
                  <c:v>Office Supplies</c:v>
                </c:pt>
                <c:pt idx="8488">
                  <c:v>Technology</c:v>
                </c:pt>
                <c:pt idx="8489">
                  <c:v>Office Supplies</c:v>
                </c:pt>
                <c:pt idx="8490">
                  <c:v>Furniture</c:v>
                </c:pt>
                <c:pt idx="8491">
                  <c:v>Office Supplies</c:v>
                </c:pt>
                <c:pt idx="8492">
                  <c:v>Office Supplies</c:v>
                </c:pt>
                <c:pt idx="8493">
                  <c:v>Technology</c:v>
                </c:pt>
                <c:pt idx="8494">
                  <c:v>Office Supplies</c:v>
                </c:pt>
                <c:pt idx="8495">
                  <c:v>Technology</c:v>
                </c:pt>
                <c:pt idx="8496">
                  <c:v>Office Supplies</c:v>
                </c:pt>
                <c:pt idx="8497">
                  <c:v>Technology</c:v>
                </c:pt>
                <c:pt idx="8498">
                  <c:v>Office Supplies</c:v>
                </c:pt>
                <c:pt idx="8499">
                  <c:v>Office Supplies</c:v>
                </c:pt>
                <c:pt idx="8500">
                  <c:v>Office Supplies</c:v>
                </c:pt>
                <c:pt idx="8501">
                  <c:v>Technology</c:v>
                </c:pt>
                <c:pt idx="8502">
                  <c:v>Furniture</c:v>
                </c:pt>
                <c:pt idx="8503">
                  <c:v>Office Supplies</c:v>
                </c:pt>
                <c:pt idx="8504">
                  <c:v>Furniture</c:v>
                </c:pt>
                <c:pt idx="8505">
                  <c:v>Office Supplies</c:v>
                </c:pt>
                <c:pt idx="8506">
                  <c:v>Technology</c:v>
                </c:pt>
                <c:pt idx="8507">
                  <c:v>Office Supplies</c:v>
                </c:pt>
                <c:pt idx="8508">
                  <c:v>Technology</c:v>
                </c:pt>
                <c:pt idx="8509">
                  <c:v>Technology</c:v>
                </c:pt>
                <c:pt idx="8510">
                  <c:v>Office Supplies</c:v>
                </c:pt>
                <c:pt idx="8511">
                  <c:v>Office Supplies</c:v>
                </c:pt>
                <c:pt idx="8512">
                  <c:v>Furniture</c:v>
                </c:pt>
                <c:pt idx="8513">
                  <c:v>Office Supplies</c:v>
                </c:pt>
                <c:pt idx="8514">
                  <c:v>Office Supplies</c:v>
                </c:pt>
                <c:pt idx="8515">
                  <c:v>Office Supplies</c:v>
                </c:pt>
                <c:pt idx="8516">
                  <c:v>Office Supplies</c:v>
                </c:pt>
                <c:pt idx="8517">
                  <c:v>Furniture</c:v>
                </c:pt>
                <c:pt idx="8518">
                  <c:v>Furniture</c:v>
                </c:pt>
                <c:pt idx="8519">
                  <c:v>Furniture</c:v>
                </c:pt>
                <c:pt idx="8520">
                  <c:v>Furniture</c:v>
                </c:pt>
                <c:pt idx="8521">
                  <c:v>Furniture</c:v>
                </c:pt>
                <c:pt idx="8522">
                  <c:v>Technology</c:v>
                </c:pt>
                <c:pt idx="8523">
                  <c:v>Office Supplies</c:v>
                </c:pt>
                <c:pt idx="8524">
                  <c:v>Technology</c:v>
                </c:pt>
                <c:pt idx="8525">
                  <c:v>Furniture</c:v>
                </c:pt>
                <c:pt idx="8526">
                  <c:v>Office Supplies</c:v>
                </c:pt>
                <c:pt idx="8527">
                  <c:v>Technology</c:v>
                </c:pt>
                <c:pt idx="8528">
                  <c:v>Office Supplies</c:v>
                </c:pt>
                <c:pt idx="8529">
                  <c:v>Furniture</c:v>
                </c:pt>
                <c:pt idx="8530">
                  <c:v>Office Supplies</c:v>
                </c:pt>
                <c:pt idx="8531">
                  <c:v>Office Supplies</c:v>
                </c:pt>
                <c:pt idx="8532">
                  <c:v>Office Supplies</c:v>
                </c:pt>
                <c:pt idx="8533">
                  <c:v>Furniture</c:v>
                </c:pt>
                <c:pt idx="8534">
                  <c:v>Office Supplies</c:v>
                </c:pt>
                <c:pt idx="8535">
                  <c:v>Technology</c:v>
                </c:pt>
                <c:pt idx="8536">
                  <c:v>Office Supplies</c:v>
                </c:pt>
                <c:pt idx="8537">
                  <c:v>Office Supplies</c:v>
                </c:pt>
                <c:pt idx="8538">
                  <c:v>Office Supplies</c:v>
                </c:pt>
                <c:pt idx="8539">
                  <c:v>Technology</c:v>
                </c:pt>
                <c:pt idx="8540">
                  <c:v>Office Supplies</c:v>
                </c:pt>
                <c:pt idx="8541">
                  <c:v>Office Supplies</c:v>
                </c:pt>
                <c:pt idx="8542">
                  <c:v>Furniture</c:v>
                </c:pt>
                <c:pt idx="8543">
                  <c:v>Technology</c:v>
                </c:pt>
                <c:pt idx="8544">
                  <c:v>Furniture</c:v>
                </c:pt>
                <c:pt idx="8545">
                  <c:v>Furniture</c:v>
                </c:pt>
                <c:pt idx="8546">
                  <c:v>Office Supplies</c:v>
                </c:pt>
                <c:pt idx="8547">
                  <c:v>Technology</c:v>
                </c:pt>
                <c:pt idx="8548">
                  <c:v>Office Supplies</c:v>
                </c:pt>
                <c:pt idx="8549">
                  <c:v>Furniture</c:v>
                </c:pt>
                <c:pt idx="8550">
                  <c:v>Office Supplies</c:v>
                </c:pt>
                <c:pt idx="8551">
                  <c:v>Office Supplies</c:v>
                </c:pt>
                <c:pt idx="8552">
                  <c:v>Technology</c:v>
                </c:pt>
                <c:pt idx="8553">
                  <c:v>Technology</c:v>
                </c:pt>
                <c:pt idx="8554">
                  <c:v>Furniture</c:v>
                </c:pt>
                <c:pt idx="8555">
                  <c:v>Technology</c:v>
                </c:pt>
                <c:pt idx="8556">
                  <c:v>Office Supplies</c:v>
                </c:pt>
                <c:pt idx="8557">
                  <c:v>Technology</c:v>
                </c:pt>
                <c:pt idx="8558">
                  <c:v>Office Supplies</c:v>
                </c:pt>
                <c:pt idx="8559">
                  <c:v>Technology</c:v>
                </c:pt>
                <c:pt idx="8560">
                  <c:v>Technology</c:v>
                </c:pt>
                <c:pt idx="8561">
                  <c:v>Furniture</c:v>
                </c:pt>
                <c:pt idx="8562">
                  <c:v>Furniture</c:v>
                </c:pt>
                <c:pt idx="8563">
                  <c:v>Office Supplies</c:v>
                </c:pt>
                <c:pt idx="8564">
                  <c:v>Furniture</c:v>
                </c:pt>
                <c:pt idx="8565">
                  <c:v>Technology</c:v>
                </c:pt>
                <c:pt idx="8566">
                  <c:v>Office Supplies</c:v>
                </c:pt>
                <c:pt idx="8567">
                  <c:v>Office Supplies</c:v>
                </c:pt>
                <c:pt idx="8568">
                  <c:v>Office Supplies</c:v>
                </c:pt>
                <c:pt idx="8569">
                  <c:v>Office Supplies</c:v>
                </c:pt>
                <c:pt idx="8570">
                  <c:v>Technology</c:v>
                </c:pt>
                <c:pt idx="8571">
                  <c:v>Office Supplies</c:v>
                </c:pt>
                <c:pt idx="8572">
                  <c:v>Technology</c:v>
                </c:pt>
                <c:pt idx="8573">
                  <c:v>Office Supplies</c:v>
                </c:pt>
                <c:pt idx="8574">
                  <c:v>Office Supplies</c:v>
                </c:pt>
                <c:pt idx="8575">
                  <c:v>Office Supplies</c:v>
                </c:pt>
                <c:pt idx="8576">
                  <c:v>Furniture</c:v>
                </c:pt>
                <c:pt idx="8577">
                  <c:v>Furniture</c:v>
                </c:pt>
                <c:pt idx="8578">
                  <c:v>Office Supplies</c:v>
                </c:pt>
                <c:pt idx="8579">
                  <c:v>Office Supplies</c:v>
                </c:pt>
                <c:pt idx="8580">
                  <c:v>Furniture</c:v>
                </c:pt>
                <c:pt idx="8581">
                  <c:v>Office Supplies</c:v>
                </c:pt>
                <c:pt idx="8582">
                  <c:v>Technology</c:v>
                </c:pt>
                <c:pt idx="8583">
                  <c:v>Office Supplies</c:v>
                </c:pt>
                <c:pt idx="8584">
                  <c:v>Office Supplies</c:v>
                </c:pt>
                <c:pt idx="8585">
                  <c:v>Office Supplies</c:v>
                </c:pt>
                <c:pt idx="8586">
                  <c:v>Technology</c:v>
                </c:pt>
                <c:pt idx="8587">
                  <c:v>Office Supplies</c:v>
                </c:pt>
                <c:pt idx="8588">
                  <c:v>Office Supplies</c:v>
                </c:pt>
                <c:pt idx="8589">
                  <c:v>Office Supplies</c:v>
                </c:pt>
                <c:pt idx="8590">
                  <c:v>Office Supplies</c:v>
                </c:pt>
                <c:pt idx="8591">
                  <c:v>Office Supplies</c:v>
                </c:pt>
                <c:pt idx="8592">
                  <c:v>Furniture</c:v>
                </c:pt>
                <c:pt idx="8593">
                  <c:v>Technology</c:v>
                </c:pt>
                <c:pt idx="8594">
                  <c:v>Technology</c:v>
                </c:pt>
                <c:pt idx="8595">
                  <c:v>Office Supplies</c:v>
                </c:pt>
                <c:pt idx="8596">
                  <c:v>Office Supplies</c:v>
                </c:pt>
                <c:pt idx="8597">
                  <c:v>Office Supplies</c:v>
                </c:pt>
                <c:pt idx="8598">
                  <c:v>Office Supplies</c:v>
                </c:pt>
                <c:pt idx="8599">
                  <c:v>Office Supplies</c:v>
                </c:pt>
                <c:pt idx="8600">
                  <c:v>Office Supplies</c:v>
                </c:pt>
                <c:pt idx="8601">
                  <c:v>Office Supplies</c:v>
                </c:pt>
                <c:pt idx="8602">
                  <c:v>Technology</c:v>
                </c:pt>
                <c:pt idx="8603">
                  <c:v>Technology</c:v>
                </c:pt>
                <c:pt idx="8604">
                  <c:v>Technology</c:v>
                </c:pt>
                <c:pt idx="8605">
                  <c:v>Technology</c:v>
                </c:pt>
                <c:pt idx="8606">
                  <c:v>Technology</c:v>
                </c:pt>
                <c:pt idx="8607">
                  <c:v>Furniture</c:v>
                </c:pt>
                <c:pt idx="8608">
                  <c:v>Office Supplies</c:v>
                </c:pt>
                <c:pt idx="8609">
                  <c:v>Furniture</c:v>
                </c:pt>
                <c:pt idx="8610">
                  <c:v>Furniture</c:v>
                </c:pt>
                <c:pt idx="8611">
                  <c:v>Technology</c:v>
                </c:pt>
                <c:pt idx="8612">
                  <c:v>Office Supplies</c:v>
                </c:pt>
                <c:pt idx="8613">
                  <c:v>Technology</c:v>
                </c:pt>
                <c:pt idx="8614">
                  <c:v>Office Supplies</c:v>
                </c:pt>
                <c:pt idx="8615">
                  <c:v>Office Supplies</c:v>
                </c:pt>
                <c:pt idx="8616">
                  <c:v>Office Supplies</c:v>
                </c:pt>
                <c:pt idx="8617">
                  <c:v>Office Supplies</c:v>
                </c:pt>
                <c:pt idx="8618">
                  <c:v>Furniture</c:v>
                </c:pt>
                <c:pt idx="8619">
                  <c:v>Office Supplies</c:v>
                </c:pt>
                <c:pt idx="8620">
                  <c:v>Furniture</c:v>
                </c:pt>
                <c:pt idx="8621">
                  <c:v>Office Supplies</c:v>
                </c:pt>
                <c:pt idx="8622">
                  <c:v>Office Supplies</c:v>
                </c:pt>
                <c:pt idx="8623">
                  <c:v>Office Supplies</c:v>
                </c:pt>
                <c:pt idx="8624">
                  <c:v>Technology</c:v>
                </c:pt>
                <c:pt idx="8625">
                  <c:v>Office Supplies</c:v>
                </c:pt>
                <c:pt idx="8626">
                  <c:v>Office Supplies</c:v>
                </c:pt>
                <c:pt idx="8627">
                  <c:v>Technology</c:v>
                </c:pt>
                <c:pt idx="8628">
                  <c:v>Office Supplies</c:v>
                </c:pt>
                <c:pt idx="8629">
                  <c:v>Furniture</c:v>
                </c:pt>
                <c:pt idx="8630">
                  <c:v>Office Supplies</c:v>
                </c:pt>
                <c:pt idx="8631">
                  <c:v>Furniture</c:v>
                </c:pt>
                <c:pt idx="8632">
                  <c:v>Office Supplies</c:v>
                </c:pt>
                <c:pt idx="8633">
                  <c:v>Office Supplies</c:v>
                </c:pt>
                <c:pt idx="8634">
                  <c:v>Furniture</c:v>
                </c:pt>
                <c:pt idx="8635">
                  <c:v>Office Supplies</c:v>
                </c:pt>
                <c:pt idx="8636">
                  <c:v>Office Supplies</c:v>
                </c:pt>
                <c:pt idx="8637">
                  <c:v>Furniture</c:v>
                </c:pt>
                <c:pt idx="8638">
                  <c:v>Technology</c:v>
                </c:pt>
                <c:pt idx="8639">
                  <c:v>Office Supplies</c:v>
                </c:pt>
                <c:pt idx="8640">
                  <c:v>Office Supplies</c:v>
                </c:pt>
                <c:pt idx="8641">
                  <c:v>Office Supplies</c:v>
                </c:pt>
                <c:pt idx="8642">
                  <c:v>Office Supplies</c:v>
                </c:pt>
                <c:pt idx="8643">
                  <c:v>Office Supplies</c:v>
                </c:pt>
                <c:pt idx="8644">
                  <c:v>Office Supplies</c:v>
                </c:pt>
                <c:pt idx="8645">
                  <c:v>Furniture</c:v>
                </c:pt>
                <c:pt idx="8646">
                  <c:v>Furniture</c:v>
                </c:pt>
                <c:pt idx="8647">
                  <c:v>Furniture</c:v>
                </c:pt>
                <c:pt idx="8648">
                  <c:v>Office Supplies</c:v>
                </c:pt>
                <c:pt idx="8649">
                  <c:v>Office Supplies</c:v>
                </c:pt>
                <c:pt idx="8650">
                  <c:v>Office Supplies</c:v>
                </c:pt>
                <c:pt idx="8651">
                  <c:v>Furniture</c:v>
                </c:pt>
                <c:pt idx="8652">
                  <c:v>Office Supplies</c:v>
                </c:pt>
                <c:pt idx="8653">
                  <c:v>Technology</c:v>
                </c:pt>
                <c:pt idx="8654">
                  <c:v>Technology</c:v>
                </c:pt>
                <c:pt idx="8655">
                  <c:v>Technology</c:v>
                </c:pt>
                <c:pt idx="8656">
                  <c:v>Office Supplies</c:v>
                </c:pt>
                <c:pt idx="8657">
                  <c:v>Office Supplies</c:v>
                </c:pt>
                <c:pt idx="8658">
                  <c:v>Office Supplies</c:v>
                </c:pt>
                <c:pt idx="8659">
                  <c:v>Office Supplies</c:v>
                </c:pt>
                <c:pt idx="8660">
                  <c:v>Furniture</c:v>
                </c:pt>
                <c:pt idx="8661">
                  <c:v>Furniture</c:v>
                </c:pt>
                <c:pt idx="8662">
                  <c:v>Technology</c:v>
                </c:pt>
                <c:pt idx="8663">
                  <c:v>Office Supplies</c:v>
                </c:pt>
                <c:pt idx="8664">
                  <c:v>Furniture</c:v>
                </c:pt>
                <c:pt idx="8665">
                  <c:v>Office Supplies</c:v>
                </c:pt>
                <c:pt idx="8666">
                  <c:v>Office Supplies</c:v>
                </c:pt>
                <c:pt idx="8667">
                  <c:v>Office Supplies</c:v>
                </c:pt>
                <c:pt idx="8668">
                  <c:v>Technology</c:v>
                </c:pt>
                <c:pt idx="8669">
                  <c:v>Office Supplies</c:v>
                </c:pt>
                <c:pt idx="8670">
                  <c:v>Furniture</c:v>
                </c:pt>
                <c:pt idx="8671">
                  <c:v>Office Supplies</c:v>
                </c:pt>
                <c:pt idx="8672">
                  <c:v>Office Supplies</c:v>
                </c:pt>
                <c:pt idx="8673">
                  <c:v>Furniture</c:v>
                </c:pt>
                <c:pt idx="8674">
                  <c:v>Office Supplies</c:v>
                </c:pt>
                <c:pt idx="8675">
                  <c:v>Office Supplies</c:v>
                </c:pt>
                <c:pt idx="8676">
                  <c:v>Furniture</c:v>
                </c:pt>
                <c:pt idx="8677">
                  <c:v>Furniture</c:v>
                </c:pt>
                <c:pt idx="8678">
                  <c:v>Office Supplies</c:v>
                </c:pt>
                <c:pt idx="8679">
                  <c:v>Technology</c:v>
                </c:pt>
                <c:pt idx="8680">
                  <c:v>Office Supplies</c:v>
                </c:pt>
                <c:pt idx="8681">
                  <c:v>Office Supplies</c:v>
                </c:pt>
                <c:pt idx="8682">
                  <c:v>Technology</c:v>
                </c:pt>
                <c:pt idx="8683">
                  <c:v>Office Supplies</c:v>
                </c:pt>
                <c:pt idx="8684">
                  <c:v>Technology</c:v>
                </c:pt>
                <c:pt idx="8685">
                  <c:v>Office Supplies</c:v>
                </c:pt>
                <c:pt idx="8686">
                  <c:v>Office Supplies</c:v>
                </c:pt>
                <c:pt idx="8687">
                  <c:v>Office Supplies</c:v>
                </c:pt>
                <c:pt idx="8688">
                  <c:v>Office Supplies</c:v>
                </c:pt>
                <c:pt idx="8689">
                  <c:v>Office Supplies</c:v>
                </c:pt>
                <c:pt idx="8690">
                  <c:v>Technology</c:v>
                </c:pt>
                <c:pt idx="8691">
                  <c:v>Technology</c:v>
                </c:pt>
                <c:pt idx="8692">
                  <c:v>Technology</c:v>
                </c:pt>
                <c:pt idx="8693">
                  <c:v>Technology</c:v>
                </c:pt>
                <c:pt idx="8694">
                  <c:v>Office Supplies</c:v>
                </c:pt>
                <c:pt idx="8695">
                  <c:v>Furniture</c:v>
                </c:pt>
                <c:pt idx="8696">
                  <c:v>Technology</c:v>
                </c:pt>
                <c:pt idx="8697">
                  <c:v>Furniture</c:v>
                </c:pt>
                <c:pt idx="8698">
                  <c:v>Furniture</c:v>
                </c:pt>
                <c:pt idx="8699">
                  <c:v>Technology</c:v>
                </c:pt>
                <c:pt idx="8700">
                  <c:v>Office Supplies</c:v>
                </c:pt>
                <c:pt idx="8701">
                  <c:v>Office Supplies</c:v>
                </c:pt>
                <c:pt idx="8702">
                  <c:v>Office Supplies</c:v>
                </c:pt>
                <c:pt idx="8703">
                  <c:v>Office Supplies</c:v>
                </c:pt>
                <c:pt idx="8704">
                  <c:v>Technology</c:v>
                </c:pt>
                <c:pt idx="8705">
                  <c:v>Office Supplies</c:v>
                </c:pt>
                <c:pt idx="8706">
                  <c:v>Furniture</c:v>
                </c:pt>
                <c:pt idx="8707">
                  <c:v>Office Supplies</c:v>
                </c:pt>
                <c:pt idx="8708">
                  <c:v>Technology</c:v>
                </c:pt>
                <c:pt idx="8709">
                  <c:v>Furniture</c:v>
                </c:pt>
                <c:pt idx="8710">
                  <c:v>Office Supplies</c:v>
                </c:pt>
                <c:pt idx="8711">
                  <c:v>Furniture</c:v>
                </c:pt>
                <c:pt idx="8712">
                  <c:v>Furniture</c:v>
                </c:pt>
                <c:pt idx="8713">
                  <c:v>Technology</c:v>
                </c:pt>
                <c:pt idx="8714">
                  <c:v>Office Supplies</c:v>
                </c:pt>
                <c:pt idx="8715">
                  <c:v>Office Supplies</c:v>
                </c:pt>
                <c:pt idx="8716">
                  <c:v>Office Supplies</c:v>
                </c:pt>
                <c:pt idx="8717">
                  <c:v>Furniture</c:v>
                </c:pt>
                <c:pt idx="8718">
                  <c:v>Office Supplies</c:v>
                </c:pt>
                <c:pt idx="8719">
                  <c:v>Office Supplies</c:v>
                </c:pt>
                <c:pt idx="8720">
                  <c:v>Furniture</c:v>
                </c:pt>
                <c:pt idx="8721">
                  <c:v>Office Supplies</c:v>
                </c:pt>
                <c:pt idx="8722">
                  <c:v>Office Supplies</c:v>
                </c:pt>
                <c:pt idx="8723">
                  <c:v>Office Supplies</c:v>
                </c:pt>
                <c:pt idx="8724">
                  <c:v>Office Supplies</c:v>
                </c:pt>
                <c:pt idx="8725">
                  <c:v>Office Supplies</c:v>
                </c:pt>
                <c:pt idx="8726">
                  <c:v>Technology</c:v>
                </c:pt>
                <c:pt idx="8727">
                  <c:v>Furniture</c:v>
                </c:pt>
                <c:pt idx="8728">
                  <c:v>Furniture</c:v>
                </c:pt>
                <c:pt idx="8729">
                  <c:v>Office Supplies</c:v>
                </c:pt>
                <c:pt idx="8730">
                  <c:v>Technology</c:v>
                </c:pt>
                <c:pt idx="8731">
                  <c:v>Office Supplies</c:v>
                </c:pt>
                <c:pt idx="8732">
                  <c:v>Office Supplies</c:v>
                </c:pt>
                <c:pt idx="8733">
                  <c:v>Furniture</c:v>
                </c:pt>
                <c:pt idx="8734">
                  <c:v>Technology</c:v>
                </c:pt>
                <c:pt idx="8735">
                  <c:v>Office Supplies</c:v>
                </c:pt>
                <c:pt idx="8736">
                  <c:v>Office Supplies</c:v>
                </c:pt>
                <c:pt idx="8737">
                  <c:v>Office Supplies</c:v>
                </c:pt>
                <c:pt idx="8738">
                  <c:v>Office Supplies</c:v>
                </c:pt>
                <c:pt idx="8739">
                  <c:v>Technology</c:v>
                </c:pt>
                <c:pt idx="8740">
                  <c:v>Office Supplies</c:v>
                </c:pt>
                <c:pt idx="8741">
                  <c:v>Office Supplies</c:v>
                </c:pt>
                <c:pt idx="8742">
                  <c:v>Furniture</c:v>
                </c:pt>
                <c:pt idx="8743">
                  <c:v>Technology</c:v>
                </c:pt>
                <c:pt idx="8744">
                  <c:v>Office Supplies</c:v>
                </c:pt>
                <c:pt idx="8745">
                  <c:v>Office Supplies</c:v>
                </c:pt>
                <c:pt idx="8746">
                  <c:v>Furniture</c:v>
                </c:pt>
                <c:pt idx="8747">
                  <c:v>Office Supplies</c:v>
                </c:pt>
                <c:pt idx="8748">
                  <c:v>Technology</c:v>
                </c:pt>
                <c:pt idx="8749">
                  <c:v>Office Supplies</c:v>
                </c:pt>
                <c:pt idx="8750">
                  <c:v>Technology</c:v>
                </c:pt>
                <c:pt idx="8751">
                  <c:v>Office Supplies</c:v>
                </c:pt>
                <c:pt idx="8752">
                  <c:v>Technology</c:v>
                </c:pt>
                <c:pt idx="8753">
                  <c:v>Office Supplies</c:v>
                </c:pt>
                <c:pt idx="8754">
                  <c:v>Office Supplies</c:v>
                </c:pt>
                <c:pt idx="8755">
                  <c:v>Office Supplies</c:v>
                </c:pt>
                <c:pt idx="8756">
                  <c:v>Office Supplies</c:v>
                </c:pt>
                <c:pt idx="8757">
                  <c:v>Office Supplies</c:v>
                </c:pt>
                <c:pt idx="8758">
                  <c:v>Furniture</c:v>
                </c:pt>
                <c:pt idx="8759">
                  <c:v>Office Supplies</c:v>
                </c:pt>
                <c:pt idx="8760">
                  <c:v>Office Supplies</c:v>
                </c:pt>
                <c:pt idx="8761">
                  <c:v>Office Supplies</c:v>
                </c:pt>
                <c:pt idx="8762">
                  <c:v>Office Supplies</c:v>
                </c:pt>
                <c:pt idx="8763">
                  <c:v>Office Supplies</c:v>
                </c:pt>
                <c:pt idx="8764">
                  <c:v>Office Supplies</c:v>
                </c:pt>
                <c:pt idx="8765">
                  <c:v>Office Supplies</c:v>
                </c:pt>
                <c:pt idx="8766">
                  <c:v>Office Supplies</c:v>
                </c:pt>
                <c:pt idx="8767">
                  <c:v>Office Supplies</c:v>
                </c:pt>
                <c:pt idx="8768">
                  <c:v>Technology</c:v>
                </c:pt>
                <c:pt idx="8769">
                  <c:v>Technology</c:v>
                </c:pt>
                <c:pt idx="8770">
                  <c:v>Furniture</c:v>
                </c:pt>
                <c:pt idx="8771">
                  <c:v>Office Supplies</c:v>
                </c:pt>
                <c:pt idx="8772">
                  <c:v>Office Supplies</c:v>
                </c:pt>
                <c:pt idx="8773">
                  <c:v>Office Supplies</c:v>
                </c:pt>
                <c:pt idx="8774">
                  <c:v>Office Supplies</c:v>
                </c:pt>
                <c:pt idx="8775">
                  <c:v>Office Supplies</c:v>
                </c:pt>
                <c:pt idx="8776">
                  <c:v>Furniture</c:v>
                </c:pt>
                <c:pt idx="8777">
                  <c:v>Office Supplies</c:v>
                </c:pt>
                <c:pt idx="8778">
                  <c:v>Furniture</c:v>
                </c:pt>
                <c:pt idx="8779">
                  <c:v>Office Supplies</c:v>
                </c:pt>
                <c:pt idx="8780">
                  <c:v>Office Supplies</c:v>
                </c:pt>
                <c:pt idx="8781">
                  <c:v>Furniture</c:v>
                </c:pt>
                <c:pt idx="8782">
                  <c:v>Office Supplies</c:v>
                </c:pt>
                <c:pt idx="8783">
                  <c:v>Furniture</c:v>
                </c:pt>
                <c:pt idx="8784">
                  <c:v>Office Supplies</c:v>
                </c:pt>
                <c:pt idx="8785">
                  <c:v>Technology</c:v>
                </c:pt>
                <c:pt idx="8786">
                  <c:v>Office Supplies</c:v>
                </c:pt>
                <c:pt idx="8787">
                  <c:v>Technology</c:v>
                </c:pt>
                <c:pt idx="8788">
                  <c:v>Furniture</c:v>
                </c:pt>
                <c:pt idx="8789">
                  <c:v>Furniture</c:v>
                </c:pt>
                <c:pt idx="8790">
                  <c:v>Office Supplies</c:v>
                </c:pt>
                <c:pt idx="8791">
                  <c:v>Technology</c:v>
                </c:pt>
                <c:pt idx="8792">
                  <c:v>Office Supplies</c:v>
                </c:pt>
                <c:pt idx="8793">
                  <c:v>Office Supplies</c:v>
                </c:pt>
                <c:pt idx="8794">
                  <c:v>Technology</c:v>
                </c:pt>
                <c:pt idx="8795">
                  <c:v>Technology</c:v>
                </c:pt>
                <c:pt idx="8796">
                  <c:v>Office Supplies</c:v>
                </c:pt>
                <c:pt idx="8797">
                  <c:v>Office Supplies</c:v>
                </c:pt>
                <c:pt idx="8798">
                  <c:v>Technology</c:v>
                </c:pt>
                <c:pt idx="8799">
                  <c:v>Technology</c:v>
                </c:pt>
                <c:pt idx="8800">
                  <c:v>Office Supplies</c:v>
                </c:pt>
                <c:pt idx="8801">
                  <c:v>Technology</c:v>
                </c:pt>
                <c:pt idx="8802">
                  <c:v>Furniture</c:v>
                </c:pt>
                <c:pt idx="8803">
                  <c:v>Technology</c:v>
                </c:pt>
                <c:pt idx="8804">
                  <c:v>Office Supplies</c:v>
                </c:pt>
                <c:pt idx="8805">
                  <c:v>Office Supplies</c:v>
                </c:pt>
                <c:pt idx="8806">
                  <c:v>Furniture</c:v>
                </c:pt>
                <c:pt idx="8807">
                  <c:v>Office Supplies</c:v>
                </c:pt>
                <c:pt idx="8808">
                  <c:v>Technology</c:v>
                </c:pt>
                <c:pt idx="8809">
                  <c:v>Office Supplies</c:v>
                </c:pt>
                <c:pt idx="8810">
                  <c:v>Office Supplies</c:v>
                </c:pt>
                <c:pt idx="8811">
                  <c:v>Office Supplies</c:v>
                </c:pt>
                <c:pt idx="8812">
                  <c:v>Office Supplies</c:v>
                </c:pt>
                <c:pt idx="8813">
                  <c:v>Furniture</c:v>
                </c:pt>
                <c:pt idx="8814">
                  <c:v>Technology</c:v>
                </c:pt>
                <c:pt idx="8815">
                  <c:v>Office Supplies</c:v>
                </c:pt>
                <c:pt idx="8816">
                  <c:v>Office Supplies</c:v>
                </c:pt>
                <c:pt idx="8817">
                  <c:v>Office Supplies</c:v>
                </c:pt>
                <c:pt idx="8818">
                  <c:v>Office Supplies</c:v>
                </c:pt>
                <c:pt idx="8819">
                  <c:v>Office Supplies</c:v>
                </c:pt>
                <c:pt idx="8820">
                  <c:v>Technology</c:v>
                </c:pt>
                <c:pt idx="8821">
                  <c:v>Office Supplies</c:v>
                </c:pt>
                <c:pt idx="8822">
                  <c:v>Office Supplies</c:v>
                </c:pt>
                <c:pt idx="8823">
                  <c:v>Office Supplies</c:v>
                </c:pt>
                <c:pt idx="8824">
                  <c:v>Office Supplies</c:v>
                </c:pt>
                <c:pt idx="8825">
                  <c:v>Office Supplies</c:v>
                </c:pt>
                <c:pt idx="8826">
                  <c:v>Office Supplies</c:v>
                </c:pt>
                <c:pt idx="8827">
                  <c:v>Office Supplies</c:v>
                </c:pt>
                <c:pt idx="8828">
                  <c:v>Office Supplies</c:v>
                </c:pt>
                <c:pt idx="8829">
                  <c:v>Office Supplies</c:v>
                </c:pt>
                <c:pt idx="8830">
                  <c:v>Office Supplies</c:v>
                </c:pt>
                <c:pt idx="8831">
                  <c:v>Furniture</c:v>
                </c:pt>
                <c:pt idx="8832">
                  <c:v>Office Supplies</c:v>
                </c:pt>
                <c:pt idx="8833">
                  <c:v>Office Supplies</c:v>
                </c:pt>
                <c:pt idx="8834">
                  <c:v>Technology</c:v>
                </c:pt>
                <c:pt idx="8835">
                  <c:v>Office Supplies</c:v>
                </c:pt>
                <c:pt idx="8836">
                  <c:v>Office Supplies</c:v>
                </c:pt>
                <c:pt idx="8837">
                  <c:v>Office Supplies</c:v>
                </c:pt>
                <c:pt idx="8838">
                  <c:v>Office Supplies</c:v>
                </c:pt>
                <c:pt idx="8839">
                  <c:v>Office Supplies</c:v>
                </c:pt>
                <c:pt idx="8840">
                  <c:v>Technology</c:v>
                </c:pt>
                <c:pt idx="8841">
                  <c:v>Technology</c:v>
                </c:pt>
                <c:pt idx="8842">
                  <c:v>Technology</c:v>
                </c:pt>
                <c:pt idx="8843">
                  <c:v>Office Supplies</c:v>
                </c:pt>
                <c:pt idx="8844">
                  <c:v>Office Supplies</c:v>
                </c:pt>
                <c:pt idx="8845">
                  <c:v>Office Supplies</c:v>
                </c:pt>
                <c:pt idx="8846">
                  <c:v>Office Supplies</c:v>
                </c:pt>
                <c:pt idx="8847">
                  <c:v>Office Supplies</c:v>
                </c:pt>
                <c:pt idx="8848">
                  <c:v>Technology</c:v>
                </c:pt>
                <c:pt idx="8849">
                  <c:v>Furniture</c:v>
                </c:pt>
                <c:pt idx="8850">
                  <c:v>Office Supplies</c:v>
                </c:pt>
                <c:pt idx="8851">
                  <c:v>Office Supplies</c:v>
                </c:pt>
                <c:pt idx="8852">
                  <c:v>Office Supplies</c:v>
                </c:pt>
                <c:pt idx="8853">
                  <c:v>Office Supplies</c:v>
                </c:pt>
                <c:pt idx="8854">
                  <c:v>Technology</c:v>
                </c:pt>
                <c:pt idx="8855">
                  <c:v>Office Supplies</c:v>
                </c:pt>
                <c:pt idx="8856">
                  <c:v>Technology</c:v>
                </c:pt>
                <c:pt idx="8857">
                  <c:v>Technology</c:v>
                </c:pt>
                <c:pt idx="8858">
                  <c:v>Office Supplies</c:v>
                </c:pt>
                <c:pt idx="8859">
                  <c:v>Technology</c:v>
                </c:pt>
                <c:pt idx="8860">
                  <c:v>Office Supplies</c:v>
                </c:pt>
                <c:pt idx="8861">
                  <c:v>Furniture</c:v>
                </c:pt>
                <c:pt idx="8862">
                  <c:v>Office Supplies</c:v>
                </c:pt>
                <c:pt idx="8863">
                  <c:v>Office Supplies</c:v>
                </c:pt>
                <c:pt idx="8864">
                  <c:v>Office Supplies</c:v>
                </c:pt>
                <c:pt idx="8865">
                  <c:v>Office Supplies</c:v>
                </c:pt>
                <c:pt idx="8866">
                  <c:v>Furniture</c:v>
                </c:pt>
                <c:pt idx="8867">
                  <c:v>Technology</c:v>
                </c:pt>
                <c:pt idx="8868">
                  <c:v>Technology</c:v>
                </c:pt>
                <c:pt idx="8869">
                  <c:v>Office Supplies</c:v>
                </c:pt>
                <c:pt idx="8870">
                  <c:v>Furniture</c:v>
                </c:pt>
                <c:pt idx="8871">
                  <c:v>Office Supplies</c:v>
                </c:pt>
                <c:pt idx="8872">
                  <c:v>Technology</c:v>
                </c:pt>
                <c:pt idx="8873">
                  <c:v>Office Supplies</c:v>
                </c:pt>
                <c:pt idx="8874">
                  <c:v>Office Supplies</c:v>
                </c:pt>
                <c:pt idx="8875">
                  <c:v>Office Supplies</c:v>
                </c:pt>
                <c:pt idx="8876">
                  <c:v>Office Supplies</c:v>
                </c:pt>
                <c:pt idx="8877">
                  <c:v>Technology</c:v>
                </c:pt>
                <c:pt idx="8878">
                  <c:v>Office Supplies</c:v>
                </c:pt>
                <c:pt idx="8879">
                  <c:v>Office Supplies</c:v>
                </c:pt>
                <c:pt idx="8880">
                  <c:v>Technology</c:v>
                </c:pt>
                <c:pt idx="8881">
                  <c:v>Technology</c:v>
                </c:pt>
                <c:pt idx="8882">
                  <c:v>Technology</c:v>
                </c:pt>
                <c:pt idx="8883">
                  <c:v>Office Supplies</c:v>
                </c:pt>
                <c:pt idx="8884">
                  <c:v>Office Supplies</c:v>
                </c:pt>
                <c:pt idx="8885">
                  <c:v>Office Supplies</c:v>
                </c:pt>
                <c:pt idx="8886">
                  <c:v>Office Supplies</c:v>
                </c:pt>
                <c:pt idx="8887">
                  <c:v>Office Supplies</c:v>
                </c:pt>
                <c:pt idx="8888">
                  <c:v>Furniture</c:v>
                </c:pt>
                <c:pt idx="8889">
                  <c:v>Technology</c:v>
                </c:pt>
                <c:pt idx="8890">
                  <c:v>Office Supplies</c:v>
                </c:pt>
                <c:pt idx="8891">
                  <c:v>Furniture</c:v>
                </c:pt>
                <c:pt idx="8892">
                  <c:v>Furniture</c:v>
                </c:pt>
                <c:pt idx="8893">
                  <c:v>Furniture</c:v>
                </c:pt>
                <c:pt idx="8894">
                  <c:v>Furniture</c:v>
                </c:pt>
                <c:pt idx="8895">
                  <c:v>Office Supplies</c:v>
                </c:pt>
                <c:pt idx="8896">
                  <c:v>Technology</c:v>
                </c:pt>
                <c:pt idx="8897">
                  <c:v>Office Supplies</c:v>
                </c:pt>
                <c:pt idx="8898">
                  <c:v>Technology</c:v>
                </c:pt>
                <c:pt idx="8899">
                  <c:v>Office Supplies</c:v>
                </c:pt>
                <c:pt idx="8900">
                  <c:v>Furniture</c:v>
                </c:pt>
                <c:pt idx="8901">
                  <c:v>Office Supplies</c:v>
                </c:pt>
                <c:pt idx="8902">
                  <c:v>Furniture</c:v>
                </c:pt>
                <c:pt idx="8903">
                  <c:v>Office Supplies</c:v>
                </c:pt>
                <c:pt idx="8904">
                  <c:v>Office Supplies</c:v>
                </c:pt>
                <c:pt idx="8905">
                  <c:v>Technology</c:v>
                </c:pt>
                <c:pt idx="8906">
                  <c:v>Office Supplies</c:v>
                </c:pt>
                <c:pt idx="8907">
                  <c:v>Technology</c:v>
                </c:pt>
                <c:pt idx="8908">
                  <c:v>Office Supplies</c:v>
                </c:pt>
                <c:pt idx="8909">
                  <c:v>Office Supplies</c:v>
                </c:pt>
                <c:pt idx="8910">
                  <c:v>Technology</c:v>
                </c:pt>
                <c:pt idx="8911">
                  <c:v>Technology</c:v>
                </c:pt>
                <c:pt idx="8912">
                  <c:v>Office Supplies</c:v>
                </c:pt>
                <c:pt idx="8913">
                  <c:v>Office Supplies</c:v>
                </c:pt>
                <c:pt idx="8914">
                  <c:v>Office Supplies</c:v>
                </c:pt>
                <c:pt idx="8915">
                  <c:v>Office Supplies</c:v>
                </c:pt>
                <c:pt idx="8916">
                  <c:v>Office Supplies</c:v>
                </c:pt>
                <c:pt idx="8917">
                  <c:v>Office Supplies</c:v>
                </c:pt>
                <c:pt idx="8918">
                  <c:v>Office Supplies</c:v>
                </c:pt>
                <c:pt idx="8919">
                  <c:v>Furniture</c:v>
                </c:pt>
                <c:pt idx="8920">
                  <c:v>Technology</c:v>
                </c:pt>
                <c:pt idx="8921">
                  <c:v>Technology</c:v>
                </c:pt>
                <c:pt idx="8922">
                  <c:v>Furniture</c:v>
                </c:pt>
                <c:pt idx="8923">
                  <c:v>Office Supplies</c:v>
                </c:pt>
                <c:pt idx="8924">
                  <c:v>Technology</c:v>
                </c:pt>
                <c:pt idx="8925">
                  <c:v>Office Supplies</c:v>
                </c:pt>
                <c:pt idx="8926">
                  <c:v>Furniture</c:v>
                </c:pt>
                <c:pt idx="8927">
                  <c:v>Office Supplies</c:v>
                </c:pt>
                <c:pt idx="8928">
                  <c:v>Furniture</c:v>
                </c:pt>
                <c:pt idx="8929">
                  <c:v>Furniture</c:v>
                </c:pt>
                <c:pt idx="8930">
                  <c:v>Technology</c:v>
                </c:pt>
                <c:pt idx="8931">
                  <c:v>Furniture</c:v>
                </c:pt>
                <c:pt idx="8932">
                  <c:v>Technology</c:v>
                </c:pt>
                <c:pt idx="8933">
                  <c:v>Furniture</c:v>
                </c:pt>
                <c:pt idx="8934">
                  <c:v>Office Supplies</c:v>
                </c:pt>
                <c:pt idx="8935">
                  <c:v>Technology</c:v>
                </c:pt>
                <c:pt idx="8936">
                  <c:v>Office Supplies</c:v>
                </c:pt>
                <c:pt idx="8937">
                  <c:v>Technology</c:v>
                </c:pt>
                <c:pt idx="8938">
                  <c:v>Office Supplies</c:v>
                </c:pt>
                <c:pt idx="8939">
                  <c:v>Office Supplies</c:v>
                </c:pt>
                <c:pt idx="8940">
                  <c:v>Office Supplies</c:v>
                </c:pt>
                <c:pt idx="8941">
                  <c:v>Office Supplies</c:v>
                </c:pt>
                <c:pt idx="8942">
                  <c:v>Technology</c:v>
                </c:pt>
                <c:pt idx="8943">
                  <c:v>Furniture</c:v>
                </c:pt>
                <c:pt idx="8944">
                  <c:v>Office Supplies</c:v>
                </c:pt>
                <c:pt idx="8945">
                  <c:v>Office Supplies</c:v>
                </c:pt>
                <c:pt idx="8946">
                  <c:v>Office Supplies</c:v>
                </c:pt>
                <c:pt idx="8947">
                  <c:v>Office Supplies</c:v>
                </c:pt>
                <c:pt idx="8948">
                  <c:v>Office Supplies</c:v>
                </c:pt>
                <c:pt idx="8949">
                  <c:v>Furniture</c:v>
                </c:pt>
                <c:pt idx="8950">
                  <c:v>Technology</c:v>
                </c:pt>
                <c:pt idx="8951">
                  <c:v>Office Supplies</c:v>
                </c:pt>
                <c:pt idx="8952">
                  <c:v>Office Supplies</c:v>
                </c:pt>
                <c:pt idx="8953">
                  <c:v>Office Supplies</c:v>
                </c:pt>
                <c:pt idx="8954">
                  <c:v>Furniture</c:v>
                </c:pt>
                <c:pt idx="8955">
                  <c:v>Office Supplies</c:v>
                </c:pt>
                <c:pt idx="8956">
                  <c:v>Furniture</c:v>
                </c:pt>
                <c:pt idx="8957">
                  <c:v>Technology</c:v>
                </c:pt>
                <c:pt idx="8958">
                  <c:v>Technology</c:v>
                </c:pt>
                <c:pt idx="8959">
                  <c:v>Office Supplies</c:v>
                </c:pt>
                <c:pt idx="8960">
                  <c:v>Furniture</c:v>
                </c:pt>
                <c:pt idx="8961">
                  <c:v>Office Supplies</c:v>
                </c:pt>
                <c:pt idx="8962">
                  <c:v>Furniture</c:v>
                </c:pt>
                <c:pt idx="8963">
                  <c:v>Technology</c:v>
                </c:pt>
                <c:pt idx="8964">
                  <c:v>Furniture</c:v>
                </c:pt>
                <c:pt idx="8965">
                  <c:v>Office Supplies</c:v>
                </c:pt>
                <c:pt idx="8966">
                  <c:v>Technology</c:v>
                </c:pt>
                <c:pt idx="8967">
                  <c:v>Furniture</c:v>
                </c:pt>
                <c:pt idx="8968">
                  <c:v>Office Supplies</c:v>
                </c:pt>
                <c:pt idx="8969">
                  <c:v>Office Supplies</c:v>
                </c:pt>
                <c:pt idx="8970">
                  <c:v>Technology</c:v>
                </c:pt>
                <c:pt idx="8971">
                  <c:v>Furniture</c:v>
                </c:pt>
                <c:pt idx="8972">
                  <c:v>Technology</c:v>
                </c:pt>
                <c:pt idx="8973">
                  <c:v>Furniture</c:v>
                </c:pt>
                <c:pt idx="8974">
                  <c:v>Office Supplies</c:v>
                </c:pt>
                <c:pt idx="8975">
                  <c:v>Office Supplies</c:v>
                </c:pt>
                <c:pt idx="8976">
                  <c:v>Furniture</c:v>
                </c:pt>
                <c:pt idx="8977">
                  <c:v>Office Supplies</c:v>
                </c:pt>
                <c:pt idx="8978">
                  <c:v>Office Supplies</c:v>
                </c:pt>
                <c:pt idx="8979">
                  <c:v>Office Supplies</c:v>
                </c:pt>
                <c:pt idx="8980">
                  <c:v>Office Supplies</c:v>
                </c:pt>
                <c:pt idx="8981">
                  <c:v>Office Supplies</c:v>
                </c:pt>
                <c:pt idx="8982">
                  <c:v>Office Supplies</c:v>
                </c:pt>
                <c:pt idx="8983">
                  <c:v>Furniture</c:v>
                </c:pt>
                <c:pt idx="8984">
                  <c:v>Furniture</c:v>
                </c:pt>
                <c:pt idx="8985">
                  <c:v>Furniture</c:v>
                </c:pt>
                <c:pt idx="8986">
                  <c:v>Office Supplies</c:v>
                </c:pt>
                <c:pt idx="8987">
                  <c:v>Technology</c:v>
                </c:pt>
                <c:pt idx="8988">
                  <c:v>Office Supplies</c:v>
                </c:pt>
                <c:pt idx="8989">
                  <c:v>Furniture</c:v>
                </c:pt>
                <c:pt idx="8990">
                  <c:v>Technology</c:v>
                </c:pt>
                <c:pt idx="8991">
                  <c:v>Technology</c:v>
                </c:pt>
                <c:pt idx="8992">
                  <c:v>Technology</c:v>
                </c:pt>
                <c:pt idx="8993">
                  <c:v>Furniture</c:v>
                </c:pt>
                <c:pt idx="8994">
                  <c:v>Office Supplies</c:v>
                </c:pt>
                <c:pt idx="8995">
                  <c:v>Office Supplies</c:v>
                </c:pt>
                <c:pt idx="8996">
                  <c:v>Technology</c:v>
                </c:pt>
                <c:pt idx="8997">
                  <c:v>Office Supplies</c:v>
                </c:pt>
                <c:pt idx="8998">
                  <c:v>Office Supplies</c:v>
                </c:pt>
                <c:pt idx="8999">
                  <c:v>Furniture</c:v>
                </c:pt>
                <c:pt idx="9000">
                  <c:v>Office Supplies</c:v>
                </c:pt>
                <c:pt idx="9001">
                  <c:v>Technology</c:v>
                </c:pt>
                <c:pt idx="9002">
                  <c:v>Office Supplies</c:v>
                </c:pt>
                <c:pt idx="9003">
                  <c:v>Technology</c:v>
                </c:pt>
                <c:pt idx="9004">
                  <c:v>Office Supplies</c:v>
                </c:pt>
                <c:pt idx="9005">
                  <c:v>Office Supplies</c:v>
                </c:pt>
                <c:pt idx="9006">
                  <c:v>Office Supplies</c:v>
                </c:pt>
                <c:pt idx="9007">
                  <c:v>Office Supplies</c:v>
                </c:pt>
                <c:pt idx="9008">
                  <c:v>Furniture</c:v>
                </c:pt>
                <c:pt idx="9009">
                  <c:v>Office Supplies</c:v>
                </c:pt>
                <c:pt idx="9010">
                  <c:v>Office Supplies</c:v>
                </c:pt>
                <c:pt idx="9011">
                  <c:v>Technology</c:v>
                </c:pt>
                <c:pt idx="9012">
                  <c:v>Furniture</c:v>
                </c:pt>
                <c:pt idx="9013">
                  <c:v>Office Supplies</c:v>
                </c:pt>
                <c:pt idx="9014">
                  <c:v>Office Supplies</c:v>
                </c:pt>
                <c:pt idx="9015">
                  <c:v>Office Supplies</c:v>
                </c:pt>
                <c:pt idx="9016">
                  <c:v>Office Supplies</c:v>
                </c:pt>
                <c:pt idx="9017">
                  <c:v>Office Supplies</c:v>
                </c:pt>
                <c:pt idx="9018">
                  <c:v>Office Supplies</c:v>
                </c:pt>
                <c:pt idx="9019">
                  <c:v>Technology</c:v>
                </c:pt>
                <c:pt idx="9020">
                  <c:v>Furniture</c:v>
                </c:pt>
                <c:pt idx="9021">
                  <c:v>Office Supplies</c:v>
                </c:pt>
                <c:pt idx="9022">
                  <c:v>Furniture</c:v>
                </c:pt>
                <c:pt idx="9023">
                  <c:v>Furniture</c:v>
                </c:pt>
                <c:pt idx="9024">
                  <c:v>Technology</c:v>
                </c:pt>
                <c:pt idx="9025">
                  <c:v>Technology</c:v>
                </c:pt>
                <c:pt idx="9026">
                  <c:v>Furniture</c:v>
                </c:pt>
                <c:pt idx="9027">
                  <c:v>Furniture</c:v>
                </c:pt>
                <c:pt idx="9028">
                  <c:v>Furniture</c:v>
                </c:pt>
                <c:pt idx="9029">
                  <c:v>Office Supplies</c:v>
                </c:pt>
                <c:pt idx="9030">
                  <c:v>Office Supplies</c:v>
                </c:pt>
                <c:pt idx="9031">
                  <c:v>Furniture</c:v>
                </c:pt>
                <c:pt idx="9032">
                  <c:v>Furniture</c:v>
                </c:pt>
                <c:pt idx="9033">
                  <c:v>Office Supplies</c:v>
                </c:pt>
                <c:pt idx="9034">
                  <c:v>Office Supplies</c:v>
                </c:pt>
                <c:pt idx="9035">
                  <c:v>Technology</c:v>
                </c:pt>
                <c:pt idx="9036">
                  <c:v>Office Supplies</c:v>
                </c:pt>
                <c:pt idx="9037">
                  <c:v>Office Supplies</c:v>
                </c:pt>
                <c:pt idx="9038">
                  <c:v>Technology</c:v>
                </c:pt>
                <c:pt idx="9039">
                  <c:v>Office Supplies</c:v>
                </c:pt>
                <c:pt idx="9040">
                  <c:v>Furniture</c:v>
                </c:pt>
                <c:pt idx="9041">
                  <c:v>Furniture</c:v>
                </c:pt>
                <c:pt idx="9042">
                  <c:v>Office Supplies</c:v>
                </c:pt>
                <c:pt idx="9043">
                  <c:v>Technology</c:v>
                </c:pt>
                <c:pt idx="9044">
                  <c:v>Office Supplies</c:v>
                </c:pt>
                <c:pt idx="9045">
                  <c:v>Technology</c:v>
                </c:pt>
                <c:pt idx="9046">
                  <c:v>Technology</c:v>
                </c:pt>
                <c:pt idx="9047">
                  <c:v>Office Supplies</c:v>
                </c:pt>
                <c:pt idx="9048">
                  <c:v>Office Supplies</c:v>
                </c:pt>
                <c:pt idx="9049">
                  <c:v>Office Supplies</c:v>
                </c:pt>
                <c:pt idx="9050">
                  <c:v>Office Supplies</c:v>
                </c:pt>
                <c:pt idx="9051">
                  <c:v>Office Supplies</c:v>
                </c:pt>
                <c:pt idx="9052">
                  <c:v>Office Supplies</c:v>
                </c:pt>
                <c:pt idx="9053">
                  <c:v>Technology</c:v>
                </c:pt>
                <c:pt idx="9054">
                  <c:v>Office Supplies</c:v>
                </c:pt>
                <c:pt idx="9055">
                  <c:v>Technology</c:v>
                </c:pt>
                <c:pt idx="9056">
                  <c:v>Furniture</c:v>
                </c:pt>
                <c:pt idx="9057">
                  <c:v>Furniture</c:v>
                </c:pt>
                <c:pt idx="9058">
                  <c:v>Furniture</c:v>
                </c:pt>
                <c:pt idx="9059">
                  <c:v>Furniture</c:v>
                </c:pt>
                <c:pt idx="9060">
                  <c:v>Office Supplies</c:v>
                </c:pt>
                <c:pt idx="9061">
                  <c:v>Office Supplies</c:v>
                </c:pt>
                <c:pt idx="9062">
                  <c:v>Office Supplies</c:v>
                </c:pt>
                <c:pt idx="9063">
                  <c:v>Office Supplies</c:v>
                </c:pt>
                <c:pt idx="9064">
                  <c:v>Office Supplies</c:v>
                </c:pt>
                <c:pt idx="9065">
                  <c:v>Office Supplies</c:v>
                </c:pt>
                <c:pt idx="9066">
                  <c:v>Technology</c:v>
                </c:pt>
                <c:pt idx="9067">
                  <c:v>Technology</c:v>
                </c:pt>
                <c:pt idx="9068">
                  <c:v>Furniture</c:v>
                </c:pt>
                <c:pt idx="9069">
                  <c:v>Office Supplies</c:v>
                </c:pt>
                <c:pt idx="9070">
                  <c:v>Furniture</c:v>
                </c:pt>
                <c:pt idx="9071">
                  <c:v>Office Supplies</c:v>
                </c:pt>
                <c:pt idx="9072">
                  <c:v>Office Supplies</c:v>
                </c:pt>
                <c:pt idx="9073">
                  <c:v>Technology</c:v>
                </c:pt>
                <c:pt idx="9074">
                  <c:v>Office Supplies</c:v>
                </c:pt>
                <c:pt idx="9075">
                  <c:v>Office Supplies</c:v>
                </c:pt>
                <c:pt idx="9076">
                  <c:v>Office Supplies</c:v>
                </c:pt>
                <c:pt idx="9077">
                  <c:v>Technology</c:v>
                </c:pt>
                <c:pt idx="9078">
                  <c:v>Furniture</c:v>
                </c:pt>
                <c:pt idx="9079">
                  <c:v>Office Supplies</c:v>
                </c:pt>
                <c:pt idx="9080">
                  <c:v>Technology</c:v>
                </c:pt>
                <c:pt idx="9081">
                  <c:v>Office Supplies</c:v>
                </c:pt>
                <c:pt idx="9082">
                  <c:v>Office Supplies</c:v>
                </c:pt>
                <c:pt idx="9083">
                  <c:v>Office Supplies</c:v>
                </c:pt>
                <c:pt idx="9084">
                  <c:v>Office Supplies</c:v>
                </c:pt>
                <c:pt idx="9085">
                  <c:v>Office Supplies</c:v>
                </c:pt>
                <c:pt idx="9086">
                  <c:v>Office Supplies</c:v>
                </c:pt>
                <c:pt idx="9087">
                  <c:v>Furniture</c:v>
                </c:pt>
                <c:pt idx="9088">
                  <c:v>Technology</c:v>
                </c:pt>
                <c:pt idx="9089">
                  <c:v>Office Supplies</c:v>
                </c:pt>
                <c:pt idx="9090">
                  <c:v>Office Supplies</c:v>
                </c:pt>
                <c:pt idx="9091">
                  <c:v>Office Supplies</c:v>
                </c:pt>
                <c:pt idx="9092">
                  <c:v>Furniture</c:v>
                </c:pt>
                <c:pt idx="9093">
                  <c:v>Technology</c:v>
                </c:pt>
                <c:pt idx="9094">
                  <c:v>Office Supplies</c:v>
                </c:pt>
                <c:pt idx="9095">
                  <c:v>Technology</c:v>
                </c:pt>
                <c:pt idx="9096">
                  <c:v>Office Supplies</c:v>
                </c:pt>
                <c:pt idx="9097">
                  <c:v>Office Supplies</c:v>
                </c:pt>
                <c:pt idx="9098">
                  <c:v>Technology</c:v>
                </c:pt>
                <c:pt idx="9099">
                  <c:v>Office Supplies</c:v>
                </c:pt>
                <c:pt idx="9100">
                  <c:v>Technology</c:v>
                </c:pt>
                <c:pt idx="9101">
                  <c:v>Office Supplies</c:v>
                </c:pt>
                <c:pt idx="9102">
                  <c:v>Office Supplies</c:v>
                </c:pt>
                <c:pt idx="9103">
                  <c:v>Furniture</c:v>
                </c:pt>
                <c:pt idx="9104">
                  <c:v>Office Supplies</c:v>
                </c:pt>
                <c:pt idx="9105">
                  <c:v>Office Supplies</c:v>
                </c:pt>
                <c:pt idx="9106">
                  <c:v>Technology</c:v>
                </c:pt>
                <c:pt idx="9107">
                  <c:v>Office Supplies</c:v>
                </c:pt>
                <c:pt idx="9108">
                  <c:v>Office Supplies</c:v>
                </c:pt>
                <c:pt idx="9109">
                  <c:v>Technology</c:v>
                </c:pt>
                <c:pt idx="9110">
                  <c:v>Office Supplies</c:v>
                </c:pt>
                <c:pt idx="9111">
                  <c:v>Technology</c:v>
                </c:pt>
                <c:pt idx="9112">
                  <c:v>Office Supplies</c:v>
                </c:pt>
                <c:pt idx="9113">
                  <c:v>Office Supplies</c:v>
                </c:pt>
                <c:pt idx="9114">
                  <c:v>Technology</c:v>
                </c:pt>
                <c:pt idx="9115">
                  <c:v>Technology</c:v>
                </c:pt>
                <c:pt idx="9116">
                  <c:v>Furniture</c:v>
                </c:pt>
                <c:pt idx="9117">
                  <c:v>Furniture</c:v>
                </c:pt>
                <c:pt idx="9118">
                  <c:v>Office Supplies</c:v>
                </c:pt>
                <c:pt idx="9119">
                  <c:v>Office Supplies</c:v>
                </c:pt>
                <c:pt idx="9120">
                  <c:v>Office Supplies</c:v>
                </c:pt>
                <c:pt idx="9121">
                  <c:v>Office Supplies</c:v>
                </c:pt>
                <c:pt idx="9122">
                  <c:v>Office Supplies</c:v>
                </c:pt>
                <c:pt idx="9123">
                  <c:v>Office Supplies</c:v>
                </c:pt>
                <c:pt idx="9124">
                  <c:v>Furniture</c:v>
                </c:pt>
                <c:pt idx="9125">
                  <c:v>Furniture</c:v>
                </c:pt>
                <c:pt idx="9126">
                  <c:v>Office Supplies</c:v>
                </c:pt>
                <c:pt idx="9127">
                  <c:v>Office Supplies</c:v>
                </c:pt>
                <c:pt idx="9128">
                  <c:v>Office Supplies</c:v>
                </c:pt>
                <c:pt idx="9129">
                  <c:v>Furniture</c:v>
                </c:pt>
                <c:pt idx="9130">
                  <c:v>Office Supplies</c:v>
                </c:pt>
                <c:pt idx="9131">
                  <c:v>Furniture</c:v>
                </c:pt>
                <c:pt idx="9132">
                  <c:v>Office Supplies</c:v>
                </c:pt>
                <c:pt idx="9133">
                  <c:v>Technology</c:v>
                </c:pt>
                <c:pt idx="9134">
                  <c:v>Office Supplies</c:v>
                </c:pt>
                <c:pt idx="9135">
                  <c:v>Office Supplies</c:v>
                </c:pt>
                <c:pt idx="9136">
                  <c:v>Office Supplies</c:v>
                </c:pt>
                <c:pt idx="9137">
                  <c:v>Office Supplies</c:v>
                </c:pt>
                <c:pt idx="9138">
                  <c:v>Technology</c:v>
                </c:pt>
                <c:pt idx="9139">
                  <c:v>Technology</c:v>
                </c:pt>
                <c:pt idx="9140">
                  <c:v>Technology</c:v>
                </c:pt>
                <c:pt idx="9141">
                  <c:v>Technology</c:v>
                </c:pt>
                <c:pt idx="9142">
                  <c:v>Office Supplies</c:v>
                </c:pt>
                <c:pt idx="9143">
                  <c:v>Technology</c:v>
                </c:pt>
                <c:pt idx="9144">
                  <c:v>Office Supplies</c:v>
                </c:pt>
                <c:pt idx="9145">
                  <c:v>Office Supplies</c:v>
                </c:pt>
                <c:pt idx="9146">
                  <c:v>Technology</c:v>
                </c:pt>
                <c:pt idx="9147">
                  <c:v>Office Supplies</c:v>
                </c:pt>
                <c:pt idx="9148">
                  <c:v>Office Supplies</c:v>
                </c:pt>
                <c:pt idx="9149">
                  <c:v>Office Supplies</c:v>
                </c:pt>
                <c:pt idx="9150">
                  <c:v>Office Supplies</c:v>
                </c:pt>
                <c:pt idx="9151">
                  <c:v>Office Supplies</c:v>
                </c:pt>
                <c:pt idx="9152">
                  <c:v>Technology</c:v>
                </c:pt>
                <c:pt idx="9153">
                  <c:v>Office Supplies</c:v>
                </c:pt>
                <c:pt idx="9154">
                  <c:v>Furniture</c:v>
                </c:pt>
                <c:pt idx="9155">
                  <c:v>Office Supplies</c:v>
                </c:pt>
                <c:pt idx="9156">
                  <c:v>Office Supplies</c:v>
                </c:pt>
                <c:pt idx="9157">
                  <c:v>Office Supplies</c:v>
                </c:pt>
                <c:pt idx="9158">
                  <c:v>Technology</c:v>
                </c:pt>
                <c:pt idx="9159">
                  <c:v>Office Supplies</c:v>
                </c:pt>
                <c:pt idx="9160">
                  <c:v>Office Supplies</c:v>
                </c:pt>
                <c:pt idx="9161">
                  <c:v>Furniture</c:v>
                </c:pt>
                <c:pt idx="9162">
                  <c:v>Furniture</c:v>
                </c:pt>
                <c:pt idx="9163">
                  <c:v>Technology</c:v>
                </c:pt>
                <c:pt idx="9164">
                  <c:v>Office Supplies</c:v>
                </c:pt>
                <c:pt idx="9165">
                  <c:v>Technology</c:v>
                </c:pt>
                <c:pt idx="9166">
                  <c:v>Office Supplies</c:v>
                </c:pt>
                <c:pt idx="9167">
                  <c:v>Office Supplies</c:v>
                </c:pt>
                <c:pt idx="9168">
                  <c:v>Office Supplies</c:v>
                </c:pt>
                <c:pt idx="9169">
                  <c:v>Office Supplies</c:v>
                </c:pt>
                <c:pt idx="9170">
                  <c:v>Furniture</c:v>
                </c:pt>
                <c:pt idx="9171">
                  <c:v>Office Supplies</c:v>
                </c:pt>
                <c:pt idx="9172">
                  <c:v>Office Supplies</c:v>
                </c:pt>
                <c:pt idx="9173">
                  <c:v>Office Supplies</c:v>
                </c:pt>
                <c:pt idx="9174">
                  <c:v>Technology</c:v>
                </c:pt>
                <c:pt idx="9175">
                  <c:v>Office Supplies</c:v>
                </c:pt>
                <c:pt idx="9176">
                  <c:v>Office Supplies</c:v>
                </c:pt>
                <c:pt idx="9177">
                  <c:v>Technology</c:v>
                </c:pt>
                <c:pt idx="9178">
                  <c:v>Office Supplies</c:v>
                </c:pt>
                <c:pt idx="9179">
                  <c:v>Technology</c:v>
                </c:pt>
                <c:pt idx="9180">
                  <c:v>Office Supplies</c:v>
                </c:pt>
                <c:pt idx="9181">
                  <c:v>Office Supplies</c:v>
                </c:pt>
                <c:pt idx="9182">
                  <c:v>Technology</c:v>
                </c:pt>
                <c:pt idx="9183">
                  <c:v>Office Supplies</c:v>
                </c:pt>
                <c:pt idx="9184">
                  <c:v>Furniture</c:v>
                </c:pt>
                <c:pt idx="9185">
                  <c:v>Furniture</c:v>
                </c:pt>
                <c:pt idx="9186">
                  <c:v>Office Supplies</c:v>
                </c:pt>
                <c:pt idx="9187">
                  <c:v>Office Supplies</c:v>
                </c:pt>
                <c:pt idx="9188">
                  <c:v>Technology</c:v>
                </c:pt>
                <c:pt idx="9189">
                  <c:v>Office Supplies</c:v>
                </c:pt>
                <c:pt idx="9190">
                  <c:v>Office Supplies</c:v>
                </c:pt>
                <c:pt idx="9191">
                  <c:v>Office Supplies</c:v>
                </c:pt>
                <c:pt idx="9192">
                  <c:v>Office Supplies</c:v>
                </c:pt>
                <c:pt idx="9193">
                  <c:v>Technology</c:v>
                </c:pt>
                <c:pt idx="9194">
                  <c:v>Office Supplies</c:v>
                </c:pt>
                <c:pt idx="9195">
                  <c:v>Technology</c:v>
                </c:pt>
                <c:pt idx="9196">
                  <c:v>Office Supplies</c:v>
                </c:pt>
                <c:pt idx="9197">
                  <c:v>Technology</c:v>
                </c:pt>
                <c:pt idx="9198">
                  <c:v>Office Supplies</c:v>
                </c:pt>
                <c:pt idx="9199">
                  <c:v>Furniture</c:v>
                </c:pt>
                <c:pt idx="9200">
                  <c:v>Furniture</c:v>
                </c:pt>
                <c:pt idx="9201">
                  <c:v>Office Supplies</c:v>
                </c:pt>
                <c:pt idx="9202">
                  <c:v>Office Supplies</c:v>
                </c:pt>
                <c:pt idx="9203">
                  <c:v>Office Supplies</c:v>
                </c:pt>
                <c:pt idx="9204">
                  <c:v>Office Supplies</c:v>
                </c:pt>
                <c:pt idx="9205">
                  <c:v>Office Supplies</c:v>
                </c:pt>
                <c:pt idx="9206">
                  <c:v>Office Supplies</c:v>
                </c:pt>
                <c:pt idx="9207">
                  <c:v>Technology</c:v>
                </c:pt>
                <c:pt idx="9208">
                  <c:v>Office Supplies</c:v>
                </c:pt>
                <c:pt idx="9209">
                  <c:v>Office Supplies</c:v>
                </c:pt>
                <c:pt idx="9210">
                  <c:v>Office Supplies</c:v>
                </c:pt>
                <c:pt idx="9211">
                  <c:v>Office Supplies</c:v>
                </c:pt>
                <c:pt idx="9212">
                  <c:v>Furniture</c:v>
                </c:pt>
                <c:pt idx="9213">
                  <c:v>Furniture</c:v>
                </c:pt>
                <c:pt idx="9214">
                  <c:v>Office Supplies</c:v>
                </c:pt>
                <c:pt idx="9215">
                  <c:v>Office Supplies</c:v>
                </c:pt>
                <c:pt idx="9216">
                  <c:v>Office Supplies</c:v>
                </c:pt>
                <c:pt idx="9217">
                  <c:v>Office Supplies</c:v>
                </c:pt>
                <c:pt idx="9218">
                  <c:v>Office Supplies</c:v>
                </c:pt>
                <c:pt idx="9219">
                  <c:v>Furniture</c:v>
                </c:pt>
                <c:pt idx="9220">
                  <c:v>Office Supplies</c:v>
                </c:pt>
                <c:pt idx="9221">
                  <c:v>Furniture</c:v>
                </c:pt>
                <c:pt idx="9222">
                  <c:v>Office Supplies</c:v>
                </c:pt>
                <c:pt idx="9223">
                  <c:v>Office Supplies</c:v>
                </c:pt>
                <c:pt idx="9224">
                  <c:v>Office Supplies</c:v>
                </c:pt>
                <c:pt idx="9225">
                  <c:v>Office Supplies</c:v>
                </c:pt>
                <c:pt idx="9226">
                  <c:v>Office Supplies</c:v>
                </c:pt>
                <c:pt idx="9227">
                  <c:v>Office Supplies</c:v>
                </c:pt>
                <c:pt idx="9228">
                  <c:v>Office Supplies</c:v>
                </c:pt>
                <c:pt idx="9229">
                  <c:v>Office Supplies</c:v>
                </c:pt>
                <c:pt idx="9230">
                  <c:v>Office Supplies</c:v>
                </c:pt>
                <c:pt idx="9231">
                  <c:v>Office Supplies</c:v>
                </c:pt>
                <c:pt idx="9232">
                  <c:v>Furniture</c:v>
                </c:pt>
                <c:pt idx="9233">
                  <c:v>Office Supplies</c:v>
                </c:pt>
                <c:pt idx="9234">
                  <c:v>Technology</c:v>
                </c:pt>
                <c:pt idx="9235">
                  <c:v>Office Supplies</c:v>
                </c:pt>
                <c:pt idx="9236">
                  <c:v>Furniture</c:v>
                </c:pt>
                <c:pt idx="9237">
                  <c:v>Office Supplies</c:v>
                </c:pt>
                <c:pt idx="9238">
                  <c:v>Furniture</c:v>
                </c:pt>
                <c:pt idx="9239">
                  <c:v>Office Supplies</c:v>
                </c:pt>
                <c:pt idx="9240">
                  <c:v>Office Supplies</c:v>
                </c:pt>
                <c:pt idx="9241">
                  <c:v>Office Supplies</c:v>
                </c:pt>
                <c:pt idx="9242">
                  <c:v>Office Supplies</c:v>
                </c:pt>
                <c:pt idx="9243">
                  <c:v>Furniture</c:v>
                </c:pt>
                <c:pt idx="9244">
                  <c:v>Office Supplies</c:v>
                </c:pt>
                <c:pt idx="9245">
                  <c:v>Office Supplies</c:v>
                </c:pt>
                <c:pt idx="9246">
                  <c:v>Office Supplies</c:v>
                </c:pt>
                <c:pt idx="9247">
                  <c:v>Office Supplies</c:v>
                </c:pt>
                <c:pt idx="9248">
                  <c:v>Office Supplies</c:v>
                </c:pt>
                <c:pt idx="9249">
                  <c:v>Technology</c:v>
                </c:pt>
                <c:pt idx="9250">
                  <c:v>Office Supplies</c:v>
                </c:pt>
                <c:pt idx="9251">
                  <c:v>Office Supplies</c:v>
                </c:pt>
                <c:pt idx="9252">
                  <c:v>Technology</c:v>
                </c:pt>
                <c:pt idx="9253">
                  <c:v>Office Supplies</c:v>
                </c:pt>
                <c:pt idx="9254">
                  <c:v>Furniture</c:v>
                </c:pt>
                <c:pt idx="9255">
                  <c:v>Office Supplies</c:v>
                </c:pt>
                <c:pt idx="9256">
                  <c:v>Office Supplies</c:v>
                </c:pt>
                <c:pt idx="9257">
                  <c:v>Furniture</c:v>
                </c:pt>
                <c:pt idx="9258">
                  <c:v>Office Supplies</c:v>
                </c:pt>
                <c:pt idx="9259">
                  <c:v>Office Supplies</c:v>
                </c:pt>
                <c:pt idx="9260">
                  <c:v>Office Supplies</c:v>
                </c:pt>
                <c:pt idx="9261">
                  <c:v>Furniture</c:v>
                </c:pt>
                <c:pt idx="9262">
                  <c:v>Furniture</c:v>
                </c:pt>
                <c:pt idx="9263">
                  <c:v>Office Supplies</c:v>
                </c:pt>
                <c:pt idx="9264">
                  <c:v>Office Supplies</c:v>
                </c:pt>
                <c:pt idx="9265">
                  <c:v>Office Supplies</c:v>
                </c:pt>
                <c:pt idx="9266">
                  <c:v>Furniture</c:v>
                </c:pt>
                <c:pt idx="9267">
                  <c:v>Furniture</c:v>
                </c:pt>
                <c:pt idx="9268">
                  <c:v>Office Supplies</c:v>
                </c:pt>
                <c:pt idx="9269">
                  <c:v>Office Supplies</c:v>
                </c:pt>
                <c:pt idx="9270">
                  <c:v>Office Supplies</c:v>
                </c:pt>
                <c:pt idx="9271">
                  <c:v>Furniture</c:v>
                </c:pt>
                <c:pt idx="9272">
                  <c:v>Technology</c:v>
                </c:pt>
                <c:pt idx="9273">
                  <c:v>Office Supplies</c:v>
                </c:pt>
                <c:pt idx="9274">
                  <c:v>Office Supplies</c:v>
                </c:pt>
                <c:pt idx="9275">
                  <c:v>Office Supplies</c:v>
                </c:pt>
                <c:pt idx="9276">
                  <c:v>Technology</c:v>
                </c:pt>
                <c:pt idx="9277">
                  <c:v>Office Supplies</c:v>
                </c:pt>
                <c:pt idx="9278">
                  <c:v>Office Supplies</c:v>
                </c:pt>
                <c:pt idx="9279">
                  <c:v>Furniture</c:v>
                </c:pt>
                <c:pt idx="9280">
                  <c:v>Furniture</c:v>
                </c:pt>
                <c:pt idx="9281">
                  <c:v>Office Supplies</c:v>
                </c:pt>
                <c:pt idx="9282">
                  <c:v>Office Supplies</c:v>
                </c:pt>
                <c:pt idx="9283">
                  <c:v>Office Supplies</c:v>
                </c:pt>
                <c:pt idx="9284">
                  <c:v>Furniture</c:v>
                </c:pt>
                <c:pt idx="9285">
                  <c:v>Furniture</c:v>
                </c:pt>
                <c:pt idx="9286">
                  <c:v>Office Supplies</c:v>
                </c:pt>
                <c:pt idx="9287">
                  <c:v>Furniture</c:v>
                </c:pt>
                <c:pt idx="9288">
                  <c:v>Furniture</c:v>
                </c:pt>
                <c:pt idx="9289">
                  <c:v>Office Supplies</c:v>
                </c:pt>
                <c:pt idx="9290">
                  <c:v>Office Supplies</c:v>
                </c:pt>
                <c:pt idx="9291">
                  <c:v>Office Supplies</c:v>
                </c:pt>
                <c:pt idx="9292">
                  <c:v>Office Supplies</c:v>
                </c:pt>
                <c:pt idx="9293">
                  <c:v>Office Supplies</c:v>
                </c:pt>
                <c:pt idx="9294">
                  <c:v>Office Supplies</c:v>
                </c:pt>
                <c:pt idx="9295">
                  <c:v>Furniture</c:v>
                </c:pt>
                <c:pt idx="9296">
                  <c:v>Technology</c:v>
                </c:pt>
                <c:pt idx="9297">
                  <c:v>Technology</c:v>
                </c:pt>
                <c:pt idx="9298">
                  <c:v>Office Supplies</c:v>
                </c:pt>
                <c:pt idx="9299">
                  <c:v>Office Supplies</c:v>
                </c:pt>
                <c:pt idx="9300">
                  <c:v>Furniture</c:v>
                </c:pt>
                <c:pt idx="9301">
                  <c:v>Technology</c:v>
                </c:pt>
                <c:pt idx="9302">
                  <c:v>Office Supplies</c:v>
                </c:pt>
                <c:pt idx="9303">
                  <c:v>Office Supplies</c:v>
                </c:pt>
                <c:pt idx="9304">
                  <c:v>Office Supplies</c:v>
                </c:pt>
                <c:pt idx="9305">
                  <c:v>Office Supplies</c:v>
                </c:pt>
                <c:pt idx="9306">
                  <c:v>Office Supplies</c:v>
                </c:pt>
                <c:pt idx="9307">
                  <c:v>Office Supplies</c:v>
                </c:pt>
                <c:pt idx="9308">
                  <c:v>Technology</c:v>
                </c:pt>
                <c:pt idx="9309">
                  <c:v>Office Supplies</c:v>
                </c:pt>
                <c:pt idx="9310">
                  <c:v>Office Supplies</c:v>
                </c:pt>
                <c:pt idx="9311">
                  <c:v>Office Supplies</c:v>
                </c:pt>
                <c:pt idx="9312">
                  <c:v>Office Supplies</c:v>
                </c:pt>
                <c:pt idx="9313">
                  <c:v>Office Supplies</c:v>
                </c:pt>
                <c:pt idx="9314">
                  <c:v>Office Supplies</c:v>
                </c:pt>
                <c:pt idx="9315">
                  <c:v>Technology</c:v>
                </c:pt>
                <c:pt idx="9316">
                  <c:v>Office Supplies</c:v>
                </c:pt>
                <c:pt idx="9317">
                  <c:v>Technology</c:v>
                </c:pt>
                <c:pt idx="9318">
                  <c:v>Office Supplies</c:v>
                </c:pt>
                <c:pt idx="9319">
                  <c:v>Furniture</c:v>
                </c:pt>
                <c:pt idx="9320">
                  <c:v>Furniture</c:v>
                </c:pt>
                <c:pt idx="9321">
                  <c:v>Furniture</c:v>
                </c:pt>
                <c:pt idx="9322">
                  <c:v>Furniture</c:v>
                </c:pt>
                <c:pt idx="9323">
                  <c:v>Office Supplies</c:v>
                </c:pt>
                <c:pt idx="9324">
                  <c:v>Furniture</c:v>
                </c:pt>
                <c:pt idx="9325">
                  <c:v>Office Supplies</c:v>
                </c:pt>
                <c:pt idx="9326">
                  <c:v>Furniture</c:v>
                </c:pt>
                <c:pt idx="9327">
                  <c:v>Technology</c:v>
                </c:pt>
                <c:pt idx="9328">
                  <c:v>Office Supplies</c:v>
                </c:pt>
                <c:pt idx="9329">
                  <c:v>Office Supplies</c:v>
                </c:pt>
                <c:pt idx="9330">
                  <c:v>Office Supplies</c:v>
                </c:pt>
                <c:pt idx="9331">
                  <c:v>Technology</c:v>
                </c:pt>
                <c:pt idx="9332">
                  <c:v>Office Supplies</c:v>
                </c:pt>
                <c:pt idx="9333">
                  <c:v>Office Supplies</c:v>
                </c:pt>
                <c:pt idx="9334">
                  <c:v>Furniture</c:v>
                </c:pt>
                <c:pt idx="9335">
                  <c:v>Office Supplies</c:v>
                </c:pt>
                <c:pt idx="9336">
                  <c:v>Office Supplies</c:v>
                </c:pt>
                <c:pt idx="9337">
                  <c:v>Office Supplies</c:v>
                </c:pt>
                <c:pt idx="9338">
                  <c:v>Office Supplies</c:v>
                </c:pt>
                <c:pt idx="9339">
                  <c:v>Office Supplies</c:v>
                </c:pt>
                <c:pt idx="9340">
                  <c:v>Office Supplies</c:v>
                </c:pt>
                <c:pt idx="9341">
                  <c:v>Technology</c:v>
                </c:pt>
                <c:pt idx="9342">
                  <c:v>Office Supplies</c:v>
                </c:pt>
                <c:pt idx="9343">
                  <c:v>Furniture</c:v>
                </c:pt>
                <c:pt idx="9344">
                  <c:v>Office Supplies</c:v>
                </c:pt>
                <c:pt idx="9345">
                  <c:v>Technology</c:v>
                </c:pt>
                <c:pt idx="9346">
                  <c:v>Furniture</c:v>
                </c:pt>
                <c:pt idx="9347">
                  <c:v>Furniture</c:v>
                </c:pt>
                <c:pt idx="9348">
                  <c:v>Furniture</c:v>
                </c:pt>
                <c:pt idx="9349">
                  <c:v>Furniture</c:v>
                </c:pt>
                <c:pt idx="9350">
                  <c:v>Office Supplies</c:v>
                </c:pt>
                <c:pt idx="9351">
                  <c:v>Furniture</c:v>
                </c:pt>
                <c:pt idx="9352">
                  <c:v>Furniture</c:v>
                </c:pt>
                <c:pt idx="9353">
                  <c:v>Office Supplies</c:v>
                </c:pt>
                <c:pt idx="9354">
                  <c:v>Office Supplies</c:v>
                </c:pt>
                <c:pt idx="9355">
                  <c:v>Office Supplies</c:v>
                </c:pt>
                <c:pt idx="9356">
                  <c:v>Office Supplies</c:v>
                </c:pt>
                <c:pt idx="9357">
                  <c:v>Office Supplies</c:v>
                </c:pt>
                <c:pt idx="9358">
                  <c:v>Furniture</c:v>
                </c:pt>
                <c:pt idx="9359">
                  <c:v>Furniture</c:v>
                </c:pt>
                <c:pt idx="9360">
                  <c:v>Office Supplies</c:v>
                </c:pt>
                <c:pt idx="9361">
                  <c:v>Office Supplies</c:v>
                </c:pt>
                <c:pt idx="9362">
                  <c:v>Office Supplies</c:v>
                </c:pt>
                <c:pt idx="9363">
                  <c:v>Furniture</c:v>
                </c:pt>
                <c:pt idx="9364">
                  <c:v>Office Supplies</c:v>
                </c:pt>
                <c:pt idx="9365">
                  <c:v>Office Supplies</c:v>
                </c:pt>
                <c:pt idx="9366">
                  <c:v>Office Supplies</c:v>
                </c:pt>
                <c:pt idx="9367">
                  <c:v>Office Supplies</c:v>
                </c:pt>
                <c:pt idx="9368">
                  <c:v>Office Supplies</c:v>
                </c:pt>
                <c:pt idx="9369">
                  <c:v>Furniture</c:v>
                </c:pt>
                <c:pt idx="9370">
                  <c:v>Furniture</c:v>
                </c:pt>
                <c:pt idx="9371">
                  <c:v>Furniture</c:v>
                </c:pt>
                <c:pt idx="9372">
                  <c:v>Office Supplies</c:v>
                </c:pt>
                <c:pt idx="9373">
                  <c:v>Technology</c:v>
                </c:pt>
                <c:pt idx="9374">
                  <c:v>Office Supplies</c:v>
                </c:pt>
                <c:pt idx="9375">
                  <c:v>Technology</c:v>
                </c:pt>
                <c:pt idx="9376">
                  <c:v>Technology</c:v>
                </c:pt>
                <c:pt idx="9377">
                  <c:v>Office Supplies</c:v>
                </c:pt>
                <c:pt idx="9378">
                  <c:v>Office Supplies</c:v>
                </c:pt>
                <c:pt idx="9379">
                  <c:v>Office Supplies</c:v>
                </c:pt>
                <c:pt idx="9380">
                  <c:v>Furniture</c:v>
                </c:pt>
                <c:pt idx="9381">
                  <c:v>Office Supplies</c:v>
                </c:pt>
                <c:pt idx="9382">
                  <c:v>Office Supplies</c:v>
                </c:pt>
                <c:pt idx="9383">
                  <c:v>Office Supplies</c:v>
                </c:pt>
                <c:pt idx="9384">
                  <c:v>Office Supplies</c:v>
                </c:pt>
                <c:pt idx="9385">
                  <c:v>Furniture</c:v>
                </c:pt>
                <c:pt idx="9386">
                  <c:v>Office Supplies</c:v>
                </c:pt>
                <c:pt idx="9387">
                  <c:v>Office Supplies</c:v>
                </c:pt>
                <c:pt idx="9388">
                  <c:v>Office Supplies</c:v>
                </c:pt>
                <c:pt idx="9389">
                  <c:v>Office Supplies</c:v>
                </c:pt>
                <c:pt idx="9390">
                  <c:v>Office Supplies</c:v>
                </c:pt>
                <c:pt idx="9391">
                  <c:v>Technology</c:v>
                </c:pt>
                <c:pt idx="9392">
                  <c:v>Furniture</c:v>
                </c:pt>
                <c:pt idx="9393">
                  <c:v>Technology</c:v>
                </c:pt>
                <c:pt idx="9394">
                  <c:v>Furniture</c:v>
                </c:pt>
                <c:pt idx="9395">
                  <c:v>Furniture</c:v>
                </c:pt>
                <c:pt idx="9396">
                  <c:v>Office Supplies</c:v>
                </c:pt>
                <c:pt idx="9397">
                  <c:v>Office Supplies</c:v>
                </c:pt>
                <c:pt idx="9398">
                  <c:v>Technology</c:v>
                </c:pt>
                <c:pt idx="9399">
                  <c:v>Office Supplies</c:v>
                </c:pt>
                <c:pt idx="9400">
                  <c:v>Office Supplies</c:v>
                </c:pt>
                <c:pt idx="9401">
                  <c:v>Furniture</c:v>
                </c:pt>
                <c:pt idx="9402">
                  <c:v>Furniture</c:v>
                </c:pt>
                <c:pt idx="9403">
                  <c:v>Office Supplies</c:v>
                </c:pt>
                <c:pt idx="9404">
                  <c:v>Office Supplies</c:v>
                </c:pt>
                <c:pt idx="9405">
                  <c:v>Technology</c:v>
                </c:pt>
                <c:pt idx="9406">
                  <c:v>Office Supplies</c:v>
                </c:pt>
                <c:pt idx="9407">
                  <c:v>Technology</c:v>
                </c:pt>
                <c:pt idx="9408">
                  <c:v>Furniture</c:v>
                </c:pt>
                <c:pt idx="9409">
                  <c:v>Office Supplies</c:v>
                </c:pt>
                <c:pt idx="9410">
                  <c:v>Furniture</c:v>
                </c:pt>
                <c:pt idx="9411">
                  <c:v>Office Supplies</c:v>
                </c:pt>
                <c:pt idx="9412">
                  <c:v>Furniture</c:v>
                </c:pt>
                <c:pt idx="9413">
                  <c:v>Office Supplies</c:v>
                </c:pt>
                <c:pt idx="9414">
                  <c:v>Technology</c:v>
                </c:pt>
                <c:pt idx="9415">
                  <c:v>Office Supplies</c:v>
                </c:pt>
                <c:pt idx="9416">
                  <c:v>Furniture</c:v>
                </c:pt>
                <c:pt idx="9417">
                  <c:v>Office Supplies</c:v>
                </c:pt>
                <c:pt idx="9418">
                  <c:v>Office Supplies</c:v>
                </c:pt>
                <c:pt idx="9419">
                  <c:v>Office Supplies</c:v>
                </c:pt>
                <c:pt idx="9420">
                  <c:v>Office Supplies</c:v>
                </c:pt>
                <c:pt idx="9421">
                  <c:v>Technology</c:v>
                </c:pt>
                <c:pt idx="9422">
                  <c:v>Office Supplies</c:v>
                </c:pt>
                <c:pt idx="9423">
                  <c:v>Technology</c:v>
                </c:pt>
                <c:pt idx="9424">
                  <c:v>Technology</c:v>
                </c:pt>
                <c:pt idx="9425">
                  <c:v>Furniture</c:v>
                </c:pt>
                <c:pt idx="9426">
                  <c:v>Office Supplies</c:v>
                </c:pt>
                <c:pt idx="9427">
                  <c:v>Furniture</c:v>
                </c:pt>
                <c:pt idx="9428">
                  <c:v>Furniture</c:v>
                </c:pt>
                <c:pt idx="9429">
                  <c:v>Technology</c:v>
                </c:pt>
                <c:pt idx="9430">
                  <c:v>Furniture</c:v>
                </c:pt>
                <c:pt idx="9431">
                  <c:v>Office Supplies</c:v>
                </c:pt>
                <c:pt idx="9432">
                  <c:v>Technology</c:v>
                </c:pt>
                <c:pt idx="9433">
                  <c:v>Office Supplies</c:v>
                </c:pt>
                <c:pt idx="9434">
                  <c:v>Office Supplies</c:v>
                </c:pt>
                <c:pt idx="9435">
                  <c:v>Technology</c:v>
                </c:pt>
                <c:pt idx="9436">
                  <c:v>Office Supplies</c:v>
                </c:pt>
                <c:pt idx="9437">
                  <c:v>Office Supplies</c:v>
                </c:pt>
                <c:pt idx="9438">
                  <c:v>Technology</c:v>
                </c:pt>
                <c:pt idx="9439">
                  <c:v>Office Supplies</c:v>
                </c:pt>
                <c:pt idx="9440">
                  <c:v>Office Supplies</c:v>
                </c:pt>
                <c:pt idx="9441">
                  <c:v>Office Supplies</c:v>
                </c:pt>
                <c:pt idx="9442">
                  <c:v>Office Supplies</c:v>
                </c:pt>
                <c:pt idx="9443">
                  <c:v>Technology</c:v>
                </c:pt>
                <c:pt idx="9444">
                  <c:v>Technology</c:v>
                </c:pt>
                <c:pt idx="9445">
                  <c:v>Office Supplies</c:v>
                </c:pt>
                <c:pt idx="9446">
                  <c:v>Office Supplies</c:v>
                </c:pt>
                <c:pt idx="9447">
                  <c:v>Furniture</c:v>
                </c:pt>
                <c:pt idx="9448">
                  <c:v>Office Supplies</c:v>
                </c:pt>
                <c:pt idx="9449">
                  <c:v>Office Supplies</c:v>
                </c:pt>
                <c:pt idx="9450">
                  <c:v>Office Supplies</c:v>
                </c:pt>
                <c:pt idx="9451">
                  <c:v>Office Supplies</c:v>
                </c:pt>
                <c:pt idx="9452">
                  <c:v>Office Supplies</c:v>
                </c:pt>
                <c:pt idx="9453">
                  <c:v>Office Supplies</c:v>
                </c:pt>
                <c:pt idx="9454">
                  <c:v>Technology</c:v>
                </c:pt>
                <c:pt idx="9455">
                  <c:v>Technology</c:v>
                </c:pt>
                <c:pt idx="9456">
                  <c:v>Technology</c:v>
                </c:pt>
                <c:pt idx="9457">
                  <c:v>Office Supplies</c:v>
                </c:pt>
                <c:pt idx="9458">
                  <c:v>Office Supplies</c:v>
                </c:pt>
                <c:pt idx="9459">
                  <c:v>Technology</c:v>
                </c:pt>
                <c:pt idx="9460">
                  <c:v>Office Supplies</c:v>
                </c:pt>
                <c:pt idx="9461">
                  <c:v>Technology</c:v>
                </c:pt>
                <c:pt idx="9462">
                  <c:v>Furniture</c:v>
                </c:pt>
                <c:pt idx="9463">
                  <c:v>Office Supplies</c:v>
                </c:pt>
                <c:pt idx="9464">
                  <c:v>Office Supplies</c:v>
                </c:pt>
                <c:pt idx="9465">
                  <c:v>Furniture</c:v>
                </c:pt>
                <c:pt idx="9466">
                  <c:v>Office Supplies</c:v>
                </c:pt>
                <c:pt idx="9467">
                  <c:v>Furniture</c:v>
                </c:pt>
                <c:pt idx="9468">
                  <c:v>Office Supplies</c:v>
                </c:pt>
                <c:pt idx="9469">
                  <c:v>Office Supplies</c:v>
                </c:pt>
                <c:pt idx="9470">
                  <c:v>Technology</c:v>
                </c:pt>
                <c:pt idx="9471">
                  <c:v>Office Supplies</c:v>
                </c:pt>
                <c:pt idx="9472">
                  <c:v>Furniture</c:v>
                </c:pt>
                <c:pt idx="9473">
                  <c:v>Furniture</c:v>
                </c:pt>
                <c:pt idx="9474">
                  <c:v>Office Supplies</c:v>
                </c:pt>
                <c:pt idx="9475">
                  <c:v>Office Supplies</c:v>
                </c:pt>
                <c:pt idx="9476">
                  <c:v>Furniture</c:v>
                </c:pt>
                <c:pt idx="9477">
                  <c:v>Office Supplies</c:v>
                </c:pt>
                <c:pt idx="9478">
                  <c:v>Office Supplies</c:v>
                </c:pt>
                <c:pt idx="9479">
                  <c:v>Office Supplies</c:v>
                </c:pt>
                <c:pt idx="9480">
                  <c:v>Office Supplies</c:v>
                </c:pt>
                <c:pt idx="9481">
                  <c:v>Office Supplies</c:v>
                </c:pt>
                <c:pt idx="9482">
                  <c:v>Technology</c:v>
                </c:pt>
                <c:pt idx="9483">
                  <c:v>Office Supplies</c:v>
                </c:pt>
                <c:pt idx="9484">
                  <c:v>Furniture</c:v>
                </c:pt>
                <c:pt idx="9485">
                  <c:v>Office Supplies</c:v>
                </c:pt>
                <c:pt idx="9486">
                  <c:v>Furniture</c:v>
                </c:pt>
                <c:pt idx="9487">
                  <c:v>Office Supplies</c:v>
                </c:pt>
                <c:pt idx="9488">
                  <c:v>Technology</c:v>
                </c:pt>
                <c:pt idx="9489">
                  <c:v>Office Supplies</c:v>
                </c:pt>
                <c:pt idx="9490">
                  <c:v>Office Supplies</c:v>
                </c:pt>
                <c:pt idx="9491">
                  <c:v>Office Supplies</c:v>
                </c:pt>
                <c:pt idx="9492">
                  <c:v>Office Supplies</c:v>
                </c:pt>
                <c:pt idx="9493">
                  <c:v>Furniture</c:v>
                </c:pt>
                <c:pt idx="9494">
                  <c:v>Office Supplies</c:v>
                </c:pt>
                <c:pt idx="9495">
                  <c:v>Technology</c:v>
                </c:pt>
                <c:pt idx="9496">
                  <c:v>Office Supplies</c:v>
                </c:pt>
                <c:pt idx="9497">
                  <c:v>Office Supplies</c:v>
                </c:pt>
                <c:pt idx="9498">
                  <c:v>Office Supplies</c:v>
                </c:pt>
                <c:pt idx="9499">
                  <c:v>Office Supplies</c:v>
                </c:pt>
                <c:pt idx="9500">
                  <c:v>Furniture</c:v>
                </c:pt>
                <c:pt idx="9501">
                  <c:v>Furniture</c:v>
                </c:pt>
                <c:pt idx="9502">
                  <c:v>Office Supplies</c:v>
                </c:pt>
                <c:pt idx="9503">
                  <c:v>Office Supplies</c:v>
                </c:pt>
                <c:pt idx="9504">
                  <c:v>Technology</c:v>
                </c:pt>
                <c:pt idx="9505">
                  <c:v>Office Supplies</c:v>
                </c:pt>
                <c:pt idx="9506">
                  <c:v>Office Supplies</c:v>
                </c:pt>
                <c:pt idx="9507">
                  <c:v>Office Supplies</c:v>
                </c:pt>
                <c:pt idx="9508">
                  <c:v>Office Supplies</c:v>
                </c:pt>
                <c:pt idx="9509">
                  <c:v>Office Supplies</c:v>
                </c:pt>
                <c:pt idx="9510">
                  <c:v>Office Supplies</c:v>
                </c:pt>
                <c:pt idx="9511">
                  <c:v>Office Supplies</c:v>
                </c:pt>
                <c:pt idx="9512">
                  <c:v>Furniture</c:v>
                </c:pt>
                <c:pt idx="9513">
                  <c:v>Technology</c:v>
                </c:pt>
                <c:pt idx="9514">
                  <c:v>Office Supplies</c:v>
                </c:pt>
                <c:pt idx="9515">
                  <c:v>Office Supplies</c:v>
                </c:pt>
                <c:pt idx="9516">
                  <c:v>Technology</c:v>
                </c:pt>
                <c:pt idx="9517">
                  <c:v>Office Supplies</c:v>
                </c:pt>
                <c:pt idx="9518">
                  <c:v>Office Supplies</c:v>
                </c:pt>
                <c:pt idx="9519">
                  <c:v>Office Supplies</c:v>
                </c:pt>
                <c:pt idx="9520">
                  <c:v>Office Supplies</c:v>
                </c:pt>
                <c:pt idx="9521">
                  <c:v>Technology</c:v>
                </c:pt>
                <c:pt idx="9522">
                  <c:v>Office Supplies</c:v>
                </c:pt>
                <c:pt idx="9523">
                  <c:v>Office Supplies</c:v>
                </c:pt>
                <c:pt idx="9524">
                  <c:v>Office Supplies</c:v>
                </c:pt>
                <c:pt idx="9525">
                  <c:v>Furniture</c:v>
                </c:pt>
                <c:pt idx="9526">
                  <c:v>Technology</c:v>
                </c:pt>
                <c:pt idx="9527">
                  <c:v>Office Supplies</c:v>
                </c:pt>
                <c:pt idx="9528">
                  <c:v>Office Supplies</c:v>
                </c:pt>
                <c:pt idx="9529">
                  <c:v>Office Supplies</c:v>
                </c:pt>
                <c:pt idx="9530">
                  <c:v>Office Supplies</c:v>
                </c:pt>
                <c:pt idx="9531">
                  <c:v>Office Supplies</c:v>
                </c:pt>
                <c:pt idx="9532">
                  <c:v>Furniture</c:v>
                </c:pt>
                <c:pt idx="9533">
                  <c:v>Office Supplies</c:v>
                </c:pt>
                <c:pt idx="9534">
                  <c:v>Office Supplies</c:v>
                </c:pt>
                <c:pt idx="9535">
                  <c:v>Office Supplies</c:v>
                </c:pt>
                <c:pt idx="9536">
                  <c:v>Furniture</c:v>
                </c:pt>
                <c:pt idx="9537">
                  <c:v>Furniture</c:v>
                </c:pt>
                <c:pt idx="9538">
                  <c:v>Office Supplies</c:v>
                </c:pt>
                <c:pt idx="9539">
                  <c:v>Office Supplies</c:v>
                </c:pt>
                <c:pt idx="9540">
                  <c:v>Furniture</c:v>
                </c:pt>
                <c:pt idx="9541">
                  <c:v>Office Supplies</c:v>
                </c:pt>
                <c:pt idx="9542">
                  <c:v>Office Supplies</c:v>
                </c:pt>
                <c:pt idx="9543">
                  <c:v>Office Supplies</c:v>
                </c:pt>
                <c:pt idx="9544">
                  <c:v>Furniture</c:v>
                </c:pt>
                <c:pt idx="9545">
                  <c:v>Technology</c:v>
                </c:pt>
                <c:pt idx="9546">
                  <c:v>Office Supplies</c:v>
                </c:pt>
                <c:pt idx="9547">
                  <c:v>Office Supplies</c:v>
                </c:pt>
                <c:pt idx="9548">
                  <c:v>Office Supplies</c:v>
                </c:pt>
                <c:pt idx="9549">
                  <c:v>Office Supplies</c:v>
                </c:pt>
                <c:pt idx="9550">
                  <c:v>Office Supplies</c:v>
                </c:pt>
                <c:pt idx="9551">
                  <c:v>Office Supplies</c:v>
                </c:pt>
                <c:pt idx="9552">
                  <c:v>Technology</c:v>
                </c:pt>
                <c:pt idx="9553">
                  <c:v>Furniture</c:v>
                </c:pt>
                <c:pt idx="9554">
                  <c:v>Furniture</c:v>
                </c:pt>
                <c:pt idx="9555">
                  <c:v>Office Supplies</c:v>
                </c:pt>
                <c:pt idx="9556">
                  <c:v>Office Supplies</c:v>
                </c:pt>
                <c:pt idx="9557">
                  <c:v>Furniture</c:v>
                </c:pt>
                <c:pt idx="9558">
                  <c:v>Technology</c:v>
                </c:pt>
                <c:pt idx="9559">
                  <c:v>Office Supplies</c:v>
                </c:pt>
                <c:pt idx="9560">
                  <c:v>Furniture</c:v>
                </c:pt>
                <c:pt idx="9561">
                  <c:v>Technology</c:v>
                </c:pt>
                <c:pt idx="9562">
                  <c:v>Technology</c:v>
                </c:pt>
                <c:pt idx="9563">
                  <c:v>Office Supplies</c:v>
                </c:pt>
                <c:pt idx="9564">
                  <c:v>Office Supplies</c:v>
                </c:pt>
                <c:pt idx="9565">
                  <c:v>Furniture</c:v>
                </c:pt>
                <c:pt idx="9566">
                  <c:v>Office Supplies</c:v>
                </c:pt>
                <c:pt idx="9567">
                  <c:v>Office Supplies</c:v>
                </c:pt>
                <c:pt idx="9568">
                  <c:v>Technology</c:v>
                </c:pt>
                <c:pt idx="9569">
                  <c:v>Office Supplies</c:v>
                </c:pt>
                <c:pt idx="9570">
                  <c:v>Office Supplies</c:v>
                </c:pt>
                <c:pt idx="9571">
                  <c:v>Office Supplies</c:v>
                </c:pt>
                <c:pt idx="9572">
                  <c:v>Office Supplies</c:v>
                </c:pt>
                <c:pt idx="9573">
                  <c:v>Office Supplies</c:v>
                </c:pt>
                <c:pt idx="9574">
                  <c:v>Furniture</c:v>
                </c:pt>
                <c:pt idx="9575">
                  <c:v>Furniture</c:v>
                </c:pt>
                <c:pt idx="9576">
                  <c:v>Technology</c:v>
                </c:pt>
                <c:pt idx="9577">
                  <c:v>Furniture</c:v>
                </c:pt>
                <c:pt idx="9578">
                  <c:v>Technology</c:v>
                </c:pt>
                <c:pt idx="9579">
                  <c:v>Office Supplies</c:v>
                </c:pt>
                <c:pt idx="9580">
                  <c:v>Office Supplies</c:v>
                </c:pt>
                <c:pt idx="9581">
                  <c:v>Furniture</c:v>
                </c:pt>
                <c:pt idx="9582">
                  <c:v>Office Supplies</c:v>
                </c:pt>
                <c:pt idx="9583">
                  <c:v>Furniture</c:v>
                </c:pt>
                <c:pt idx="9584">
                  <c:v>Office Supplies</c:v>
                </c:pt>
                <c:pt idx="9585">
                  <c:v>Office Supplies</c:v>
                </c:pt>
                <c:pt idx="9586">
                  <c:v>Office Supplies</c:v>
                </c:pt>
                <c:pt idx="9587">
                  <c:v>Office Supplies</c:v>
                </c:pt>
                <c:pt idx="9588">
                  <c:v>Office Supplies</c:v>
                </c:pt>
                <c:pt idx="9589">
                  <c:v>Office Supplies</c:v>
                </c:pt>
                <c:pt idx="9590">
                  <c:v>Office Supplies</c:v>
                </c:pt>
                <c:pt idx="9591">
                  <c:v>Furniture</c:v>
                </c:pt>
                <c:pt idx="9592">
                  <c:v>Furniture</c:v>
                </c:pt>
                <c:pt idx="9593">
                  <c:v>Office Supplies</c:v>
                </c:pt>
                <c:pt idx="9594">
                  <c:v>Office Supplies</c:v>
                </c:pt>
                <c:pt idx="9595">
                  <c:v>Office Supplies</c:v>
                </c:pt>
                <c:pt idx="9596">
                  <c:v>Office Supplies</c:v>
                </c:pt>
                <c:pt idx="9597">
                  <c:v>Technology</c:v>
                </c:pt>
                <c:pt idx="9598">
                  <c:v>Furniture</c:v>
                </c:pt>
                <c:pt idx="9599">
                  <c:v>Office Supplies</c:v>
                </c:pt>
                <c:pt idx="9600">
                  <c:v>Office Supplies</c:v>
                </c:pt>
                <c:pt idx="9601">
                  <c:v>Office Supplies</c:v>
                </c:pt>
                <c:pt idx="9602">
                  <c:v>Office Supplies</c:v>
                </c:pt>
                <c:pt idx="9603">
                  <c:v>Furniture</c:v>
                </c:pt>
                <c:pt idx="9604">
                  <c:v>Office Supplies</c:v>
                </c:pt>
                <c:pt idx="9605">
                  <c:v>Technology</c:v>
                </c:pt>
                <c:pt idx="9606">
                  <c:v>Office Supplies</c:v>
                </c:pt>
                <c:pt idx="9607">
                  <c:v>Office Supplies</c:v>
                </c:pt>
                <c:pt idx="9608">
                  <c:v>Office Supplies</c:v>
                </c:pt>
                <c:pt idx="9609">
                  <c:v>Furniture</c:v>
                </c:pt>
                <c:pt idx="9610">
                  <c:v>Office Supplies</c:v>
                </c:pt>
                <c:pt idx="9611">
                  <c:v>Office Supplies</c:v>
                </c:pt>
                <c:pt idx="9612">
                  <c:v>Technology</c:v>
                </c:pt>
                <c:pt idx="9613">
                  <c:v>Office Supplies</c:v>
                </c:pt>
                <c:pt idx="9614">
                  <c:v>Technology</c:v>
                </c:pt>
                <c:pt idx="9615">
                  <c:v>Office Supplies</c:v>
                </c:pt>
                <c:pt idx="9616">
                  <c:v>Office Supplies</c:v>
                </c:pt>
                <c:pt idx="9617">
                  <c:v>Technology</c:v>
                </c:pt>
                <c:pt idx="9618">
                  <c:v>Office Supplies</c:v>
                </c:pt>
                <c:pt idx="9619">
                  <c:v>Technology</c:v>
                </c:pt>
                <c:pt idx="9620">
                  <c:v>Office Supplies</c:v>
                </c:pt>
                <c:pt idx="9621">
                  <c:v>Technology</c:v>
                </c:pt>
                <c:pt idx="9622">
                  <c:v>Office Supplies</c:v>
                </c:pt>
                <c:pt idx="9623">
                  <c:v>Office Supplies</c:v>
                </c:pt>
                <c:pt idx="9624">
                  <c:v>Furniture</c:v>
                </c:pt>
                <c:pt idx="9625">
                  <c:v>Furniture</c:v>
                </c:pt>
                <c:pt idx="9626">
                  <c:v>Office Supplies</c:v>
                </c:pt>
                <c:pt idx="9627">
                  <c:v>Office Supplies</c:v>
                </c:pt>
                <c:pt idx="9628">
                  <c:v>Office Supplies</c:v>
                </c:pt>
                <c:pt idx="9629">
                  <c:v>Office Supplies</c:v>
                </c:pt>
                <c:pt idx="9630">
                  <c:v>Office Supplies</c:v>
                </c:pt>
                <c:pt idx="9631">
                  <c:v>Technology</c:v>
                </c:pt>
                <c:pt idx="9632">
                  <c:v>Office Supplies</c:v>
                </c:pt>
                <c:pt idx="9633">
                  <c:v>Technology</c:v>
                </c:pt>
                <c:pt idx="9634">
                  <c:v>Office Supplies</c:v>
                </c:pt>
                <c:pt idx="9635">
                  <c:v>Furniture</c:v>
                </c:pt>
                <c:pt idx="9636">
                  <c:v>Furniture</c:v>
                </c:pt>
                <c:pt idx="9637">
                  <c:v>Furniture</c:v>
                </c:pt>
                <c:pt idx="9638">
                  <c:v>Office Supplies</c:v>
                </c:pt>
                <c:pt idx="9639">
                  <c:v>Furniture</c:v>
                </c:pt>
                <c:pt idx="9640">
                  <c:v>Office Supplies</c:v>
                </c:pt>
                <c:pt idx="9641">
                  <c:v>Office Supplies</c:v>
                </c:pt>
                <c:pt idx="9642">
                  <c:v>Furniture</c:v>
                </c:pt>
                <c:pt idx="9643">
                  <c:v>Furniture</c:v>
                </c:pt>
                <c:pt idx="9644">
                  <c:v>Technology</c:v>
                </c:pt>
                <c:pt idx="9645">
                  <c:v>Office Supplies</c:v>
                </c:pt>
                <c:pt idx="9646">
                  <c:v>Office Supplies</c:v>
                </c:pt>
                <c:pt idx="9647">
                  <c:v>Office Supplies</c:v>
                </c:pt>
                <c:pt idx="9648">
                  <c:v>Technology</c:v>
                </c:pt>
                <c:pt idx="9649">
                  <c:v>Furniture</c:v>
                </c:pt>
                <c:pt idx="9650">
                  <c:v>Office Supplies</c:v>
                </c:pt>
                <c:pt idx="9651">
                  <c:v>Office Supplies</c:v>
                </c:pt>
                <c:pt idx="9652">
                  <c:v>Furniture</c:v>
                </c:pt>
                <c:pt idx="9653">
                  <c:v>Technology</c:v>
                </c:pt>
                <c:pt idx="9654">
                  <c:v>Office Supplies</c:v>
                </c:pt>
                <c:pt idx="9655">
                  <c:v>Furniture</c:v>
                </c:pt>
                <c:pt idx="9656">
                  <c:v>Office Supplies</c:v>
                </c:pt>
                <c:pt idx="9657">
                  <c:v>Office Supplies</c:v>
                </c:pt>
                <c:pt idx="9658">
                  <c:v>Furniture</c:v>
                </c:pt>
                <c:pt idx="9659">
                  <c:v>Office Supplies</c:v>
                </c:pt>
                <c:pt idx="9660">
                  <c:v>Technology</c:v>
                </c:pt>
                <c:pt idx="9661">
                  <c:v>Technology</c:v>
                </c:pt>
                <c:pt idx="9662">
                  <c:v>Technology</c:v>
                </c:pt>
                <c:pt idx="9663">
                  <c:v>Office Supplies</c:v>
                </c:pt>
                <c:pt idx="9664">
                  <c:v>Office Supplies</c:v>
                </c:pt>
                <c:pt idx="9665">
                  <c:v>Furniture</c:v>
                </c:pt>
                <c:pt idx="9666">
                  <c:v>Furniture</c:v>
                </c:pt>
                <c:pt idx="9667">
                  <c:v>Office Supplies</c:v>
                </c:pt>
                <c:pt idx="9668">
                  <c:v>Office Supplies</c:v>
                </c:pt>
                <c:pt idx="9669">
                  <c:v>Office Supplies</c:v>
                </c:pt>
                <c:pt idx="9670">
                  <c:v>Office Supplies</c:v>
                </c:pt>
                <c:pt idx="9671">
                  <c:v>Technology</c:v>
                </c:pt>
                <c:pt idx="9672">
                  <c:v>Office Supplies</c:v>
                </c:pt>
                <c:pt idx="9673">
                  <c:v>Technology</c:v>
                </c:pt>
                <c:pt idx="9674">
                  <c:v>Office Supplies</c:v>
                </c:pt>
                <c:pt idx="9675">
                  <c:v>Furniture</c:v>
                </c:pt>
                <c:pt idx="9676">
                  <c:v>Office Supplies</c:v>
                </c:pt>
                <c:pt idx="9677">
                  <c:v>Office Supplies</c:v>
                </c:pt>
                <c:pt idx="9678">
                  <c:v>Office Supplies</c:v>
                </c:pt>
                <c:pt idx="9679">
                  <c:v>Office Supplies</c:v>
                </c:pt>
                <c:pt idx="9680">
                  <c:v>Technology</c:v>
                </c:pt>
                <c:pt idx="9681">
                  <c:v>Office Supplies</c:v>
                </c:pt>
                <c:pt idx="9682">
                  <c:v>Office Supplies</c:v>
                </c:pt>
                <c:pt idx="9683">
                  <c:v>Furniture</c:v>
                </c:pt>
                <c:pt idx="9684">
                  <c:v>Office Supplies</c:v>
                </c:pt>
                <c:pt idx="9685">
                  <c:v>Technology</c:v>
                </c:pt>
                <c:pt idx="9686">
                  <c:v>Office Supplies</c:v>
                </c:pt>
                <c:pt idx="9687">
                  <c:v>Office Supplies</c:v>
                </c:pt>
                <c:pt idx="9688">
                  <c:v>Office Supplies</c:v>
                </c:pt>
                <c:pt idx="9689">
                  <c:v>Technology</c:v>
                </c:pt>
                <c:pt idx="9690">
                  <c:v>Office Supplies</c:v>
                </c:pt>
                <c:pt idx="9691">
                  <c:v>Furniture</c:v>
                </c:pt>
                <c:pt idx="9692">
                  <c:v>Office Supplies</c:v>
                </c:pt>
                <c:pt idx="9693">
                  <c:v>Office Supplies</c:v>
                </c:pt>
                <c:pt idx="9694">
                  <c:v>Office Supplies</c:v>
                </c:pt>
                <c:pt idx="9695">
                  <c:v>Office Supplies</c:v>
                </c:pt>
                <c:pt idx="9696">
                  <c:v>Office Supplies</c:v>
                </c:pt>
                <c:pt idx="9697">
                  <c:v>Furniture</c:v>
                </c:pt>
                <c:pt idx="9698">
                  <c:v>Office Supplies</c:v>
                </c:pt>
                <c:pt idx="9699">
                  <c:v>Office Supplies</c:v>
                </c:pt>
                <c:pt idx="9700">
                  <c:v>Technology</c:v>
                </c:pt>
                <c:pt idx="9701">
                  <c:v>Office Supplies</c:v>
                </c:pt>
                <c:pt idx="9702">
                  <c:v>Office Supplies</c:v>
                </c:pt>
                <c:pt idx="9703">
                  <c:v>Office Supplies</c:v>
                </c:pt>
                <c:pt idx="9704">
                  <c:v>Office Supplies</c:v>
                </c:pt>
                <c:pt idx="9705">
                  <c:v>Office Supplies</c:v>
                </c:pt>
                <c:pt idx="9706">
                  <c:v>Furniture</c:v>
                </c:pt>
                <c:pt idx="9707">
                  <c:v>Office Supplies</c:v>
                </c:pt>
                <c:pt idx="9708">
                  <c:v>Furniture</c:v>
                </c:pt>
                <c:pt idx="9709">
                  <c:v>Office Supplies</c:v>
                </c:pt>
                <c:pt idx="9710">
                  <c:v>Furniture</c:v>
                </c:pt>
                <c:pt idx="9711">
                  <c:v>Office Supplies</c:v>
                </c:pt>
                <c:pt idx="9712">
                  <c:v>Office Supplies</c:v>
                </c:pt>
                <c:pt idx="9713">
                  <c:v>Technology</c:v>
                </c:pt>
                <c:pt idx="9714">
                  <c:v>Technology</c:v>
                </c:pt>
                <c:pt idx="9715">
                  <c:v>Office Supplies</c:v>
                </c:pt>
                <c:pt idx="9716">
                  <c:v>Office Supplies</c:v>
                </c:pt>
                <c:pt idx="9717">
                  <c:v>Technology</c:v>
                </c:pt>
                <c:pt idx="9718">
                  <c:v>Technology</c:v>
                </c:pt>
                <c:pt idx="9719">
                  <c:v>Office Supplies</c:v>
                </c:pt>
                <c:pt idx="9720">
                  <c:v>Furniture</c:v>
                </c:pt>
                <c:pt idx="9721">
                  <c:v>Furniture</c:v>
                </c:pt>
                <c:pt idx="9722">
                  <c:v>Technology</c:v>
                </c:pt>
                <c:pt idx="9723">
                  <c:v>Office Supplies</c:v>
                </c:pt>
                <c:pt idx="9724">
                  <c:v>Office Supplies</c:v>
                </c:pt>
                <c:pt idx="9725">
                  <c:v>Technology</c:v>
                </c:pt>
                <c:pt idx="9726">
                  <c:v>Office Supplies</c:v>
                </c:pt>
                <c:pt idx="9727">
                  <c:v>Technology</c:v>
                </c:pt>
                <c:pt idx="9728">
                  <c:v>Office Supplies</c:v>
                </c:pt>
                <c:pt idx="9729">
                  <c:v>Office Supplies</c:v>
                </c:pt>
                <c:pt idx="9730">
                  <c:v>Office Supplies</c:v>
                </c:pt>
                <c:pt idx="9731">
                  <c:v>Office Supplies</c:v>
                </c:pt>
                <c:pt idx="9732">
                  <c:v>Furniture</c:v>
                </c:pt>
                <c:pt idx="9733">
                  <c:v>Office Supplies</c:v>
                </c:pt>
                <c:pt idx="9734">
                  <c:v>Office Supplies</c:v>
                </c:pt>
                <c:pt idx="9735">
                  <c:v>Office Supplies</c:v>
                </c:pt>
                <c:pt idx="9736">
                  <c:v>Technology</c:v>
                </c:pt>
                <c:pt idx="9737">
                  <c:v>Office Supplies</c:v>
                </c:pt>
                <c:pt idx="9738">
                  <c:v>Office Supplies</c:v>
                </c:pt>
                <c:pt idx="9739">
                  <c:v>Office Supplies</c:v>
                </c:pt>
                <c:pt idx="9740">
                  <c:v>Office Supplies</c:v>
                </c:pt>
                <c:pt idx="9741">
                  <c:v>Furniture</c:v>
                </c:pt>
                <c:pt idx="9742">
                  <c:v>Office Supplies</c:v>
                </c:pt>
                <c:pt idx="9743">
                  <c:v>Office Supplies</c:v>
                </c:pt>
                <c:pt idx="9744">
                  <c:v>Office Supplies</c:v>
                </c:pt>
                <c:pt idx="9745">
                  <c:v>Furniture</c:v>
                </c:pt>
                <c:pt idx="9746">
                  <c:v>Furniture</c:v>
                </c:pt>
                <c:pt idx="9747">
                  <c:v>Furniture</c:v>
                </c:pt>
                <c:pt idx="9748">
                  <c:v>Furniture</c:v>
                </c:pt>
                <c:pt idx="9749">
                  <c:v>Technology</c:v>
                </c:pt>
                <c:pt idx="9750">
                  <c:v>Office Supplies</c:v>
                </c:pt>
                <c:pt idx="9751">
                  <c:v>Office Supplies</c:v>
                </c:pt>
                <c:pt idx="9752">
                  <c:v>Office Supplies</c:v>
                </c:pt>
                <c:pt idx="9753">
                  <c:v>Office Supplies</c:v>
                </c:pt>
                <c:pt idx="9754">
                  <c:v>Office Supplies</c:v>
                </c:pt>
                <c:pt idx="9755">
                  <c:v>Office Supplies</c:v>
                </c:pt>
                <c:pt idx="9756">
                  <c:v>Furniture</c:v>
                </c:pt>
                <c:pt idx="9757">
                  <c:v>Technology</c:v>
                </c:pt>
                <c:pt idx="9758">
                  <c:v>Office Supplies</c:v>
                </c:pt>
                <c:pt idx="9759">
                  <c:v>Furniture</c:v>
                </c:pt>
                <c:pt idx="9760">
                  <c:v>Office Supplies</c:v>
                </c:pt>
                <c:pt idx="9761">
                  <c:v>Technology</c:v>
                </c:pt>
                <c:pt idx="9762">
                  <c:v>Office Supplies</c:v>
                </c:pt>
                <c:pt idx="9763">
                  <c:v>Office Supplies</c:v>
                </c:pt>
                <c:pt idx="9764">
                  <c:v>Technology</c:v>
                </c:pt>
                <c:pt idx="9765">
                  <c:v>Office Supplies</c:v>
                </c:pt>
                <c:pt idx="9766">
                  <c:v>Office Supplies</c:v>
                </c:pt>
                <c:pt idx="9767">
                  <c:v>Office Supplies</c:v>
                </c:pt>
                <c:pt idx="9768">
                  <c:v>Office Supplies</c:v>
                </c:pt>
                <c:pt idx="9769">
                  <c:v>Furniture</c:v>
                </c:pt>
                <c:pt idx="9770">
                  <c:v>Office Supplies</c:v>
                </c:pt>
                <c:pt idx="9771">
                  <c:v>Office Supplies</c:v>
                </c:pt>
                <c:pt idx="9772">
                  <c:v>Office Supplies</c:v>
                </c:pt>
                <c:pt idx="9773">
                  <c:v>Technology</c:v>
                </c:pt>
                <c:pt idx="9774">
                  <c:v>Office Supplies</c:v>
                </c:pt>
                <c:pt idx="9775">
                  <c:v>Furniture</c:v>
                </c:pt>
                <c:pt idx="9776">
                  <c:v>Office Supplies</c:v>
                </c:pt>
                <c:pt idx="9777">
                  <c:v>Technology</c:v>
                </c:pt>
                <c:pt idx="9778">
                  <c:v>Office Supplies</c:v>
                </c:pt>
                <c:pt idx="9779">
                  <c:v>Office Supplies</c:v>
                </c:pt>
                <c:pt idx="9780">
                  <c:v>Technology</c:v>
                </c:pt>
                <c:pt idx="9781">
                  <c:v>Office Supplies</c:v>
                </c:pt>
                <c:pt idx="9782">
                  <c:v>Office Supplies</c:v>
                </c:pt>
                <c:pt idx="9783">
                  <c:v>Office Supplies</c:v>
                </c:pt>
                <c:pt idx="9784">
                  <c:v>Furniture</c:v>
                </c:pt>
                <c:pt idx="9785">
                  <c:v>Office Supplies</c:v>
                </c:pt>
                <c:pt idx="9786">
                  <c:v>Furniture</c:v>
                </c:pt>
                <c:pt idx="9787">
                  <c:v>Furniture</c:v>
                </c:pt>
                <c:pt idx="9788">
                  <c:v>Furniture</c:v>
                </c:pt>
                <c:pt idx="9789">
                  <c:v>Technology</c:v>
                </c:pt>
                <c:pt idx="9790">
                  <c:v>Furniture</c:v>
                </c:pt>
                <c:pt idx="9791">
                  <c:v>Office Supplies</c:v>
                </c:pt>
                <c:pt idx="9792">
                  <c:v>Furniture</c:v>
                </c:pt>
                <c:pt idx="9793">
                  <c:v>Office Supplies</c:v>
                </c:pt>
                <c:pt idx="9794">
                  <c:v>Office Supplies</c:v>
                </c:pt>
                <c:pt idx="9795">
                  <c:v>Office Supplies</c:v>
                </c:pt>
                <c:pt idx="9796">
                  <c:v>Office Supplies</c:v>
                </c:pt>
                <c:pt idx="9797">
                  <c:v>Technology</c:v>
                </c:pt>
                <c:pt idx="9798">
                  <c:v>Technology</c:v>
                </c:pt>
                <c:pt idx="9799">
                  <c:v>Technology</c:v>
                </c:pt>
              </c:strCache>
            </c:strRef>
          </c:cat>
          <c:val>
            <c:numRef>
              <c:f>train!$R$2:$R$9801</c:f>
              <c:numCache>
                <c:formatCode>General</c:formatCode>
                <c:ptCount val="9800"/>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numCache>
            </c:numRef>
          </c:val>
          <c:extLst>
            <c:ext xmlns:c16="http://schemas.microsoft.com/office/drawing/2014/chart" uri="{C3380CC4-5D6E-409C-BE32-E72D297353CC}">
              <c16:uniqueId val="{00000000-F5BC-499B-87B9-CC452FF7A46F}"/>
            </c:ext>
          </c:extLst>
        </c:ser>
        <c:dLbls>
          <c:showLegendKey val="0"/>
          <c:showVal val="0"/>
          <c:showCatName val="0"/>
          <c:showSerName val="0"/>
          <c:showPercent val="0"/>
          <c:showBubbleSize val="0"/>
        </c:dLbls>
        <c:gapWidth val="219"/>
        <c:overlap val="-27"/>
        <c:axId val="525586600"/>
        <c:axId val="525585288"/>
      </c:barChart>
      <c:catAx>
        <c:axId val="52558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85288"/>
        <c:crosses val="autoZero"/>
        <c:auto val="1"/>
        <c:lblAlgn val="ctr"/>
        <c:lblOffset val="100"/>
        <c:noMultiLvlLbl val="0"/>
      </c:catAx>
      <c:valAx>
        <c:axId val="52558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86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train!$R$1</c:f>
              <c:strCache>
                <c:ptCount val="1"/>
                <c:pt idx="0">
                  <c:v>Sales</c:v>
                </c:pt>
              </c:strCache>
            </c:strRef>
          </c:tx>
          <c:spPr>
            <a:solidFill>
              <a:schemeClr val="accent1"/>
            </a:solidFill>
            <a:ln>
              <a:noFill/>
            </a:ln>
            <a:effectLst/>
          </c:spPr>
          <c:invertIfNegative val="0"/>
          <c:cat>
            <c:strRef>
              <c:f>train!$M$2:$M$9801</c:f>
              <c:strCache>
                <c:ptCount val="9800"/>
                <c:pt idx="0">
                  <c:v>South</c:v>
                </c:pt>
                <c:pt idx="1">
                  <c:v>South</c:v>
                </c:pt>
                <c:pt idx="2">
                  <c:v>West</c:v>
                </c:pt>
                <c:pt idx="3">
                  <c:v>South</c:v>
                </c:pt>
                <c:pt idx="4">
                  <c:v>South</c:v>
                </c:pt>
                <c:pt idx="5">
                  <c:v>West</c:v>
                </c:pt>
                <c:pt idx="6">
                  <c:v>West</c:v>
                </c:pt>
                <c:pt idx="7">
                  <c:v>West</c:v>
                </c:pt>
                <c:pt idx="8">
                  <c:v>West</c:v>
                </c:pt>
                <c:pt idx="9">
                  <c:v>West</c:v>
                </c:pt>
                <c:pt idx="10">
                  <c:v>West</c:v>
                </c:pt>
                <c:pt idx="11">
                  <c:v>West</c:v>
                </c:pt>
                <c:pt idx="12">
                  <c:v>South</c:v>
                </c:pt>
                <c:pt idx="13">
                  <c:v>West</c:v>
                </c:pt>
                <c:pt idx="14">
                  <c:v>Central</c:v>
                </c:pt>
                <c:pt idx="15">
                  <c:v>Central</c:v>
                </c:pt>
                <c:pt idx="16">
                  <c:v>Central</c:v>
                </c:pt>
                <c:pt idx="17">
                  <c:v>West</c:v>
                </c:pt>
                <c:pt idx="18">
                  <c:v>West</c:v>
                </c:pt>
                <c:pt idx="19">
                  <c:v>West</c:v>
                </c:pt>
                <c:pt idx="20">
                  <c:v>West</c:v>
                </c:pt>
                <c:pt idx="21">
                  <c:v>Central</c:v>
                </c:pt>
                <c:pt idx="22">
                  <c:v>Central</c:v>
                </c:pt>
                <c:pt idx="23">
                  <c:v>East</c:v>
                </c:pt>
                <c:pt idx="24">
                  <c:v>West</c:v>
                </c:pt>
                <c:pt idx="25">
                  <c:v>West</c:v>
                </c:pt>
                <c:pt idx="26">
                  <c:v>West</c:v>
                </c:pt>
                <c:pt idx="27">
                  <c:v>East</c:v>
                </c:pt>
                <c:pt idx="28">
                  <c:v>East</c:v>
                </c:pt>
                <c:pt idx="29">
                  <c:v>East</c:v>
                </c:pt>
                <c:pt idx="30">
                  <c:v>East</c:v>
                </c:pt>
                <c:pt idx="31">
                  <c:v>East</c:v>
                </c:pt>
                <c:pt idx="32">
                  <c:v>East</c:v>
                </c:pt>
                <c:pt idx="33">
                  <c:v>East</c:v>
                </c:pt>
                <c:pt idx="34">
                  <c:v>Central</c:v>
                </c:pt>
                <c:pt idx="35">
                  <c:v>Central</c:v>
                </c:pt>
                <c:pt idx="36">
                  <c:v>Central</c:v>
                </c:pt>
                <c:pt idx="37">
                  <c:v>Central</c:v>
                </c:pt>
                <c:pt idx="38">
                  <c:v>Central</c:v>
                </c:pt>
                <c:pt idx="39">
                  <c:v>Central</c:v>
                </c:pt>
                <c:pt idx="40">
                  <c:v>Central</c:v>
                </c:pt>
                <c:pt idx="41">
                  <c:v>Central</c:v>
                </c:pt>
                <c:pt idx="42">
                  <c:v>West</c:v>
                </c:pt>
                <c:pt idx="43">
                  <c:v>South</c:v>
                </c:pt>
                <c:pt idx="44">
                  <c:v>Central</c:v>
                </c:pt>
                <c:pt idx="45">
                  <c:v>Central</c:v>
                </c:pt>
                <c:pt idx="46">
                  <c:v>Central</c:v>
                </c:pt>
                <c:pt idx="47">
                  <c:v>East</c:v>
                </c:pt>
                <c:pt idx="48">
                  <c:v>East</c:v>
                </c:pt>
                <c:pt idx="49">
                  <c:v>Central</c:v>
                </c:pt>
                <c:pt idx="50">
                  <c:v>Central</c:v>
                </c:pt>
                <c:pt idx="51">
                  <c:v>Central</c:v>
                </c:pt>
                <c:pt idx="52">
                  <c:v>Central</c:v>
                </c:pt>
                <c:pt idx="53">
                  <c:v>East</c:v>
                </c:pt>
                <c:pt idx="54">
                  <c:v>East</c:v>
                </c:pt>
                <c:pt idx="55">
                  <c:v>East</c:v>
                </c:pt>
                <c:pt idx="56">
                  <c:v>East</c:v>
                </c:pt>
                <c:pt idx="57">
                  <c:v>East</c:v>
                </c:pt>
                <c:pt idx="58">
                  <c:v>East</c:v>
                </c:pt>
                <c:pt idx="59">
                  <c:v>East</c:v>
                </c:pt>
                <c:pt idx="60">
                  <c:v>East</c:v>
                </c:pt>
                <c:pt idx="61">
                  <c:v>East</c:v>
                </c:pt>
                <c:pt idx="62">
                  <c:v>West</c:v>
                </c:pt>
                <c:pt idx="63">
                  <c:v>West</c:v>
                </c:pt>
                <c:pt idx="64">
                  <c:v>West</c:v>
                </c:pt>
                <c:pt idx="65">
                  <c:v>West</c:v>
                </c:pt>
                <c:pt idx="66">
                  <c:v>Central</c:v>
                </c:pt>
                <c:pt idx="67">
                  <c:v>West</c:v>
                </c:pt>
                <c:pt idx="68">
                  <c:v>West</c:v>
                </c:pt>
                <c:pt idx="69">
                  <c:v>South</c:v>
                </c:pt>
                <c:pt idx="70">
                  <c:v>East</c:v>
                </c:pt>
                <c:pt idx="71">
                  <c:v>Central</c:v>
                </c:pt>
                <c:pt idx="72">
                  <c:v>South</c:v>
                </c:pt>
                <c:pt idx="73">
                  <c:v>South</c:v>
                </c:pt>
                <c:pt idx="74">
                  <c:v>South</c:v>
                </c:pt>
                <c:pt idx="75">
                  <c:v>Central</c:v>
                </c:pt>
                <c:pt idx="76">
                  <c:v>Central</c:v>
                </c:pt>
                <c:pt idx="77">
                  <c:v>Central</c:v>
                </c:pt>
                <c:pt idx="78">
                  <c:v>Central</c:v>
                </c:pt>
                <c:pt idx="79">
                  <c:v>South</c:v>
                </c:pt>
                <c:pt idx="80">
                  <c:v>South</c:v>
                </c:pt>
                <c:pt idx="81">
                  <c:v>West</c:v>
                </c:pt>
                <c:pt idx="82">
                  <c:v>West</c:v>
                </c:pt>
                <c:pt idx="83">
                  <c:v>South</c:v>
                </c:pt>
                <c:pt idx="84">
                  <c:v>Central</c:v>
                </c:pt>
                <c:pt idx="85">
                  <c:v>South</c:v>
                </c:pt>
                <c:pt idx="86">
                  <c:v>Central</c:v>
                </c:pt>
                <c:pt idx="87">
                  <c:v>Central</c:v>
                </c:pt>
                <c:pt idx="88">
                  <c:v>Central</c:v>
                </c:pt>
                <c:pt idx="89">
                  <c:v>West</c:v>
                </c:pt>
                <c:pt idx="90">
                  <c:v>West</c:v>
                </c:pt>
                <c:pt idx="91">
                  <c:v>West</c:v>
                </c:pt>
                <c:pt idx="92">
                  <c:v>Central</c:v>
                </c:pt>
                <c:pt idx="93">
                  <c:v>Central</c:v>
                </c:pt>
                <c:pt idx="94">
                  <c:v>Central</c:v>
                </c:pt>
                <c:pt idx="95">
                  <c:v>West</c:v>
                </c:pt>
                <c:pt idx="96">
                  <c:v>East</c:v>
                </c:pt>
                <c:pt idx="97">
                  <c:v>West</c:v>
                </c:pt>
                <c:pt idx="98">
                  <c:v>Central</c:v>
                </c:pt>
                <c:pt idx="99">
                  <c:v>Central</c:v>
                </c:pt>
                <c:pt idx="100">
                  <c:v>Central</c:v>
                </c:pt>
                <c:pt idx="101">
                  <c:v>Central</c:v>
                </c:pt>
                <c:pt idx="102">
                  <c:v>Central</c:v>
                </c:pt>
                <c:pt idx="103">
                  <c:v>West</c:v>
                </c:pt>
                <c:pt idx="104">
                  <c:v>West</c:v>
                </c:pt>
                <c:pt idx="105">
                  <c:v>West</c:v>
                </c:pt>
                <c:pt idx="106">
                  <c:v>South</c:v>
                </c:pt>
                <c:pt idx="107">
                  <c:v>South</c:v>
                </c:pt>
                <c:pt idx="108">
                  <c:v>South</c:v>
                </c:pt>
                <c:pt idx="109">
                  <c:v>Central</c:v>
                </c:pt>
                <c:pt idx="110">
                  <c:v>East</c:v>
                </c:pt>
                <c:pt idx="111">
                  <c:v>Central</c:v>
                </c:pt>
                <c:pt idx="112">
                  <c:v>Central</c:v>
                </c:pt>
                <c:pt idx="113">
                  <c:v>East</c:v>
                </c:pt>
                <c:pt idx="114">
                  <c:v>East</c:v>
                </c:pt>
                <c:pt idx="115">
                  <c:v>East</c:v>
                </c:pt>
                <c:pt idx="116">
                  <c:v>East</c:v>
                </c:pt>
                <c:pt idx="117">
                  <c:v>West</c:v>
                </c:pt>
                <c:pt idx="118">
                  <c:v>South</c:v>
                </c:pt>
                <c:pt idx="119">
                  <c:v>East</c:v>
                </c:pt>
                <c:pt idx="120">
                  <c:v>East</c:v>
                </c:pt>
                <c:pt idx="121">
                  <c:v>East</c:v>
                </c:pt>
                <c:pt idx="122">
                  <c:v>East</c:v>
                </c:pt>
                <c:pt idx="123">
                  <c:v>East</c:v>
                </c:pt>
                <c:pt idx="124">
                  <c:v>Central</c:v>
                </c:pt>
                <c:pt idx="125">
                  <c:v>Central</c:v>
                </c:pt>
                <c:pt idx="126">
                  <c:v>West</c:v>
                </c:pt>
                <c:pt idx="127">
                  <c:v>West</c:v>
                </c:pt>
                <c:pt idx="128">
                  <c:v>West</c:v>
                </c:pt>
                <c:pt idx="129">
                  <c:v>West</c:v>
                </c:pt>
                <c:pt idx="130">
                  <c:v>East</c:v>
                </c:pt>
                <c:pt idx="131">
                  <c:v>East</c:v>
                </c:pt>
                <c:pt idx="132">
                  <c:v>East</c:v>
                </c:pt>
                <c:pt idx="133">
                  <c:v>West</c:v>
                </c:pt>
                <c:pt idx="134">
                  <c:v>West</c:v>
                </c:pt>
                <c:pt idx="135">
                  <c:v>West</c:v>
                </c:pt>
                <c:pt idx="136">
                  <c:v>West</c:v>
                </c:pt>
                <c:pt idx="137">
                  <c:v>West</c:v>
                </c:pt>
                <c:pt idx="138">
                  <c:v>West</c:v>
                </c:pt>
                <c:pt idx="139">
                  <c:v>West</c:v>
                </c:pt>
                <c:pt idx="140">
                  <c:v>East</c:v>
                </c:pt>
                <c:pt idx="141">
                  <c:v>West</c:v>
                </c:pt>
                <c:pt idx="142">
                  <c:v>West</c:v>
                </c:pt>
                <c:pt idx="143">
                  <c:v>West</c:v>
                </c:pt>
                <c:pt idx="144">
                  <c:v>Central</c:v>
                </c:pt>
                <c:pt idx="145">
                  <c:v>West</c:v>
                </c:pt>
                <c:pt idx="146">
                  <c:v>East</c:v>
                </c:pt>
                <c:pt idx="147">
                  <c:v>Central</c:v>
                </c:pt>
                <c:pt idx="148">
                  <c:v>Central</c:v>
                </c:pt>
                <c:pt idx="149">
                  <c:v>Central</c:v>
                </c:pt>
                <c:pt idx="150">
                  <c:v>Central</c:v>
                </c:pt>
                <c:pt idx="151">
                  <c:v>West</c:v>
                </c:pt>
                <c:pt idx="152">
                  <c:v>West</c:v>
                </c:pt>
                <c:pt idx="153">
                  <c:v>West</c:v>
                </c:pt>
                <c:pt idx="154">
                  <c:v>West</c:v>
                </c:pt>
                <c:pt idx="155">
                  <c:v>West</c:v>
                </c:pt>
                <c:pt idx="156">
                  <c:v>West</c:v>
                </c:pt>
                <c:pt idx="157">
                  <c:v>West</c:v>
                </c:pt>
                <c:pt idx="158">
                  <c:v>Central</c:v>
                </c:pt>
                <c:pt idx="159">
                  <c:v>Central</c:v>
                </c:pt>
                <c:pt idx="160">
                  <c:v>West</c:v>
                </c:pt>
                <c:pt idx="161">
                  <c:v>East</c:v>
                </c:pt>
                <c:pt idx="162">
                  <c:v>West</c:v>
                </c:pt>
                <c:pt idx="163">
                  <c:v>West</c:v>
                </c:pt>
                <c:pt idx="164">
                  <c:v>Central</c:v>
                </c:pt>
                <c:pt idx="165">
                  <c:v>Central</c:v>
                </c:pt>
                <c:pt idx="166">
                  <c:v>Central</c:v>
                </c:pt>
                <c:pt idx="167">
                  <c:v>Central</c:v>
                </c:pt>
                <c:pt idx="168">
                  <c:v>Central</c:v>
                </c:pt>
                <c:pt idx="169">
                  <c:v>Central</c:v>
                </c:pt>
                <c:pt idx="170">
                  <c:v>Central</c:v>
                </c:pt>
                <c:pt idx="171">
                  <c:v>West</c:v>
                </c:pt>
                <c:pt idx="172">
                  <c:v>West</c:v>
                </c:pt>
                <c:pt idx="173">
                  <c:v>West</c:v>
                </c:pt>
                <c:pt idx="174">
                  <c:v>Central</c:v>
                </c:pt>
                <c:pt idx="175">
                  <c:v>Central</c:v>
                </c:pt>
                <c:pt idx="176">
                  <c:v>Central</c:v>
                </c:pt>
                <c:pt idx="177">
                  <c:v>East</c:v>
                </c:pt>
                <c:pt idx="178">
                  <c:v>East</c:v>
                </c:pt>
                <c:pt idx="179">
                  <c:v>East</c:v>
                </c:pt>
                <c:pt idx="180">
                  <c:v>Central</c:v>
                </c:pt>
                <c:pt idx="181">
                  <c:v>Central</c:v>
                </c:pt>
                <c:pt idx="182">
                  <c:v>South</c:v>
                </c:pt>
                <c:pt idx="183">
                  <c:v>South</c:v>
                </c:pt>
                <c:pt idx="184">
                  <c:v>South</c:v>
                </c:pt>
                <c:pt idx="185">
                  <c:v>East</c:v>
                </c:pt>
                <c:pt idx="186">
                  <c:v>West</c:v>
                </c:pt>
                <c:pt idx="187">
                  <c:v>Central</c:v>
                </c:pt>
                <c:pt idx="188">
                  <c:v>Central</c:v>
                </c:pt>
                <c:pt idx="189">
                  <c:v>East</c:v>
                </c:pt>
                <c:pt idx="190">
                  <c:v>East</c:v>
                </c:pt>
                <c:pt idx="191">
                  <c:v>East</c:v>
                </c:pt>
                <c:pt idx="192">
                  <c:v>East</c:v>
                </c:pt>
                <c:pt idx="193">
                  <c:v>East</c:v>
                </c:pt>
                <c:pt idx="194">
                  <c:v>West</c:v>
                </c:pt>
                <c:pt idx="195">
                  <c:v>East</c:v>
                </c:pt>
                <c:pt idx="196">
                  <c:v>East</c:v>
                </c:pt>
                <c:pt idx="197">
                  <c:v>East</c:v>
                </c:pt>
                <c:pt idx="198">
                  <c:v>East</c:v>
                </c:pt>
                <c:pt idx="199">
                  <c:v>East</c:v>
                </c:pt>
                <c:pt idx="200">
                  <c:v>East</c:v>
                </c:pt>
                <c:pt idx="201">
                  <c:v>West</c:v>
                </c:pt>
                <c:pt idx="202">
                  <c:v>West</c:v>
                </c:pt>
                <c:pt idx="203">
                  <c:v>Central</c:v>
                </c:pt>
                <c:pt idx="204">
                  <c:v>South</c:v>
                </c:pt>
                <c:pt idx="205">
                  <c:v>West</c:v>
                </c:pt>
                <c:pt idx="206">
                  <c:v>Central</c:v>
                </c:pt>
                <c:pt idx="207">
                  <c:v>Central</c:v>
                </c:pt>
                <c:pt idx="208">
                  <c:v>Central</c:v>
                </c:pt>
                <c:pt idx="209">
                  <c:v>Central</c:v>
                </c:pt>
                <c:pt idx="210">
                  <c:v>Central</c:v>
                </c:pt>
                <c:pt idx="211">
                  <c:v>Central</c:v>
                </c:pt>
                <c:pt idx="212">
                  <c:v>East</c:v>
                </c:pt>
                <c:pt idx="213">
                  <c:v>East</c:v>
                </c:pt>
                <c:pt idx="214">
                  <c:v>East</c:v>
                </c:pt>
                <c:pt idx="215">
                  <c:v>East</c:v>
                </c:pt>
                <c:pt idx="216">
                  <c:v>East</c:v>
                </c:pt>
                <c:pt idx="217">
                  <c:v>West</c:v>
                </c:pt>
                <c:pt idx="218">
                  <c:v>West</c:v>
                </c:pt>
                <c:pt idx="219">
                  <c:v>East</c:v>
                </c:pt>
                <c:pt idx="220">
                  <c:v>East</c:v>
                </c:pt>
                <c:pt idx="221">
                  <c:v>East</c:v>
                </c:pt>
                <c:pt idx="222">
                  <c:v>East</c:v>
                </c:pt>
                <c:pt idx="223">
                  <c:v>East</c:v>
                </c:pt>
                <c:pt idx="224">
                  <c:v>East</c:v>
                </c:pt>
                <c:pt idx="225">
                  <c:v>Central</c:v>
                </c:pt>
                <c:pt idx="226">
                  <c:v>Central</c:v>
                </c:pt>
                <c:pt idx="227">
                  <c:v>Central</c:v>
                </c:pt>
                <c:pt idx="228">
                  <c:v>South</c:v>
                </c:pt>
                <c:pt idx="229">
                  <c:v>South</c:v>
                </c:pt>
                <c:pt idx="230">
                  <c:v>South</c:v>
                </c:pt>
                <c:pt idx="231">
                  <c:v>South</c:v>
                </c:pt>
                <c:pt idx="232">
                  <c:v>South</c:v>
                </c:pt>
                <c:pt idx="233">
                  <c:v>South</c:v>
                </c:pt>
                <c:pt idx="234">
                  <c:v>South</c:v>
                </c:pt>
                <c:pt idx="235">
                  <c:v>South</c:v>
                </c:pt>
                <c:pt idx="236">
                  <c:v>West</c:v>
                </c:pt>
                <c:pt idx="237">
                  <c:v>Central</c:v>
                </c:pt>
                <c:pt idx="238">
                  <c:v>Central</c:v>
                </c:pt>
                <c:pt idx="239">
                  <c:v>Central</c:v>
                </c:pt>
                <c:pt idx="240">
                  <c:v>Central</c:v>
                </c:pt>
                <c:pt idx="241">
                  <c:v>Central</c:v>
                </c:pt>
                <c:pt idx="242">
                  <c:v>Central</c:v>
                </c:pt>
                <c:pt idx="243">
                  <c:v>Central</c:v>
                </c:pt>
                <c:pt idx="244">
                  <c:v>Central</c:v>
                </c:pt>
                <c:pt idx="245">
                  <c:v>Central</c:v>
                </c:pt>
                <c:pt idx="246">
                  <c:v>Central</c:v>
                </c:pt>
                <c:pt idx="247">
                  <c:v>Central</c:v>
                </c:pt>
                <c:pt idx="248">
                  <c:v>Central</c:v>
                </c:pt>
                <c:pt idx="249">
                  <c:v>West</c:v>
                </c:pt>
                <c:pt idx="250">
                  <c:v>West</c:v>
                </c:pt>
                <c:pt idx="251">
                  <c:v>West</c:v>
                </c:pt>
                <c:pt idx="252">
                  <c:v>East</c:v>
                </c:pt>
                <c:pt idx="253">
                  <c:v>East</c:v>
                </c:pt>
                <c:pt idx="254">
                  <c:v>Central</c:v>
                </c:pt>
                <c:pt idx="255">
                  <c:v>Central</c:v>
                </c:pt>
                <c:pt idx="256">
                  <c:v>Central</c:v>
                </c:pt>
                <c:pt idx="257">
                  <c:v>Central</c:v>
                </c:pt>
                <c:pt idx="258">
                  <c:v>East</c:v>
                </c:pt>
                <c:pt idx="259">
                  <c:v>East</c:v>
                </c:pt>
                <c:pt idx="260">
                  <c:v>East</c:v>
                </c:pt>
                <c:pt idx="261">
                  <c:v>Central</c:v>
                </c:pt>
                <c:pt idx="262">
                  <c:v>Central</c:v>
                </c:pt>
                <c:pt idx="263">
                  <c:v>Central</c:v>
                </c:pt>
                <c:pt idx="264">
                  <c:v>Central</c:v>
                </c:pt>
                <c:pt idx="265">
                  <c:v>West</c:v>
                </c:pt>
                <c:pt idx="266">
                  <c:v>South</c:v>
                </c:pt>
                <c:pt idx="267">
                  <c:v>East</c:v>
                </c:pt>
                <c:pt idx="268">
                  <c:v>East</c:v>
                </c:pt>
                <c:pt idx="269">
                  <c:v>East</c:v>
                </c:pt>
                <c:pt idx="270">
                  <c:v>West</c:v>
                </c:pt>
                <c:pt idx="271">
                  <c:v>West</c:v>
                </c:pt>
                <c:pt idx="272">
                  <c:v>West</c:v>
                </c:pt>
                <c:pt idx="273">
                  <c:v>West</c:v>
                </c:pt>
                <c:pt idx="274">
                  <c:v>West</c:v>
                </c:pt>
                <c:pt idx="275">
                  <c:v>West</c:v>
                </c:pt>
                <c:pt idx="276">
                  <c:v>East</c:v>
                </c:pt>
                <c:pt idx="277">
                  <c:v>East</c:v>
                </c:pt>
                <c:pt idx="278">
                  <c:v>East</c:v>
                </c:pt>
                <c:pt idx="279">
                  <c:v>East</c:v>
                </c:pt>
                <c:pt idx="280">
                  <c:v>Central</c:v>
                </c:pt>
                <c:pt idx="281">
                  <c:v>Central</c:v>
                </c:pt>
                <c:pt idx="282">
                  <c:v>West</c:v>
                </c:pt>
                <c:pt idx="283">
                  <c:v>West</c:v>
                </c:pt>
                <c:pt idx="284">
                  <c:v>West</c:v>
                </c:pt>
                <c:pt idx="285">
                  <c:v>West</c:v>
                </c:pt>
                <c:pt idx="286">
                  <c:v>South</c:v>
                </c:pt>
                <c:pt idx="287">
                  <c:v>South</c:v>
                </c:pt>
                <c:pt idx="288">
                  <c:v>South</c:v>
                </c:pt>
                <c:pt idx="289">
                  <c:v>East</c:v>
                </c:pt>
                <c:pt idx="290">
                  <c:v>East</c:v>
                </c:pt>
                <c:pt idx="291">
                  <c:v>East</c:v>
                </c:pt>
                <c:pt idx="292">
                  <c:v>East</c:v>
                </c:pt>
                <c:pt idx="293">
                  <c:v>West</c:v>
                </c:pt>
                <c:pt idx="294">
                  <c:v>West</c:v>
                </c:pt>
                <c:pt idx="295">
                  <c:v>West</c:v>
                </c:pt>
                <c:pt idx="296">
                  <c:v>West</c:v>
                </c:pt>
                <c:pt idx="297">
                  <c:v>West</c:v>
                </c:pt>
                <c:pt idx="298">
                  <c:v>East</c:v>
                </c:pt>
                <c:pt idx="299">
                  <c:v>East</c:v>
                </c:pt>
                <c:pt idx="300">
                  <c:v>East</c:v>
                </c:pt>
                <c:pt idx="301">
                  <c:v>East</c:v>
                </c:pt>
                <c:pt idx="302">
                  <c:v>East</c:v>
                </c:pt>
                <c:pt idx="303">
                  <c:v>Central</c:v>
                </c:pt>
                <c:pt idx="304">
                  <c:v>East</c:v>
                </c:pt>
                <c:pt idx="305">
                  <c:v>Central</c:v>
                </c:pt>
                <c:pt idx="306">
                  <c:v>East</c:v>
                </c:pt>
                <c:pt idx="307">
                  <c:v>East</c:v>
                </c:pt>
                <c:pt idx="308">
                  <c:v>South</c:v>
                </c:pt>
                <c:pt idx="309">
                  <c:v>West</c:v>
                </c:pt>
                <c:pt idx="310">
                  <c:v>West</c:v>
                </c:pt>
                <c:pt idx="311">
                  <c:v>West</c:v>
                </c:pt>
                <c:pt idx="312">
                  <c:v>West</c:v>
                </c:pt>
                <c:pt idx="313">
                  <c:v>East</c:v>
                </c:pt>
                <c:pt idx="314">
                  <c:v>South</c:v>
                </c:pt>
                <c:pt idx="315">
                  <c:v>South</c:v>
                </c:pt>
                <c:pt idx="316">
                  <c:v>East</c:v>
                </c:pt>
                <c:pt idx="317">
                  <c:v>East</c:v>
                </c:pt>
                <c:pt idx="318">
                  <c:v>East</c:v>
                </c:pt>
                <c:pt idx="319">
                  <c:v>East</c:v>
                </c:pt>
                <c:pt idx="320">
                  <c:v>East</c:v>
                </c:pt>
                <c:pt idx="321">
                  <c:v>East</c:v>
                </c:pt>
                <c:pt idx="322">
                  <c:v>West</c:v>
                </c:pt>
                <c:pt idx="323">
                  <c:v>West</c:v>
                </c:pt>
                <c:pt idx="324">
                  <c:v>West</c:v>
                </c:pt>
                <c:pt idx="325">
                  <c:v>South</c:v>
                </c:pt>
                <c:pt idx="326">
                  <c:v>East</c:v>
                </c:pt>
                <c:pt idx="327">
                  <c:v>East</c:v>
                </c:pt>
                <c:pt idx="328">
                  <c:v>East</c:v>
                </c:pt>
                <c:pt idx="329">
                  <c:v>East</c:v>
                </c:pt>
                <c:pt idx="330">
                  <c:v>East</c:v>
                </c:pt>
                <c:pt idx="331">
                  <c:v>East</c:v>
                </c:pt>
                <c:pt idx="332">
                  <c:v>East</c:v>
                </c:pt>
                <c:pt idx="333">
                  <c:v>East</c:v>
                </c:pt>
                <c:pt idx="334">
                  <c:v>West</c:v>
                </c:pt>
                <c:pt idx="335">
                  <c:v>West</c:v>
                </c:pt>
                <c:pt idx="336">
                  <c:v>West</c:v>
                </c:pt>
                <c:pt idx="337">
                  <c:v>West</c:v>
                </c:pt>
                <c:pt idx="338">
                  <c:v>West</c:v>
                </c:pt>
                <c:pt idx="339">
                  <c:v>West</c:v>
                </c:pt>
                <c:pt idx="340">
                  <c:v>East</c:v>
                </c:pt>
                <c:pt idx="341">
                  <c:v>East</c:v>
                </c:pt>
                <c:pt idx="342">
                  <c:v>East</c:v>
                </c:pt>
                <c:pt idx="343">
                  <c:v>East</c:v>
                </c:pt>
                <c:pt idx="344">
                  <c:v>Central</c:v>
                </c:pt>
                <c:pt idx="345">
                  <c:v>West</c:v>
                </c:pt>
                <c:pt idx="346">
                  <c:v>East</c:v>
                </c:pt>
                <c:pt idx="347">
                  <c:v>East</c:v>
                </c:pt>
                <c:pt idx="348">
                  <c:v>East</c:v>
                </c:pt>
                <c:pt idx="349">
                  <c:v>East</c:v>
                </c:pt>
                <c:pt idx="350">
                  <c:v>East</c:v>
                </c:pt>
                <c:pt idx="351">
                  <c:v>East</c:v>
                </c:pt>
                <c:pt idx="352">
                  <c:v>East</c:v>
                </c:pt>
                <c:pt idx="353">
                  <c:v>East</c:v>
                </c:pt>
                <c:pt idx="354">
                  <c:v>East</c:v>
                </c:pt>
                <c:pt idx="355">
                  <c:v>East</c:v>
                </c:pt>
                <c:pt idx="356">
                  <c:v>East</c:v>
                </c:pt>
                <c:pt idx="357">
                  <c:v>East</c:v>
                </c:pt>
                <c:pt idx="358">
                  <c:v>South</c:v>
                </c:pt>
                <c:pt idx="359">
                  <c:v>South</c:v>
                </c:pt>
                <c:pt idx="360">
                  <c:v>South</c:v>
                </c:pt>
                <c:pt idx="361">
                  <c:v>East</c:v>
                </c:pt>
                <c:pt idx="362">
                  <c:v>East</c:v>
                </c:pt>
                <c:pt idx="363">
                  <c:v>East</c:v>
                </c:pt>
                <c:pt idx="364">
                  <c:v>East</c:v>
                </c:pt>
                <c:pt idx="365">
                  <c:v>West</c:v>
                </c:pt>
                <c:pt idx="366">
                  <c:v>East</c:v>
                </c:pt>
                <c:pt idx="367">
                  <c:v>East</c:v>
                </c:pt>
                <c:pt idx="368">
                  <c:v>East</c:v>
                </c:pt>
                <c:pt idx="369">
                  <c:v>East</c:v>
                </c:pt>
                <c:pt idx="370">
                  <c:v>Central</c:v>
                </c:pt>
                <c:pt idx="371">
                  <c:v>Central</c:v>
                </c:pt>
                <c:pt idx="372">
                  <c:v>West</c:v>
                </c:pt>
                <c:pt idx="373">
                  <c:v>West</c:v>
                </c:pt>
                <c:pt idx="374">
                  <c:v>West</c:v>
                </c:pt>
                <c:pt idx="375">
                  <c:v>West</c:v>
                </c:pt>
                <c:pt idx="376">
                  <c:v>Central</c:v>
                </c:pt>
                <c:pt idx="377">
                  <c:v>East</c:v>
                </c:pt>
                <c:pt idx="378">
                  <c:v>Central</c:v>
                </c:pt>
                <c:pt idx="379">
                  <c:v>Central</c:v>
                </c:pt>
                <c:pt idx="380">
                  <c:v>Central</c:v>
                </c:pt>
                <c:pt idx="381">
                  <c:v>West</c:v>
                </c:pt>
                <c:pt idx="382">
                  <c:v>West</c:v>
                </c:pt>
                <c:pt idx="383">
                  <c:v>Central</c:v>
                </c:pt>
                <c:pt idx="384">
                  <c:v>South</c:v>
                </c:pt>
                <c:pt idx="385">
                  <c:v>South</c:v>
                </c:pt>
                <c:pt idx="386">
                  <c:v>East</c:v>
                </c:pt>
                <c:pt idx="387">
                  <c:v>East</c:v>
                </c:pt>
                <c:pt idx="388">
                  <c:v>East</c:v>
                </c:pt>
                <c:pt idx="389">
                  <c:v>East</c:v>
                </c:pt>
                <c:pt idx="390">
                  <c:v>East</c:v>
                </c:pt>
                <c:pt idx="391">
                  <c:v>West</c:v>
                </c:pt>
                <c:pt idx="392">
                  <c:v>West</c:v>
                </c:pt>
                <c:pt idx="393">
                  <c:v>Central</c:v>
                </c:pt>
                <c:pt idx="394">
                  <c:v>West</c:v>
                </c:pt>
                <c:pt idx="395">
                  <c:v>East</c:v>
                </c:pt>
                <c:pt idx="396">
                  <c:v>East</c:v>
                </c:pt>
                <c:pt idx="397">
                  <c:v>Central</c:v>
                </c:pt>
                <c:pt idx="398">
                  <c:v>Central</c:v>
                </c:pt>
                <c:pt idx="399">
                  <c:v>Central</c:v>
                </c:pt>
                <c:pt idx="400">
                  <c:v>Central</c:v>
                </c:pt>
                <c:pt idx="401">
                  <c:v>Central</c:v>
                </c:pt>
                <c:pt idx="402">
                  <c:v>South</c:v>
                </c:pt>
                <c:pt idx="403">
                  <c:v>South</c:v>
                </c:pt>
                <c:pt idx="404">
                  <c:v>East</c:v>
                </c:pt>
                <c:pt idx="405">
                  <c:v>West</c:v>
                </c:pt>
                <c:pt idx="406">
                  <c:v>West</c:v>
                </c:pt>
                <c:pt idx="407">
                  <c:v>West</c:v>
                </c:pt>
                <c:pt idx="408">
                  <c:v>West</c:v>
                </c:pt>
                <c:pt idx="409">
                  <c:v>West</c:v>
                </c:pt>
                <c:pt idx="410">
                  <c:v>West</c:v>
                </c:pt>
                <c:pt idx="411">
                  <c:v>West</c:v>
                </c:pt>
                <c:pt idx="412">
                  <c:v>West</c:v>
                </c:pt>
                <c:pt idx="413">
                  <c:v>West</c:v>
                </c:pt>
                <c:pt idx="414">
                  <c:v>West</c:v>
                </c:pt>
                <c:pt idx="415">
                  <c:v>West</c:v>
                </c:pt>
                <c:pt idx="416">
                  <c:v>West</c:v>
                </c:pt>
                <c:pt idx="417">
                  <c:v>West</c:v>
                </c:pt>
                <c:pt idx="418">
                  <c:v>South</c:v>
                </c:pt>
                <c:pt idx="419">
                  <c:v>West</c:v>
                </c:pt>
                <c:pt idx="420">
                  <c:v>West</c:v>
                </c:pt>
                <c:pt idx="421">
                  <c:v>West</c:v>
                </c:pt>
                <c:pt idx="422">
                  <c:v>East</c:v>
                </c:pt>
                <c:pt idx="423">
                  <c:v>East</c:v>
                </c:pt>
                <c:pt idx="424">
                  <c:v>South</c:v>
                </c:pt>
                <c:pt idx="425">
                  <c:v>Central</c:v>
                </c:pt>
                <c:pt idx="426">
                  <c:v>Central</c:v>
                </c:pt>
                <c:pt idx="427">
                  <c:v>East</c:v>
                </c:pt>
                <c:pt idx="428">
                  <c:v>Central</c:v>
                </c:pt>
                <c:pt idx="429">
                  <c:v>South</c:v>
                </c:pt>
                <c:pt idx="430">
                  <c:v>South</c:v>
                </c:pt>
                <c:pt idx="431">
                  <c:v>South</c:v>
                </c:pt>
                <c:pt idx="432">
                  <c:v>South</c:v>
                </c:pt>
                <c:pt idx="433">
                  <c:v>East</c:v>
                </c:pt>
                <c:pt idx="434">
                  <c:v>South</c:v>
                </c:pt>
                <c:pt idx="435">
                  <c:v>South</c:v>
                </c:pt>
                <c:pt idx="436">
                  <c:v>Central</c:v>
                </c:pt>
                <c:pt idx="437">
                  <c:v>Central</c:v>
                </c:pt>
                <c:pt idx="438">
                  <c:v>Central</c:v>
                </c:pt>
                <c:pt idx="439">
                  <c:v>East</c:v>
                </c:pt>
                <c:pt idx="440">
                  <c:v>Central</c:v>
                </c:pt>
                <c:pt idx="441">
                  <c:v>Central</c:v>
                </c:pt>
                <c:pt idx="442">
                  <c:v>Central</c:v>
                </c:pt>
                <c:pt idx="443">
                  <c:v>Central</c:v>
                </c:pt>
                <c:pt idx="444">
                  <c:v>Central</c:v>
                </c:pt>
                <c:pt idx="445">
                  <c:v>Central</c:v>
                </c:pt>
                <c:pt idx="446">
                  <c:v>Central</c:v>
                </c:pt>
                <c:pt idx="447">
                  <c:v>East</c:v>
                </c:pt>
                <c:pt idx="448">
                  <c:v>East</c:v>
                </c:pt>
                <c:pt idx="449">
                  <c:v>East</c:v>
                </c:pt>
                <c:pt idx="450">
                  <c:v>East</c:v>
                </c:pt>
                <c:pt idx="451">
                  <c:v>East</c:v>
                </c:pt>
                <c:pt idx="452">
                  <c:v>East</c:v>
                </c:pt>
                <c:pt idx="453">
                  <c:v>East</c:v>
                </c:pt>
                <c:pt idx="454">
                  <c:v>East</c:v>
                </c:pt>
                <c:pt idx="455">
                  <c:v>Central</c:v>
                </c:pt>
                <c:pt idx="456">
                  <c:v>West</c:v>
                </c:pt>
                <c:pt idx="457">
                  <c:v>Central</c:v>
                </c:pt>
                <c:pt idx="458">
                  <c:v>Central</c:v>
                </c:pt>
                <c:pt idx="459">
                  <c:v>West</c:v>
                </c:pt>
                <c:pt idx="460">
                  <c:v>West</c:v>
                </c:pt>
                <c:pt idx="461">
                  <c:v>West</c:v>
                </c:pt>
                <c:pt idx="462">
                  <c:v>West</c:v>
                </c:pt>
                <c:pt idx="463">
                  <c:v>West</c:v>
                </c:pt>
                <c:pt idx="464">
                  <c:v>West</c:v>
                </c:pt>
                <c:pt idx="465">
                  <c:v>West</c:v>
                </c:pt>
                <c:pt idx="466">
                  <c:v>West</c:v>
                </c:pt>
                <c:pt idx="467">
                  <c:v>Central</c:v>
                </c:pt>
                <c:pt idx="468">
                  <c:v>Central</c:v>
                </c:pt>
                <c:pt idx="469">
                  <c:v>Central</c:v>
                </c:pt>
                <c:pt idx="470">
                  <c:v>East</c:v>
                </c:pt>
                <c:pt idx="471">
                  <c:v>West</c:v>
                </c:pt>
                <c:pt idx="472">
                  <c:v>West</c:v>
                </c:pt>
                <c:pt idx="473">
                  <c:v>West</c:v>
                </c:pt>
                <c:pt idx="474">
                  <c:v>West</c:v>
                </c:pt>
                <c:pt idx="475">
                  <c:v>West</c:v>
                </c:pt>
                <c:pt idx="476">
                  <c:v>West</c:v>
                </c:pt>
                <c:pt idx="477">
                  <c:v>West</c:v>
                </c:pt>
                <c:pt idx="478">
                  <c:v>East</c:v>
                </c:pt>
                <c:pt idx="479">
                  <c:v>East</c:v>
                </c:pt>
                <c:pt idx="480">
                  <c:v>East</c:v>
                </c:pt>
                <c:pt idx="481">
                  <c:v>West</c:v>
                </c:pt>
                <c:pt idx="482">
                  <c:v>East</c:v>
                </c:pt>
                <c:pt idx="483">
                  <c:v>East</c:v>
                </c:pt>
                <c:pt idx="484">
                  <c:v>West</c:v>
                </c:pt>
                <c:pt idx="485">
                  <c:v>West</c:v>
                </c:pt>
                <c:pt idx="486">
                  <c:v>West</c:v>
                </c:pt>
                <c:pt idx="487">
                  <c:v>Central</c:v>
                </c:pt>
                <c:pt idx="488">
                  <c:v>Central</c:v>
                </c:pt>
                <c:pt idx="489">
                  <c:v>Central</c:v>
                </c:pt>
                <c:pt idx="490">
                  <c:v>Central</c:v>
                </c:pt>
                <c:pt idx="491">
                  <c:v>East</c:v>
                </c:pt>
                <c:pt idx="492">
                  <c:v>East</c:v>
                </c:pt>
                <c:pt idx="493">
                  <c:v>West</c:v>
                </c:pt>
                <c:pt idx="494">
                  <c:v>South</c:v>
                </c:pt>
                <c:pt idx="495">
                  <c:v>South</c:v>
                </c:pt>
                <c:pt idx="496">
                  <c:v>West</c:v>
                </c:pt>
                <c:pt idx="497">
                  <c:v>West</c:v>
                </c:pt>
                <c:pt idx="498">
                  <c:v>West</c:v>
                </c:pt>
                <c:pt idx="499">
                  <c:v>West</c:v>
                </c:pt>
                <c:pt idx="500">
                  <c:v>West</c:v>
                </c:pt>
                <c:pt idx="501">
                  <c:v>West</c:v>
                </c:pt>
                <c:pt idx="502">
                  <c:v>West</c:v>
                </c:pt>
                <c:pt idx="503">
                  <c:v>West</c:v>
                </c:pt>
                <c:pt idx="504">
                  <c:v>West</c:v>
                </c:pt>
                <c:pt idx="505">
                  <c:v>East</c:v>
                </c:pt>
                <c:pt idx="506">
                  <c:v>South</c:v>
                </c:pt>
                <c:pt idx="507">
                  <c:v>South</c:v>
                </c:pt>
                <c:pt idx="508">
                  <c:v>South</c:v>
                </c:pt>
                <c:pt idx="509">
                  <c:v>South</c:v>
                </c:pt>
                <c:pt idx="510">
                  <c:v>Central</c:v>
                </c:pt>
                <c:pt idx="511">
                  <c:v>Central</c:v>
                </c:pt>
                <c:pt idx="512">
                  <c:v>East</c:v>
                </c:pt>
                <c:pt idx="513">
                  <c:v>West</c:v>
                </c:pt>
                <c:pt idx="514">
                  <c:v>West</c:v>
                </c:pt>
                <c:pt idx="515">
                  <c:v>West</c:v>
                </c:pt>
                <c:pt idx="516">
                  <c:v>West</c:v>
                </c:pt>
                <c:pt idx="517">
                  <c:v>West</c:v>
                </c:pt>
                <c:pt idx="518">
                  <c:v>West</c:v>
                </c:pt>
                <c:pt idx="519">
                  <c:v>Central</c:v>
                </c:pt>
                <c:pt idx="520">
                  <c:v>Central</c:v>
                </c:pt>
                <c:pt idx="521">
                  <c:v>Central</c:v>
                </c:pt>
                <c:pt idx="522">
                  <c:v>Central</c:v>
                </c:pt>
                <c:pt idx="523">
                  <c:v>West</c:v>
                </c:pt>
                <c:pt idx="524">
                  <c:v>West</c:v>
                </c:pt>
                <c:pt idx="525">
                  <c:v>East</c:v>
                </c:pt>
                <c:pt idx="526">
                  <c:v>South</c:v>
                </c:pt>
                <c:pt idx="527">
                  <c:v>South</c:v>
                </c:pt>
                <c:pt idx="528">
                  <c:v>East</c:v>
                </c:pt>
                <c:pt idx="529">
                  <c:v>East</c:v>
                </c:pt>
                <c:pt idx="530">
                  <c:v>East</c:v>
                </c:pt>
                <c:pt idx="531">
                  <c:v>West</c:v>
                </c:pt>
                <c:pt idx="532">
                  <c:v>West</c:v>
                </c:pt>
                <c:pt idx="533">
                  <c:v>South</c:v>
                </c:pt>
                <c:pt idx="534">
                  <c:v>South</c:v>
                </c:pt>
                <c:pt idx="535">
                  <c:v>West</c:v>
                </c:pt>
                <c:pt idx="536">
                  <c:v>Central</c:v>
                </c:pt>
                <c:pt idx="537">
                  <c:v>East</c:v>
                </c:pt>
                <c:pt idx="538">
                  <c:v>South</c:v>
                </c:pt>
                <c:pt idx="539">
                  <c:v>South</c:v>
                </c:pt>
                <c:pt idx="540">
                  <c:v>Central</c:v>
                </c:pt>
                <c:pt idx="541">
                  <c:v>West</c:v>
                </c:pt>
                <c:pt idx="542">
                  <c:v>East</c:v>
                </c:pt>
                <c:pt idx="543">
                  <c:v>Central</c:v>
                </c:pt>
                <c:pt idx="544">
                  <c:v>Central</c:v>
                </c:pt>
                <c:pt idx="545">
                  <c:v>Central</c:v>
                </c:pt>
                <c:pt idx="546">
                  <c:v>East</c:v>
                </c:pt>
                <c:pt idx="547">
                  <c:v>East</c:v>
                </c:pt>
                <c:pt idx="548">
                  <c:v>Central</c:v>
                </c:pt>
                <c:pt idx="549">
                  <c:v>Central</c:v>
                </c:pt>
                <c:pt idx="550">
                  <c:v>Central</c:v>
                </c:pt>
                <c:pt idx="551">
                  <c:v>West</c:v>
                </c:pt>
                <c:pt idx="552">
                  <c:v>South</c:v>
                </c:pt>
                <c:pt idx="553">
                  <c:v>Central</c:v>
                </c:pt>
                <c:pt idx="554">
                  <c:v>West</c:v>
                </c:pt>
                <c:pt idx="555">
                  <c:v>South</c:v>
                </c:pt>
                <c:pt idx="556">
                  <c:v>West</c:v>
                </c:pt>
                <c:pt idx="557">
                  <c:v>West</c:v>
                </c:pt>
                <c:pt idx="558">
                  <c:v>West</c:v>
                </c:pt>
                <c:pt idx="559">
                  <c:v>West</c:v>
                </c:pt>
                <c:pt idx="560">
                  <c:v>West</c:v>
                </c:pt>
                <c:pt idx="561">
                  <c:v>South</c:v>
                </c:pt>
                <c:pt idx="562">
                  <c:v>South</c:v>
                </c:pt>
                <c:pt idx="563">
                  <c:v>West</c:v>
                </c:pt>
                <c:pt idx="564">
                  <c:v>West</c:v>
                </c:pt>
                <c:pt idx="565">
                  <c:v>West</c:v>
                </c:pt>
                <c:pt idx="566">
                  <c:v>West</c:v>
                </c:pt>
                <c:pt idx="567">
                  <c:v>West</c:v>
                </c:pt>
                <c:pt idx="568">
                  <c:v>West</c:v>
                </c:pt>
                <c:pt idx="569">
                  <c:v>West</c:v>
                </c:pt>
                <c:pt idx="570">
                  <c:v>East</c:v>
                </c:pt>
                <c:pt idx="571">
                  <c:v>East</c:v>
                </c:pt>
                <c:pt idx="572">
                  <c:v>East</c:v>
                </c:pt>
                <c:pt idx="573">
                  <c:v>East</c:v>
                </c:pt>
                <c:pt idx="574">
                  <c:v>West</c:v>
                </c:pt>
                <c:pt idx="575">
                  <c:v>West</c:v>
                </c:pt>
                <c:pt idx="576">
                  <c:v>West</c:v>
                </c:pt>
                <c:pt idx="577">
                  <c:v>West</c:v>
                </c:pt>
                <c:pt idx="578">
                  <c:v>Central</c:v>
                </c:pt>
                <c:pt idx="579">
                  <c:v>Central</c:v>
                </c:pt>
                <c:pt idx="580">
                  <c:v>West</c:v>
                </c:pt>
                <c:pt idx="581">
                  <c:v>West</c:v>
                </c:pt>
                <c:pt idx="582">
                  <c:v>West</c:v>
                </c:pt>
                <c:pt idx="583">
                  <c:v>West</c:v>
                </c:pt>
                <c:pt idx="584">
                  <c:v>West</c:v>
                </c:pt>
                <c:pt idx="585">
                  <c:v>West</c:v>
                </c:pt>
                <c:pt idx="586">
                  <c:v>South</c:v>
                </c:pt>
                <c:pt idx="587">
                  <c:v>South</c:v>
                </c:pt>
                <c:pt idx="588">
                  <c:v>West</c:v>
                </c:pt>
                <c:pt idx="589">
                  <c:v>West</c:v>
                </c:pt>
                <c:pt idx="590">
                  <c:v>West</c:v>
                </c:pt>
                <c:pt idx="591">
                  <c:v>West</c:v>
                </c:pt>
                <c:pt idx="592">
                  <c:v>Central</c:v>
                </c:pt>
                <c:pt idx="593">
                  <c:v>Central</c:v>
                </c:pt>
                <c:pt idx="594">
                  <c:v>West</c:v>
                </c:pt>
                <c:pt idx="595">
                  <c:v>West</c:v>
                </c:pt>
                <c:pt idx="596">
                  <c:v>West</c:v>
                </c:pt>
                <c:pt idx="597">
                  <c:v>West</c:v>
                </c:pt>
                <c:pt idx="598">
                  <c:v>East</c:v>
                </c:pt>
                <c:pt idx="599">
                  <c:v>East</c:v>
                </c:pt>
                <c:pt idx="600">
                  <c:v>East</c:v>
                </c:pt>
                <c:pt idx="601">
                  <c:v>East</c:v>
                </c:pt>
                <c:pt idx="602">
                  <c:v>South</c:v>
                </c:pt>
                <c:pt idx="603">
                  <c:v>South</c:v>
                </c:pt>
                <c:pt idx="604">
                  <c:v>South</c:v>
                </c:pt>
                <c:pt idx="605">
                  <c:v>South</c:v>
                </c:pt>
                <c:pt idx="606">
                  <c:v>South</c:v>
                </c:pt>
                <c:pt idx="607">
                  <c:v>East</c:v>
                </c:pt>
                <c:pt idx="608">
                  <c:v>East</c:v>
                </c:pt>
                <c:pt idx="609">
                  <c:v>East</c:v>
                </c:pt>
                <c:pt idx="610">
                  <c:v>Central</c:v>
                </c:pt>
                <c:pt idx="611">
                  <c:v>Central</c:v>
                </c:pt>
                <c:pt idx="612">
                  <c:v>East</c:v>
                </c:pt>
                <c:pt idx="613">
                  <c:v>East</c:v>
                </c:pt>
                <c:pt idx="614">
                  <c:v>East</c:v>
                </c:pt>
                <c:pt idx="615">
                  <c:v>East</c:v>
                </c:pt>
                <c:pt idx="616">
                  <c:v>East</c:v>
                </c:pt>
                <c:pt idx="617">
                  <c:v>East</c:v>
                </c:pt>
                <c:pt idx="618">
                  <c:v>East</c:v>
                </c:pt>
                <c:pt idx="619">
                  <c:v>East</c:v>
                </c:pt>
                <c:pt idx="620">
                  <c:v>East</c:v>
                </c:pt>
                <c:pt idx="621">
                  <c:v>Central</c:v>
                </c:pt>
                <c:pt idx="622">
                  <c:v>Central</c:v>
                </c:pt>
                <c:pt idx="623">
                  <c:v>Central</c:v>
                </c:pt>
                <c:pt idx="624">
                  <c:v>Central</c:v>
                </c:pt>
                <c:pt idx="625">
                  <c:v>Central</c:v>
                </c:pt>
                <c:pt idx="626">
                  <c:v>East</c:v>
                </c:pt>
                <c:pt idx="627">
                  <c:v>West</c:v>
                </c:pt>
                <c:pt idx="628">
                  <c:v>West</c:v>
                </c:pt>
                <c:pt idx="629">
                  <c:v>West</c:v>
                </c:pt>
                <c:pt idx="630">
                  <c:v>West</c:v>
                </c:pt>
                <c:pt idx="631">
                  <c:v>West</c:v>
                </c:pt>
                <c:pt idx="632">
                  <c:v>West</c:v>
                </c:pt>
                <c:pt idx="633">
                  <c:v>South</c:v>
                </c:pt>
                <c:pt idx="634">
                  <c:v>South</c:v>
                </c:pt>
                <c:pt idx="635">
                  <c:v>South</c:v>
                </c:pt>
                <c:pt idx="636">
                  <c:v>West</c:v>
                </c:pt>
                <c:pt idx="637">
                  <c:v>West</c:v>
                </c:pt>
                <c:pt idx="638">
                  <c:v>West</c:v>
                </c:pt>
                <c:pt idx="639">
                  <c:v>West</c:v>
                </c:pt>
                <c:pt idx="640">
                  <c:v>Central</c:v>
                </c:pt>
                <c:pt idx="641">
                  <c:v>West</c:v>
                </c:pt>
                <c:pt idx="642">
                  <c:v>West</c:v>
                </c:pt>
                <c:pt idx="643">
                  <c:v>Central</c:v>
                </c:pt>
                <c:pt idx="644">
                  <c:v>East</c:v>
                </c:pt>
                <c:pt idx="645">
                  <c:v>Central</c:v>
                </c:pt>
                <c:pt idx="646">
                  <c:v>West</c:v>
                </c:pt>
                <c:pt idx="647">
                  <c:v>West</c:v>
                </c:pt>
                <c:pt idx="648">
                  <c:v>West</c:v>
                </c:pt>
                <c:pt idx="649">
                  <c:v>West</c:v>
                </c:pt>
                <c:pt idx="650">
                  <c:v>West</c:v>
                </c:pt>
                <c:pt idx="651">
                  <c:v>East</c:v>
                </c:pt>
                <c:pt idx="652">
                  <c:v>East</c:v>
                </c:pt>
                <c:pt idx="653">
                  <c:v>East</c:v>
                </c:pt>
                <c:pt idx="654">
                  <c:v>East</c:v>
                </c:pt>
                <c:pt idx="655">
                  <c:v>East</c:v>
                </c:pt>
                <c:pt idx="656">
                  <c:v>East</c:v>
                </c:pt>
                <c:pt idx="657">
                  <c:v>Central</c:v>
                </c:pt>
                <c:pt idx="658">
                  <c:v>Central</c:v>
                </c:pt>
                <c:pt idx="659">
                  <c:v>Central</c:v>
                </c:pt>
                <c:pt idx="660">
                  <c:v>Central</c:v>
                </c:pt>
                <c:pt idx="661">
                  <c:v>Central</c:v>
                </c:pt>
                <c:pt idx="662">
                  <c:v>Central</c:v>
                </c:pt>
                <c:pt idx="663">
                  <c:v>East</c:v>
                </c:pt>
                <c:pt idx="664">
                  <c:v>South</c:v>
                </c:pt>
                <c:pt idx="665">
                  <c:v>Central</c:v>
                </c:pt>
                <c:pt idx="666">
                  <c:v>Central</c:v>
                </c:pt>
                <c:pt idx="667">
                  <c:v>Central</c:v>
                </c:pt>
                <c:pt idx="668">
                  <c:v>East</c:v>
                </c:pt>
                <c:pt idx="669">
                  <c:v>Central</c:v>
                </c:pt>
                <c:pt idx="670">
                  <c:v>Central</c:v>
                </c:pt>
                <c:pt idx="671">
                  <c:v>Central</c:v>
                </c:pt>
                <c:pt idx="672">
                  <c:v>Central</c:v>
                </c:pt>
                <c:pt idx="673">
                  <c:v>Central</c:v>
                </c:pt>
                <c:pt idx="674">
                  <c:v>Central</c:v>
                </c:pt>
                <c:pt idx="675">
                  <c:v>Central</c:v>
                </c:pt>
                <c:pt idx="676">
                  <c:v>Central</c:v>
                </c:pt>
                <c:pt idx="677">
                  <c:v>Central</c:v>
                </c:pt>
                <c:pt idx="678">
                  <c:v>Central</c:v>
                </c:pt>
                <c:pt idx="679">
                  <c:v>Central</c:v>
                </c:pt>
                <c:pt idx="680">
                  <c:v>East</c:v>
                </c:pt>
                <c:pt idx="681">
                  <c:v>East</c:v>
                </c:pt>
                <c:pt idx="682">
                  <c:v>East</c:v>
                </c:pt>
                <c:pt idx="683">
                  <c:v>South</c:v>
                </c:pt>
                <c:pt idx="684">
                  <c:v>South</c:v>
                </c:pt>
                <c:pt idx="685">
                  <c:v>South</c:v>
                </c:pt>
                <c:pt idx="686">
                  <c:v>South</c:v>
                </c:pt>
                <c:pt idx="687">
                  <c:v>South</c:v>
                </c:pt>
                <c:pt idx="688">
                  <c:v>East</c:v>
                </c:pt>
                <c:pt idx="689">
                  <c:v>South</c:v>
                </c:pt>
                <c:pt idx="690">
                  <c:v>South</c:v>
                </c:pt>
                <c:pt idx="691">
                  <c:v>South</c:v>
                </c:pt>
                <c:pt idx="692">
                  <c:v>West</c:v>
                </c:pt>
                <c:pt idx="693">
                  <c:v>West</c:v>
                </c:pt>
                <c:pt idx="694">
                  <c:v>East</c:v>
                </c:pt>
                <c:pt idx="695">
                  <c:v>East</c:v>
                </c:pt>
                <c:pt idx="696">
                  <c:v>East</c:v>
                </c:pt>
                <c:pt idx="697">
                  <c:v>East</c:v>
                </c:pt>
                <c:pt idx="698">
                  <c:v>East</c:v>
                </c:pt>
                <c:pt idx="699">
                  <c:v>East</c:v>
                </c:pt>
                <c:pt idx="700">
                  <c:v>East</c:v>
                </c:pt>
                <c:pt idx="701">
                  <c:v>East</c:v>
                </c:pt>
                <c:pt idx="702">
                  <c:v>West</c:v>
                </c:pt>
                <c:pt idx="703">
                  <c:v>West</c:v>
                </c:pt>
                <c:pt idx="704">
                  <c:v>South</c:v>
                </c:pt>
                <c:pt idx="705">
                  <c:v>South</c:v>
                </c:pt>
                <c:pt idx="706">
                  <c:v>South</c:v>
                </c:pt>
                <c:pt idx="707">
                  <c:v>East</c:v>
                </c:pt>
                <c:pt idx="708">
                  <c:v>East</c:v>
                </c:pt>
                <c:pt idx="709">
                  <c:v>East</c:v>
                </c:pt>
                <c:pt idx="710">
                  <c:v>East</c:v>
                </c:pt>
                <c:pt idx="711">
                  <c:v>South</c:v>
                </c:pt>
                <c:pt idx="712">
                  <c:v>East</c:v>
                </c:pt>
                <c:pt idx="713">
                  <c:v>East</c:v>
                </c:pt>
                <c:pt idx="714">
                  <c:v>East</c:v>
                </c:pt>
                <c:pt idx="715">
                  <c:v>West</c:v>
                </c:pt>
                <c:pt idx="716">
                  <c:v>East</c:v>
                </c:pt>
                <c:pt idx="717">
                  <c:v>East</c:v>
                </c:pt>
                <c:pt idx="718">
                  <c:v>West</c:v>
                </c:pt>
                <c:pt idx="719">
                  <c:v>West</c:v>
                </c:pt>
                <c:pt idx="720">
                  <c:v>West</c:v>
                </c:pt>
                <c:pt idx="721">
                  <c:v>Central</c:v>
                </c:pt>
                <c:pt idx="722">
                  <c:v>Central</c:v>
                </c:pt>
                <c:pt idx="723">
                  <c:v>East</c:v>
                </c:pt>
                <c:pt idx="724">
                  <c:v>South</c:v>
                </c:pt>
                <c:pt idx="725">
                  <c:v>Central</c:v>
                </c:pt>
                <c:pt idx="726">
                  <c:v>Central</c:v>
                </c:pt>
                <c:pt idx="727">
                  <c:v>East</c:v>
                </c:pt>
                <c:pt idx="728">
                  <c:v>East</c:v>
                </c:pt>
                <c:pt idx="729">
                  <c:v>East</c:v>
                </c:pt>
                <c:pt idx="730">
                  <c:v>East</c:v>
                </c:pt>
                <c:pt idx="731">
                  <c:v>East</c:v>
                </c:pt>
                <c:pt idx="732">
                  <c:v>West</c:v>
                </c:pt>
                <c:pt idx="733">
                  <c:v>West</c:v>
                </c:pt>
                <c:pt idx="734">
                  <c:v>West</c:v>
                </c:pt>
                <c:pt idx="735">
                  <c:v>West</c:v>
                </c:pt>
                <c:pt idx="736">
                  <c:v>West</c:v>
                </c:pt>
                <c:pt idx="737">
                  <c:v>West</c:v>
                </c:pt>
                <c:pt idx="738">
                  <c:v>West</c:v>
                </c:pt>
                <c:pt idx="739">
                  <c:v>Central</c:v>
                </c:pt>
                <c:pt idx="740">
                  <c:v>Central</c:v>
                </c:pt>
                <c:pt idx="741">
                  <c:v>Central</c:v>
                </c:pt>
                <c:pt idx="742">
                  <c:v>Central</c:v>
                </c:pt>
                <c:pt idx="743">
                  <c:v>Central</c:v>
                </c:pt>
                <c:pt idx="744">
                  <c:v>Central</c:v>
                </c:pt>
                <c:pt idx="745">
                  <c:v>Central</c:v>
                </c:pt>
                <c:pt idx="746">
                  <c:v>West</c:v>
                </c:pt>
                <c:pt idx="747">
                  <c:v>West</c:v>
                </c:pt>
                <c:pt idx="748">
                  <c:v>Central</c:v>
                </c:pt>
                <c:pt idx="749">
                  <c:v>Central</c:v>
                </c:pt>
                <c:pt idx="750">
                  <c:v>Central</c:v>
                </c:pt>
                <c:pt idx="751">
                  <c:v>Central</c:v>
                </c:pt>
                <c:pt idx="752">
                  <c:v>Central</c:v>
                </c:pt>
                <c:pt idx="753">
                  <c:v>West</c:v>
                </c:pt>
                <c:pt idx="754">
                  <c:v>West</c:v>
                </c:pt>
                <c:pt idx="755">
                  <c:v>South</c:v>
                </c:pt>
                <c:pt idx="756">
                  <c:v>Central</c:v>
                </c:pt>
                <c:pt idx="757">
                  <c:v>Central</c:v>
                </c:pt>
                <c:pt idx="758">
                  <c:v>East</c:v>
                </c:pt>
                <c:pt idx="759">
                  <c:v>Central</c:v>
                </c:pt>
                <c:pt idx="760">
                  <c:v>West</c:v>
                </c:pt>
                <c:pt idx="761">
                  <c:v>South</c:v>
                </c:pt>
                <c:pt idx="762">
                  <c:v>East</c:v>
                </c:pt>
                <c:pt idx="763">
                  <c:v>South</c:v>
                </c:pt>
                <c:pt idx="764">
                  <c:v>South</c:v>
                </c:pt>
                <c:pt idx="765">
                  <c:v>South</c:v>
                </c:pt>
                <c:pt idx="766">
                  <c:v>South</c:v>
                </c:pt>
                <c:pt idx="767">
                  <c:v>South</c:v>
                </c:pt>
                <c:pt idx="768">
                  <c:v>South</c:v>
                </c:pt>
                <c:pt idx="769">
                  <c:v>South</c:v>
                </c:pt>
                <c:pt idx="770">
                  <c:v>Central</c:v>
                </c:pt>
                <c:pt idx="771">
                  <c:v>Central</c:v>
                </c:pt>
                <c:pt idx="772">
                  <c:v>Central</c:v>
                </c:pt>
                <c:pt idx="773">
                  <c:v>Central</c:v>
                </c:pt>
                <c:pt idx="774">
                  <c:v>Central</c:v>
                </c:pt>
                <c:pt idx="775">
                  <c:v>Central</c:v>
                </c:pt>
                <c:pt idx="776">
                  <c:v>East</c:v>
                </c:pt>
                <c:pt idx="777">
                  <c:v>West</c:v>
                </c:pt>
                <c:pt idx="778">
                  <c:v>West</c:v>
                </c:pt>
                <c:pt idx="779">
                  <c:v>West</c:v>
                </c:pt>
                <c:pt idx="780">
                  <c:v>West</c:v>
                </c:pt>
                <c:pt idx="781">
                  <c:v>East</c:v>
                </c:pt>
                <c:pt idx="782">
                  <c:v>East</c:v>
                </c:pt>
                <c:pt idx="783">
                  <c:v>East</c:v>
                </c:pt>
                <c:pt idx="784">
                  <c:v>East</c:v>
                </c:pt>
                <c:pt idx="785">
                  <c:v>South</c:v>
                </c:pt>
                <c:pt idx="786">
                  <c:v>West</c:v>
                </c:pt>
                <c:pt idx="787">
                  <c:v>West</c:v>
                </c:pt>
                <c:pt idx="788">
                  <c:v>South</c:v>
                </c:pt>
                <c:pt idx="789">
                  <c:v>South</c:v>
                </c:pt>
                <c:pt idx="790">
                  <c:v>South</c:v>
                </c:pt>
                <c:pt idx="791">
                  <c:v>South</c:v>
                </c:pt>
                <c:pt idx="792">
                  <c:v>South</c:v>
                </c:pt>
                <c:pt idx="793">
                  <c:v>West</c:v>
                </c:pt>
                <c:pt idx="794">
                  <c:v>West</c:v>
                </c:pt>
                <c:pt idx="795">
                  <c:v>Central</c:v>
                </c:pt>
                <c:pt idx="796">
                  <c:v>East</c:v>
                </c:pt>
                <c:pt idx="797">
                  <c:v>East</c:v>
                </c:pt>
                <c:pt idx="798">
                  <c:v>East</c:v>
                </c:pt>
                <c:pt idx="799">
                  <c:v>West</c:v>
                </c:pt>
                <c:pt idx="800">
                  <c:v>West</c:v>
                </c:pt>
                <c:pt idx="801">
                  <c:v>West</c:v>
                </c:pt>
                <c:pt idx="802">
                  <c:v>East</c:v>
                </c:pt>
                <c:pt idx="803">
                  <c:v>South</c:v>
                </c:pt>
                <c:pt idx="804">
                  <c:v>West</c:v>
                </c:pt>
                <c:pt idx="805">
                  <c:v>West</c:v>
                </c:pt>
                <c:pt idx="806">
                  <c:v>West</c:v>
                </c:pt>
                <c:pt idx="807">
                  <c:v>Central</c:v>
                </c:pt>
                <c:pt idx="808">
                  <c:v>Central</c:v>
                </c:pt>
                <c:pt idx="809">
                  <c:v>West</c:v>
                </c:pt>
                <c:pt idx="810">
                  <c:v>West</c:v>
                </c:pt>
                <c:pt idx="811">
                  <c:v>West</c:v>
                </c:pt>
                <c:pt idx="812">
                  <c:v>West</c:v>
                </c:pt>
                <c:pt idx="813">
                  <c:v>West</c:v>
                </c:pt>
                <c:pt idx="814">
                  <c:v>West</c:v>
                </c:pt>
                <c:pt idx="815">
                  <c:v>Central</c:v>
                </c:pt>
                <c:pt idx="816">
                  <c:v>East</c:v>
                </c:pt>
                <c:pt idx="817">
                  <c:v>East</c:v>
                </c:pt>
                <c:pt idx="818">
                  <c:v>East</c:v>
                </c:pt>
                <c:pt idx="819">
                  <c:v>East</c:v>
                </c:pt>
                <c:pt idx="820">
                  <c:v>East</c:v>
                </c:pt>
                <c:pt idx="821">
                  <c:v>East</c:v>
                </c:pt>
                <c:pt idx="822">
                  <c:v>East</c:v>
                </c:pt>
                <c:pt idx="823">
                  <c:v>East</c:v>
                </c:pt>
                <c:pt idx="824">
                  <c:v>West</c:v>
                </c:pt>
                <c:pt idx="825">
                  <c:v>West</c:v>
                </c:pt>
                <c:pt idx="826">
                  <c:v>Central</c:v>
                </c:pt>
                <c:pt idx="827">
                  <c:v>Central</c:v>
                </c:pt>
                <c:pt idx="828">
                  <c:v>Central</c:v>
                </c:pt>
                <c:pt idx="829">
                  <c:v>South</c:v>
                </c:pt>
                <c:pt idx="830">
                  <c:v>South</c:v>
                </c:pt>
                <c:pt idx="831">
                  <c:v>South</c:v>
                </c:pt>
                <c:pt idx="832">
                  <c:v>South</c:v>
                </c:pt>
                <c:pt idx="833">
                  <c:v>South</c:v>
                </c:pt>
                <c:pt idx="834">
                  <c:v>South</c:v>
                </c:pt>
                <c:pt idx="835">
                  <c:v>South</c:v>
                </c:pt>
                <c:pt idx="836">
                  <c:v>Central</c:v>
                </c:pt>
                <c:pt idx="837">
                  <c:v>South</c:v>
                </c:pt>
                <c:pt idx="838">
                  <c:v>Central</c:v>
                </c:pt>
                <c:pt idx="839">
                  <c:v>East</c:v>
                </c:pt>
                <c:pt idx="840">
                  <c:v>East</c:v>
                </c:pt>
                <c:pt idx="841">
                  <c:v>East</c:v>
                </c:pt>
                <c:pt idx="842">
                  <c:v>West</c:v>
                </c:pt>
                <c:pt idx="843">
                  <c:v>West</c:v>
                </c:pt>
                <c:pt idx="844">
                  <c:v>West</c:v>
                </c:pt>
                <c:pt idx="845">
                  <c:v>West</c:v>
                </c:pt>
                <c:pt idx="846">
                  <c:v>South</c:v>
                </c:pt>
                <c:pt idx="847">
                  <c:v>South</c:v>
                </c:pt>
                <c:pt idx="848">
                  <c:v>East</c:v>
                </c:pt>
                <c:pt idx="849">
                  <c:v>East</c:v>
                </c:pt>
                <c:pt idx="850">
                  <c:v>West</c:v>
                </c:pt>
                <c:pt idx="851">
                  <c:v>West</c:v>
                </c:pt>
                <c:pt idx="852">
                  <c:v>South</c:v>
                </c:pt>
                <c:pt idx="853">
                  <c:v>East</c:v>
                </c:pt>
                <c:pt idx="854">
                  <c:v>East</c:v>
                </c:pt>
                <c:pt idx="855">
                  <c:v>East</c:v>
                </c:pt>
                <c:pt idx="856">
                  <c:v>East</c:v>
                </c:pt>
                <c:pt idx="857">
                  <c:v>East</c:v>
                </c:pt>
                <c:pt idx="858">
                  <c:v>East</c:v>
                </c:pt>
                <c:pt idx="859">
                  <c:v>East</c:v>
                </c:pt>
                <c:pt idx="860">
                  <c:v>West</c:v>
                </c:pt>
                <c:pt idx="861">
                  <c:v>West</c:v>
                </c:pt>
                <c:pt idx="862">
                  <c:v>South</c:v>
                </c:pt>
                <c:pt idx="863">
                  <c:v>South</c:v>
                </c:pt>
                <c:pt idx="864">
                  <c:v>South</c:v>
                </c:pt>
                <c:pt idx="865">
                  <c:v>South</c:v>
                </c:pt>
                <c:pt idx="866">
                  <c:v>South</c:v>
                </c:pt>
                <c:pt idx="867">
                  <c:v>East</c:v>
                </c:pt>
                <c:pt idx="868">
                  <c:v>East</c:v>
                </c:pt>
                <c:pt idx="869">
                  <c:v>East</c:v>
                </c:pt>
                <c:pt idx="870">
                  <c:v>East</c:v>
                </c:pt>
                <c:pt idx="871">
                  <c:v>East</c:v>
                </c:pt>
                <c:pt idx="872">
                  <c:v>East</c:v>
                </c:pt>
                <c:pt idx="873">
                  <c:v>East</c:v>
                </c:pt>
                <c:pt idx="874">
                  <c:v>South</c:v>
                </c:pt>
                <c:pt idx="875">
                  <c:v>East</c:v>
                </c:pt>
                <c:pt idx="876">
                  <c:v>East</c:v>
                </c:pt>
                <c:pt idx="877">
                  <c:v>East</c:v>
                </c:pt>
                <c:pt idx="878">
                  <c:v>East</c:v>
                </c:pt>
                <c:pt idx="879">
                  <c:v>East</c:v>
                </c:pt>
                <c:pt idx="880">
                  <c:v>East</c:v>
                </c:pt>
                <c:pt idx="881">
                  <c:v>South</c:v>
                </c:pt>
                <c:pt idx="882">
                  <c:v>West</c:v>
                </c:pt>
                <c:pt idx="883">
                  <c:v>Central</c:v>
                </c:pt>
                <c:pt idx="884">
                  <c:v>East</c:v>
                </c:pt>
                <c:pt idx="885">
                  <c:v>West</c:v>
                </c:pt>
                <c:pt idx="886">
                  <c:v>West</c:v>
                </c:pt>
                <c:pt idx="887">
                  <c:v>East</c:v>
                </c:pt>
                <c:pt idx="888">
                  <c:v>West</c:v>
                </c:pt>
                <c:pt idx="889">
                  <c:v>East</c:v>
                </c:pt>
                <c:pt idx="890">
                  <c:v>East</c:v>
                </c:pt>
                <c:pt idx="891">
                  <c:v>Central</c:v>
                </c:pt>
                <c:pt idx="892">
                  <c:v>Central</c:v>
                </c:pt>
                <c:pt idx="893">
                  <c:v>Central</c:v>
                </c:pt>
                <c:pt idx="894">
                  <c:v>West</c:v>
                </c:pt>
                <c:pt idx="895">
                  <c:v>West</c:v>
                </c:pt>
                <c:pt idx="896">
                  <c:v>Central</c:v>
                </c:pt>
                <c:pt idx="897">
                  <c:v>Central</c:v>
                </c:pt>
                <c:pt idx="898">
                  <c:v>East</c:v>
                </c:pt>
                <c:pt idx="899">
                  <c:v>East</c:v>
                </c:pt>
                <c:pt idx="900">
                  <c:v>Central</c:v>
                </c:pt>
                <c:pt idx="901">
                  <c:v>Central</c:v>
                </c:pt>
                <c:pt idx="902">
                  <c:v>Central</c:v>
                </c:pt>
                <c:pt idx="903">
                  <c:v>West</c:v>
                </c:pt>
                <c:pt idx="904">
                  <c:v>West</c:v>
                </c:pt>
                <c:pt idx="905">
                  <c:v>West</c:v>
                </c:pt>
                <c:pt idx="906">
                  <c:v>East</c:v>
                </c:pt>
                <c:pt idx="907">
                  <c:v>East</c:v>
                </c:pt>
                <c:pt idx="908">
                  <c:v>East</c:v>
                </c:pt>
                <c:pt idx="909">
                  <c:v>Central</c:v>
                </c:pt>
                <c:pt idx="910">
                  <c:v>Central</c:v>
                </c:pt>
                <c:pt idx="911">
                  <c:v>Central</c:v>
                </c:pt>
                <c:pt idx="912">
                  <c:v>East</c:v>
                </c:pt>
                <c:pt idx="913">
                  <c:v>Central</c:v>
                </c:pt>
                <c:pt idx="914">
                  <c:v>Central</c:v>
                </c:pt>
                <c:pt idx="915">
                  <c:v>Central</c:v>
                </c:pt>
                <c:pt idx="916">
                  <c:v>Central</c:v>
                </c:pt>
                <c:pt idx="917">
                  <c:v>Central</c:v>
                </c:pt>
                <c:pt idx="918">
                  <c:v>Central</c:v>
                </c:pt>
                <c:pt idx="919">
                  <c:v>Central</c:v>
                </c:pt>
                <c:pt idx="920">
                  <c:v>South</c:v>
                </c:pt>
                <c:pt idx="921">
                  <c:v>East</c:v>
                </c:pt>
                <c:pt idx="922">
                  <c:v>East</c:v>
                </c:pt>
                <c:pt idx="923">
                  <c:v>East</c:v>
                </c:pt>
                <c:pt idx="924">
                  <c:v>East</c:v>
                </c:pt>
                <c:pt idx="925">
                  <c:v>East</c:v>
                </c:pt>
                <c:pt idx="926">
                  <c:v>East</c:v>
                </c:pt>
                <c:pt idx="927">
                  <c:v>South</c:v>
                </c:pt>
                <c:pt idx="928">
                  <c:v>South</c:v>
                </c:pt>
                <c:pt idx="929">
                  <c:v>East</c:v>
                </c:pt>
                <c:pt idx="930">
                  <c:v>East</c:v>
                </c:pt>
                <c:pt idx="931">
                  <c:v>East</c:v>
                </c:pt>
                <c:pt idx="932">
                  <c:v>East</c:v>
                </c:pt>
                <c:pt idx="933">
                  <c:v>East</c:v>
                </c:pt>
                <c:pt idx="934">
                  <c:v>East</c:v>
                </c:pt>
                <c:pt idx="935">
                  <c:v>East</c:v>
                </c:pt>
                <c:pt idx="936">
                  <c:v>East</c:v>
                </c:pt>
                <c:pt idx="937">
                  <c:v>West</c:v>
                </c:pt>
                <c:pt idx="938">
                  <c:v>West</c:v>
                </c:pt>
                <c:pt idx="939">
                  <c:v>West</c:v>
                </c:pt>
                <c:pt idx="940">
                  <c:v>West</c:v>
                </c:pt>
                <c:pt idx="941">
                  <c:v>West</c:v>
                </c:pt>
                <c:pt idx="942">
                  <c:v>West</c:v>
                </c:pt>
                <c:pt idx="943">
                  <c:v>West</c:v>
                </c:pt>
                <c:pt idx="944">
                  <c:v>West</c:v>
                </c:pt>
                <c:pt idx="945">
                  <c:v>West</c:v>
                </c:pt>
                <c:pt idx="946">
                  <c:v>West</c:v>
                </c:pt>
                <c:pt idx="947">
                  <c:v>East</c:v>
                </c:pt>
                <c:pt idx="948">
                  <c:v>East</c:v>
                </c:pt>
                <c:pt idx="949">
                  <c:v>East</c:v>
                </c:pt>
                <c:pt idx="950">
                  <c:v>East</c:v>
                </c:pt>
                <c:pt idx="951">
                  <c:v>East</c:v>
                </c:pt>
                <c:pt idx="952">
                  <c:v>East</c:v>
                </c:pt>
                <c:pt idx="953">
                  <c:v>Central</c:v>
                </c:pt>
                <c:pt idx="954">
                  <c:v>Central</c:v>
                </c:pt>
                <c:pt idx="955">
                  <c:v>South</c:v>
                </c:pt>
                <c:pt idx="956">
                  <c:v>West</c:v>
                </c:pt>
                <c:pt idx="957">
                  <c:v>West</c:v>
                </c:pt>
                <c:pt idx="958">
                  <c:v>West</c:v>
                </c:pt>
                <c:pt idx="959">
                  <c:v>West</c:v>
                </c:pt>
                <c:pt idx="960">
                  <c:v>West</c:v>
                </c:pt>
                <c:pt idx="961">
                  <c:v>South</c:v>
                </c:pt>
                <c:pt idx="962">
                  <c:v>West</c:v>
                </c:pt>
                <c:pt idx="963">
                  <c:v>South</c:v>
                </c:pt>
                <c:pt idx="964">
                  <c:v>East</c:v>
                </c:pt>
                <c:pt idx="965">
                  <c:v>East</c:v>
                </c:pt>
                <c:pt idx="966">
                  <c:v>East</c:v>
                </c:pt>
                <c:pt idx="967">
                  <c:v>East</c:v>
                </c:pt>
                <c:pt idx="968">
                  <c:v>East</c:v>
                </c:pt>
                <c:pt idx="969">
                  <c:v>East</c:v>
                </c:pt>
                <c:pt idx="970">
                  <c:v>East</c:v>
                </c:pt>
                <c:pt idx="971">
                  <c:v>East</c:v>
                </c:pt>
                <c:pt idx="972">
                  <c:v>East</c:v>
                </c:pt>
                <c:pt idx="973">
                  <c:v>East</c:v>
                </c:pt>
                <c:pt idx="974">
                  <c:v>East</c:v>
                </c:pt>
                <c:pt idx="975">
                  <c:v>East</c:v>
                </c:pt>
                <c:pt idx="976">
                  <c:v>West</c:v>
                </c:pt>
                <c:pt idx="977">
                  <c:v>Central</c:v>
                </c:pt>
                <c:pt idx="978">
                  <c:v>South</c:v>
                </c:pt>
                <c:pt idx="979">
                  <c:v>Central</c:v>
                </c:pt>
                <c:pt idx="980">
                  <c:v>East</c:v>
                </c:pt>
                <c:pt idx="981">
                  <c:v>West</c:v>
                </c:pt>
                <c:pt idx="982">
                  <c:v>West</c:v>
                </c:pt>
                <c:pt idx="983">
                  <c:v>West</c:v>
                </c:pt>
                <c:pt idx="984">
                  <c:v>Central</c:v>
                </c:pt>
                <c:pt idx="985">
                  <c:v>Central</c:v>
                </c:pt>
                <c:pt idx="986">
                  <c:v>Central</c:v>
                </c:pt>
                <c:pt idx="987">
                  <c:v>Central</c:v>
                </c:pt>
                <c:pt idx="988">
                  <c:v>East</c:v>
                </c:pt>
                <c:pt idx="989">
                  <c:v>East</c:v>
                </c:pt>
                <c:pt idx="990">
                  <c:v>South</c:v>
                </c:pt>
                <c:pt idx="991">
                  <c:v>East</c:v>
                </c:pt>
                <c:pt idx="992">
                  <c:v>West</c:v>
                </c:pt>
                <c:pt idx="993">
                  <c:v>West</c:v>
                </c:pt>
                <c:pt idx="994">
                  <c:v>South</c:v>
                </c:pt>
                <c:pt idx="995">
                  <c:v>South</c:v>
                </c:pt>
                <c:pt idx="996">
                  <c:v>South</c:v>
                </c:pt>
                <c:pt idx="997">
                  <c:v>South</c:v>
                </c:pt>
                <c:pt idx="998">
                  <c:v>South</c:v>
                </c:pt>
                <c:pt idx="999">
                  <c:v>South</c:v>
                </c:pt>
                <c:pt idx="1000">
                  <c:v>West</c:v>
                </c:pt>
                <c:pt idx="1001">
                  <c:v>East</c:v>
                </c:pt>
                <c:pt idx="1002">
                  <c:v>East</c:v>
                </c:pt>
                <c:pt idx="1003">
                  <c:v>East</c:v>
                </c:pt>
                <c:pt idx="1004">
                  <c:v>West</c:v>
                </c:pt>
                <c:pt idx="1005">
                  <c:v>South</c:v>
                </c:pt>
                <c:pt idx="1006">
                  <c:v>West</c:v>
                </c:pt>
                <c:pt idx="1007">
                  <c:v>West</c:v>
                </c:pt>
                <c:pt idx="1008">
                  <c:v>Central</c:v>
                </c:pt>
                <c:pt idx="1009">
                  <c:v>Central</c:v>
                </c:pt>
                <c:pt idx="1010">
                  <c:v>West</c:v>
                </c:pt>
                <c:pt idx="1011">
                  <c:v>West</c:v>
                </c:pt>
                <c:pt idx="1012">
                  <c:v>West</c:v>
                </c:pt>
                <c:pt idx="1013">
                  <c:v>West</c:v>
                </c:pt>
                <c:pt idx="1014">
                  <c:v>West</c:v>
                </c:pt>
                <c:pt idx="1015">
                  <c:v>West</c:v>
                </c:pt>
                <c:pt idx="1016">
                  <c:v>East</c:v>
                </c:pt>
                <c:pt idx="1017">
                  <c:v>East</c:v>
                </c:pt>
                <c:pt idx="1018">
                  <c:v>East</c:v>
                </c:pt>
                <c:pt idx="1019">
                  <c:v>East</c:v>
                </c:pt>
                <c:pt idx="1020">
                  <c:v>East</c:v>
                </c:pt>
                <c:pt idx="1021">
                  <c:v>East</c:v>
                </c:pt>
                <c:pt idx="1022">
                  <c:v>East</c:v>
                </c:pt>
                <c:pt idx="1023">
                  <c:v>East</c:v>
                </c:pt>
                <c:pt idx="1024">
                  <c:v>West</c:v>
                </c:pt>
                <c:pt idx="1025">
                  <c:v>East</c:v>
                </c:pt>
                <c:pt idx="1026">
                  <c:v>East</c:v>
                </c:pt>
                <c:pt idx="1027">
                  <c:v>East</c:v>
                </c:pt>
                <c:pt idx="1028">
                  <c:v>East</c:v>
                </c:pt>
                <c:pt idx="1029">
                  <c:v>East</c:v>
                </c:pt>
                <c:pt idx="1030">
                  <c:v>East</c:v>
                </c:pt>
                <c:pt idx="1031">
                  <c:v>East</c:v>
                </c:pt>
                <c:pt idx="1032">
                  <c:v>East</c:v>
                </c:pt>
                <c:pt idx="1033">
                  <c:v>East</c:v>
                </c:pt>
                <c:pt idx="1034">
                  <c:v>East</c:v>
                </c:pt>
                <c:pt idx="1035">
                  <c:v>East</c:v>
                </c:pt>
                <c:pt idx="1036">
                  <c:v>Central</c:v>
                </c:pt>
                <c:pt idx="1037">
                  <c:v>West</c:v>
                </c:pt>
                <c:pt idx="1038">
                  <c:v>South</c:v>
                </c:pt>
                <c:pt idx="1039">
                  <c:v>South</c:v>
                </c:pt>
                <c:pt idx="1040">
                  <c:v>Central</c:v>
                </c:pt>
                <c:pt idx="1041">
                  <c:v>East</c:v>
                </c:pt>
                <c:pt idx="1042">
                  <c:v>East</c:v>
                </c:pt>
                <c:pt idx="1043">
                  <c:v>Central</c:v>
                </c:pt>
                <c:pt idx="1044">
                  <c:v>Central</c:v>
                </c:pt>
                <c:pt idx="1045">
                  <c:v>Central</c:v>
                </c:pt>
                <c:pt idx="1046">
                  <c:v>South</c:v>
                </c:pt>
                <c:pt idx="1047">
                  <c:v>South</c:v>
                </c:pt>
                <c:pt idx="1048">
                  <c:v>West</c:v>
                </c:pt>
                <c:pt idx="1049">
                  <c:v>West</c:v>
                </c:pt>
                <c:pt idx="1050">
                  <c:v>East</c:v>
                </c:pt>
                <c:pt idx="1051">
                  <c:v>East</c:v>
                </c:pt>
                <c:pt idx="1052">
                  <c:v>East</c:v>
                </c:pt>
                <c:pt idx="1053">
                  <c:v>East</c:v>
                </c:pt>
                <c:pt idx="1054">
                  <c:v>East</c:v>
                </c:pt>
                <c:pt idx="1055">
                  <c:v>East</c:v>
                </c:pt>
                <c:pt idx="1056">
                  <c:v>East</c:v>
                </c:pt>
                <c:pt idx="1057">
                  <c:v>West</c:v>
                </c:pt>
                <c:pt idx="1058">
                  <c:v>West</c:v>
                </c:pt>
                <c:pt idx="1059">
                  <c:v>East</c:v>
                </c:pt>
                <c:pt idx="1060">
                  <c:v>Central</c:v>
                </c:pt>
                <c:pt idx="1061">
                  <c:v>East</c:v>
                </c:pt>
                <c:pt idx="1062">
                  <c:v>East</c:v>
                </c:pt>
                <c:pt idx="1063">
                  <c:v>East</c:v>
                </c:pt>
                <c:pt idx="1064">
                  <c:v>East</c:v>
                </c:pt>
                <c:pt idx="1065">
                  <c:v>East</c:v>
                </c:pt>
                <c:pt idx="1066">
                  <c:v>East</c:v>
                </c:pt>
                <c:pt idx="1067">
                  <c:v>West</c:v>
                </c:pt>
                <c:pt idx="1068">
                  <c:v>Central</c:v>
                </c:pt>
                <c:pt idx="1069">
                  <c:v>East</c:v>
                </c:pt>
                <c:pt idx="1070">
                  <c:v>West</c:v>
                </c:pt>
                <c:pt idx="1071">
                  <c:v>West</c:v>
                </c:pt>
                <c:pt idx="1072">
                  <c:v>East</c:v>
                </c:pt>
                <c:pt idx="1073">
                  <c:v>West</c:v>
                </c:pt>
                <c:pt idx="1074">
                  <c:v>West</c:v>
                </c:pt>
                <c:pt idx="1075">
                  <c:v>West</c:v>
                </c:pt>
                <c:pt idx="1076">
                  <c:v>Central</c:v>
                </c:pt>
                <c:pt idx="1077">
                  <c:v>West</c:v>
                </c:pt>
                <c:pt idx="1078">
                  <c:v>West</c:v>
                </c:pt>
                <c:pt idx="1079">
                  <c:v>West</c:v>
                </c:pt>
                <c:pt idx="1080">
                  <c:v>Central</c:v>
                </c:pt>
                <c:pt idx="1081">
                  <c:v>Central</c:v>
                </c:pt>
                <c:pt idx="1082">
                  <c:v>East</c:v>
                </c:pt>
                <c:pt idx="1083">
                  <c:v>East</c:v>
                </c:pt>
                <c:pt idx="1084">
                  <c:v>East</c:v>
                </c:pt>
                <c:pt idx="1085">
                  <c:v>East</c:v>
                </c:pt>
                <c:pt idx="1086">
                  <c:v>Central</c:v>
                </c:pt>
                <c:pt idx="1087">
                  <c:v>West</c:v>
                </c:pt>
                <c:pt idx="1088">
                  <c:v>West</c:v>
                </c:pt>
                <c:pt idx="1089">
                  <c:v>South</c:v>
                </c:pt>
                <c:pt idx="1090">
                  <c:v>South</c:v>
                </c:pt>
                <c:pt idx="1091">
                  <c:v>West</c:v>
                </c:pt>
                <c:pt idx="1092">
                  <c:v>West</c:v>
                </c:pt>
                <c:pt idx="1093">
                  <c:v>East</c:v>
                </c:pt>
                <c:pt idx="1094">
                  <c:v>East</c:v>
                </c:pt>
                <c:pt idx="1095">
                  <c:v>South</c:v>
                </c:pt>
                <c:pt idx="1096">
                  <c:v>South</c:v>
                </c:pt>
                <c:pt idx="1097">
                  <c:v>West</c:v>
                </c:pt>
                <c:pt idx="1098">
                  <c:v>West</c:v>
                </c:pt>
                <c:pt idx="1099">
                  <c:v>West</c:v>
                </c:pt>
                <c:pt idx="1100">
                  <c:v>West</c:v>
                </c:pt>
                <c:pt idx="1101">
                  <c:v>West</c:v>
                </c:pt>
                <c:pt idx="1102">
                  <c:v>Central</c:v>
                </c:pt>
                <c:pt idx="1103">
                  <c:v>Central</c:v>
                </c:pt>
                <c:pt idx="1104">
                  <c:v>West</c:v>
                </c:pt>
                <c:pt idx="1105">
                  <c:v>Central</c:v>
                </c:pt>
                <c:pt idx="1106">
                  <c:v>Central</c:v>
                </c:pt>
                <c:pt idx="1107">
                  <c:v>Central</c:v>
                </c:pt>
                <c:pt idx="1108">
                  <c:v>Central</c:v>
                </c:pt>
                <c:pt idx="1109">
                  <c:v>Central</c:v>
                </c:pt>
                <c:pt idx="1110">
                  <c:v>Central</c:v>
                </c:pt>
                <c:pt idx="1111">
                  <c:v>Central</c:v>
                </c:pt>
                <c:pt idx="1112">
                  <c:v>Central</c:v>
                </c:pt>
                <c:pt idx="1113">
                  <c:v>West</c:v>
                </c:pt>
                <c:pt idx="1114">
                  <c:v>West</c:v>
                </c:pt>
                <c:pt idx="1115">
                  <c:v>West</c:v>
                </c:pt>
                <c:pt idx="1116">
                  <c:v>West</c:v>
                </c:pt>
                <c:pt idx="1117">
                  <c:v>South</c:v>
                </c:pt>
                <c:pt idx="1118">
                  <c:v>South</c:v>
                </c:pt>
                <c:pt idx="1119">
                  <c:v>South</c:v>
                </c:pt>
                <c:pt idx="1120">
                  <c:v>South</c:v>
                </c:pt>
                <c:pt idx="1121">
                  <c:v>South</c:v>
                </c:pt>
                <c:pt idx="1122">
                  <c:v>South</c:v>
                </c:pt>
                <c:pt idx="1123">
                  <c:v>South</c:v>
                </c:pt>
                <c:pt idx="1124">
                  <c:v>South</c:v>
                </c:pt>
                <c:pt idx="1125">
                  <c:v>South</c:v>
                </c:pt>
                <c:pt idx="1126">
                  <c:v>South</c:v>
                </c:pt>
                <c:pt idx="1127">
                  <c:v>Central</c:v>
                </c:pt>
                <c:pt idx="1128">
                  <c:v>Central</c:v>
                </c:pt>
                <c:pt idx="1129">
                  <c:v>South</c:v>
                </c:pt>
                <c:pt idx="1130">
                  <c:v>South</c:v>
                </c:pt>
                <c:pt idx="1131">
                  <c:v>South</c:v>
                </c:pt>
                <c:pt idx="1132">
                  <c:v>West</c:v>
                </c:pt>
                <c:pt idx="1133">
                  <c:v>East</c:v>
                </c:pt>
                <c:pt idx="1134">
                  <c:v>East</c:v>
                </c:pt>
                <c:pt idx="1135">
                  <c:v>South</c:v>
                </c:pt>
                <c:pt idx="1136">
                  <c:v>Central</c:v>
                </c:pt>
                <c:pt idx="1137">
                  <c:v>Central</c:v>
                </c:pt>
                <c:pt idx="1138">
                  <c:v>Central</c:v>
                </c:pt>
                <c:pt idx="1139">
                  <c:v>Central</c:v>
                </c:pt>
                <c:pt idx="1140">
                  <c:v>Central</c:v>
                </c:pt>
                <c:pt idx="1141">
                  <c:v>West</c:v>
                </c:pt>
                <c:pt idx="1142">
                  <c:v>West</c:v>
                </c:pt>
                <c:pt idx="1143">
                  <c:v>West</c:v>
                </c:pt>
                <c:pt idx="1144">
                  <c:v>West</c:v>
                </c:pt>
                <c:pt idx="1145">
                  <c:v>West</c:v>
                </c:pt>
                <c:pt idx="1146">
                  <c:v>Central</c:v>
                </c:pt>
                <c:pt idx="1147">
                  <c:v>Central</c:v>
                </c:pt>
                <c:pt idx="1148">
                  <c:v>Central</c:v>
                </c:pt>
                <c:pt idx="1149">
                  <c:v>Central</c:v>
                </c:pt>
                <c:pt idx="1150">
                  <c:v>Central</c:v>
                </c:pt>
                <c:pt idx="1151">
                  <c:v>East</c:v>
                </c:pt>
                <c:pt idx="1152">
                  <c:v>West</c:v>
                </c:pt>
                <c:pt idx="1153">
                  <c:v>West</c:v>
                </c:pt>
                <c:pt idx="1154">
                  <c:v>South</c:v>
                </c:pt>
                <c:pt idx="1155">
                  <c:v>South</c:v>
                </c:pt>
                <c:pt idx="1156">
                  <c:v>South</c:v>
                </c:pt>
                <c:pt idx="1157">
                  <c:v>South</c:v>
                </c:pt>
                <c:pt idx="1158">
                  <c:v>West</c:v>
                </c:pt>
                <c:pt idx="1159">
                  <c:v>Central</c:v>
                </c:pt>
                <c:pt idx="1160">
                  <c:v>Central</c:v>
                </c:pt>
                <c:pt idx="1161">
                  <c:v>West</c:v>
                </c:pt>
                <c:pt idx="1162">
                  <c:v>East</c:v>
                </c:pt>
                <c:pt idx="1163">
                  <c:v>East</c:v>
                </c:pt>
                <c:pt idx="1164">
                  <c:v>East</c:v>
                </c:pt>
                <c:pt idx="1165">
                  <c:v>Central</c:v>
                </c:pt>
                <c:pt idx="1166">
                  <c:v>West</c:v>
                </c:pt>
                <c:pt idx="1167">
                  <c:v>East</c:v>
                </c:pt>
                <c:pt idx="1168">
                  <c:v>East</c:v>
                </c:pt>
                <c:pt idx="1169">
                  <c:v>East</c:v>
                </c:pt>
                <c:pt idx="1170">
                  <c:v>East</c:v>
                </c:pt>
                <c:pt idx="1171">
                  <c:v>Central</c:v>
                </c:pt>
                <c:pt idx="1172">
                  <c:v>West</c:v>
                </c:pt>
                <c:pt idx="1173">
                  <c:v>Central</c:v>
                </c:pt>
                <c:pt idx="1174">
                  <c:v>East</c:v>
                </c:pt>
                <c:pt idx="1175">
                  <c:v>East</c:v>
                </c:pt>
                <c:pt idx="1176">
                  <c:v>West</c:v>
                </c:pt>
                <c:pt idx="1177">
                  <c:v>East</c:v>
                </c:pt>
                <c:pt idx="1178">
                  <c:v>East</c:v>
                </c:pt>
                <c:pt idx="1179">
                  <c:v>Central</c:v>
                </c:pt>
                <c:pt idx="1180">
                  <c:v>East</c:v>
                </c:pt>
                <c:pt idx="1181">
                  <c:v>East</c:v>
                </c:pt>
                <c:pt idx="1182">
                  <c:v>South</c:v>
                </c:pt>
                <c:pt idx="1183">
                  <c:v>South</c:v>
                </c:pt>
                <c:pt idx="1184">
                  <c:v>West</c:v>
                </c:pt>
                <c:pt idx="1185">
                  <c:v>West</c:v>
                </c:pt>
                <c:pt idx="1186">
                  <c:v>West</c:v>
                </c:pt>
                <c:pt idx="1187">
                  <c:v>West</c:v>
                </c:pt>
                <c:pt idx="1188">
                  <c:v>West</c:v>
                </c:pt>
                <c:pt idx="1189">
                  <c:v>West</c:v>
                </c:pt>
                <c:pt idx="1190">
                  <c:v>West</c:v>
                </c:pt>
                <c:pt idx="1191">
                  <c:v>West</c:v>
                </c:pt>
                <c:pt idx="1192">
                  <c:v>West</c:v>
                </c:pt>
                <c:pt idx="1193">
                  <c:v>South</c:v>
                </c:pt>
                <c:pt idx="1194">
                  <c:v>South</c:v>
                </c:pt>
                <c:pt idx="1195">
                  <c:v>South</c:v>
                </c:pt>
                <c:pt idx="1196">
                  <c:v>South</c:v>
                </c:pt>
                <c:pt idx="1197">
                  <c:v>Central</c:v>
                </c:pt>
                <c:pt idx="1198">
                  <c:v>Central</c:v>
                </c:pt>
                <c:pt idx="1199">
                  <c:v>Central</c:v>
                </c:pt>
                <c:pt idx="1200">
                  <c:v>West</c:v>
                </c:pt>
                <c:pt idx="1201">
                  <c:v>West</c:v>
                </c:pt>
                <c:pt idx="1202">
                  <c:v>West</c:v>
                </c:pt>
                <c:pt idx="1203">
                  <c:v>West</c:v>
                </c:pt>
                <c:pt idx="1204">
                  <c:v>West</c:v>
                </c:pt>
                <c:pt idx="1205">
                  <c:v>South</c:v>
                </c:pt>
                <c:pt idx="1206">
                  <c:v>East</c:v>
                </c:pt>
                <c:pt idx="1207">
                  <c:v>East</c:v>
                </c:pt>
                <c:pt idx="1208">
                  <c:v>East</c:v>
                </c:pt>
                <c:pt idx="1209">
                  <c:v>East</c:v>
                </c:pt>
                <c:pt idx="1210">
                  <c:v>East</c:v>
                </c:pt>
                <c:pt idx="1211">
                  <c:v>East</c:v>
                </c:pt>
                <c:pt idx="1212">
                  <c:v>East</c:v>
                </c:pt>
                <c:pt idx="1213">
                  <c:v>East</c:v>
                </c:pt>
                <c:pt idx="1214">
                  <c:v>East</c:v>
                </c:pt>
                <c:pt idx="1215">
                  <c:v>East</c:v>
                </c:pt>
                <c:pt idx="1216">
                  <c:v>East</c:v>
                </c:pt>
                <c:pt idx="1217">
                  <c:v>East</c:v>
                </c:pt>
                <c:pt idx="1218">
                  <c:v>East</c:v>
                </c:pt>
                <c:pt idx="1219">
                  <c:v>East</c:v>
                </c:pt>
                <c:pt idx="1220">
                  <c:v>West</c:v>
                </c:pt>
                <c:pt idx="1221">
                  <c:v>West</c:v>
                </c:pt>
                <c:pt idx="1222">
                  <c:v>East</c:v>
                </c:pt>
                <c:pt idx="1223">
                  <c:v>East</c:v>
                </c:pt>
                <c:pt idx="1224">
                  <c:v>East</c:v>
                </c:pt>
                <c:pt idx="1225">
                  <c:v>East</c:v>
                </c:pt>
                <c:pt idx="1226">
                  <c:v>East</c:v>
                </c:pt>
                <c:pt idx="1227">
                  <c:v>East</c:v>
                </c:pt>
                <c:pt idx="1228">
                  <c:v>West</c:v>
                </c:pt>
                <c:pt idx="1229">
                  <c:v>West</c:v>
                </c:pt>
                <c:pt idx="1230">
                  <c:v>West</c:v>
                </c:pt>
                <c:pt idx="1231">
                  <c:v>East</c:v>
                </c:pt>
                <c:pt idx="1232">
                  <c:v>East</c:v>
                </c:pt>
                <c:pt idx="1233">
                  <c:v>East</c:v>
                </c:pt>
                <c:pt idx="1234">
                  <c:v>South</c:v>
                </c:pt>
                <c:pt idx="1235">
                  <c:v>South</c:v>
                </c:pt>
                <c:pt idx="1236">
                  <c:v>South</c:v>
                </c:pt>
                <c:pt idx="1237">
                  <c:v>South</c:v>
                </c:pt>
                <c:pt idx="1238">
                  <c:v>West</c:v>
                </c:pt>
                <c:pt idx="1239">
                  <c:v>West</c:v>
                </c:pt>
                <c:pt idx="1240">
                  <c:v>West</c:v>
                </c:pt>
                <c:pt idx="1241">
                  <c:v>East</c:v>
                </c:pt>
                <c:pt idx="1242">
                  <c:v>East</c:v>
                </c:pt>
                <c:pt idx="1243">
                  <c:v>East</c:v>
                </c:pt>
                <c:pt idx="1244">
                  <c:v>South</c:v>
                </c:pt>
                <c:pt idx="1245">
                  <c:v>West</c:v>
                </c:pt>
                <c:pt idx="1246">
                  <c:v>West</c:v>
                </c:pt>
                <c:pt idx="1247">
                  <c:v>West</c:v>
                </c:pt>
                <c:pt idx="1248">
                  <c:v>East</c:v>
                </c:pt>
                <c:pt idx="1249">
                  <c:v>East</c:v>
                </c:pt>
                <c:pt idx="1250">
                  <c:v>East</c:v>
                </c:pt>
                <c:pt idx="1251">
                  <c:v>East</c:v>
                </c:pt>
                <c:pt idx="1252">
                  <c:v>Central</c:v>
                </c:pt>
                <c:pt idx="1253">
                  <c:v>East</c:v>
                </c:pt>
                <c:pt idx="1254">
                  <c:v>East</c:v>
                </c:pt>
                <c:pt idx="1255">
                  <c:v>East</c:v>
                </c:pt>
                <c:pt idx="1256">
                  <c:v>East</c:v>
                </c:pt>
                <c:pt idx="1257">
                  <c:v>South</c:v>
                </c:pt>
                <c:pt idx="1258">
                  <c:v>South</c:v>
                </c:pt>
                <c:pt idx="1259">
                  <c:v>South</c:v>
                </c:pt>
                <c:pt idx="1260">
                  <c:v>South</c:v>
                </c:pt>
                <c:pt idx="1261">
                  <c:v>South</c:v>
                </c:pt>
                <c:pt idx="1262">
                  <c:v>East</c:v>
                </c:pt>
                <c:pt idx="1263">
                  <c:v>Central</c:v>
                </c:pt>
                <c:pt idx="1264">
                  <c:v>Central</c:v>
                </c:pt>
                <c:pt idx="1265">
                  <c:v>West</c:v>
                </c:pt>
                <c:pt idx="1266">
                  <c:v>West</c:v>
                </c:pt>
                <c:pt idx="1267">
                  <c:v>West</c:v>
                </c:pt>
                <c:pt idx="1268">
                  <c:v>West</c:v>
                </c:pt>
                <c:pt idx="1269">
                  <c:v>South</c:v>
                </c:pt>
                <c:pt idx="1270">
                  <c:v>Central</c:v>
                </c:pt>
                <c:pt idx="1271">
                  <c:v>Central</c:v>
                </c:pt>
                <c:pt idx="1272">
                  <c:v>Central</c:v>
                </c:pt>
                <c:pt idx="1273">
                  <c:v>Central</c:v>
                </c:pt>
                <c:pt idx="1274">
                  <c:v>Central</c:v>
                </c:pt>
                <c:pt idx="1275">
                  <c:v>Central</c:v>
                </c:pt>
                <c:pt idx="1276">
                  <c:v>Central</c:v>
                </c:pt>
                <c:pt idx="1277">
                  <c:v>Central</c:v>
                </c:pt>
                <c:pt idx="1278">
                  <c:v>South</c:v>
                </c:pt>
                <c:pt idx="1279">
                  <c:v>South</c:v>
                </c:pt>
                <c:pt idx="1280">
                  <c:v>Central</c:v>
                </c:pt>
                <c:pt idx="1281">
                  <c:v>South</c:v>
                </c:pt>
                <c:pt idx="1282">
                  <c:v>South</c:v>
                </c:pt>
                <c:pt idx="1283">
                  <c:v>South</c:v>
                </c:pt>
                <c:pt idx="1284">
                  <c:v>Central</c:v>
                </c:pt>
                <c:pt idx="1285">
                  <c:v>East</c:v>
                </c:pt>
                <c:pt idx="1286">
                  <c:v>East</c:v>
                </c:pt>
                <c:pt idx="1287">
                  <c:v>East</c:v>
                </c:pt>
                <c:pt idx="1288">
                  <c:v>East</c:v>
                </c:pt>
                <c:pt idx="1289">
                  <c:v>East</c:v>
                </c:pt>
                <c:pt idx="1290">
                  <c:v>West</c:v>
                </c:pt>
                <c:pt idx="1291">
                  <c:v>West</c:v>
                </c:pt>
                <c:pt idx="1292">
                  <c:v>West</c:v>
                </c:pt>
                <c:pt idx="1293">
                  <c:v>West</c:v>
                </c:pt>
                <c:pt idx="1294">
                  <c:v>West</c:v>
                </c:pt>
                <c:pt idx="1295">
                  <c:v>West</c:v>
                </c:pt>
                <c:pt idx="1296">
                  <c:v>West</c:v>
                </c:pt>
                <c:pt idx="1297">
                  <c:v>West</c:v>
                </c:pt>
                <c:pt idx="1298">
                  <c:v>Central</c:v>
                </c:pt>
                <c:pt idx="1299">
                  <c:v>West</c:v>
                </c:pt>
                <c:pt idx="1300">
                  <c:v>South</c:v>
                </c:pt>
                <c:pt idx="1301">
                  <c:v>South</c:v>
                </c:pt>
                <c:pt idx="1302">
                  <c:v>South</c:v>
                </c:pt>
                <c:pt idx="1303">
                  <c:v>South</c:v>
                </c:pt>
                <c:pt idx="1304">
                  <c:v>South</c:v>
                </c:pt>
                <c:pt idx="1305">
                  <c:v>Central</c:v>
                </c:pt>
                <c:pt idx="1306">
                  <c:v>West</c:v>
                </c:pt>
                <c:pt idx="1307">
                  <c:v>West</c:v>
                </c:pt>
                <c:pt idx="1308">
                  <c:v>West</c:v>
                </c:pt>
                <c:pt idx="1309">
                  <c:v>West</c:v>
                </c:pt>
                <c:pt idx="1310">
                  <c:v>West</c:v>
                </c:pt>
                <c:pt idx="1311">
                  <c:v>East</c:v>
                </c:pt>
                <c:pt idx="1312">
                  <c:v>East</c:v>
                </c:pt>
                <c:pt idx="1313">
                  <c:v>East</c:v>
                </c:pt>
                <c:pt idx="1314">
                  <c:v>West</c:v>
                </c:pt>
                <c:pt idx="1315">
                  <c:v>West</c:v>
                </c:pt>
                <c:pt idx="1316">
                  <c:v>West</c:v>
                </c:pt>
                <c:pt idx="1317">
                  <c:v>East</c:v>
                </c:pt>
                <c:pt idx="1318">
                  <c:v>South</c:v>
                </c:pt>
                <c:pt idx="1319">
                  <c:v>South</c:v>
                </c:pt>
                <c:pt idx="1320">
                  <c:v>East</c:v>
                </c:pt>
                <c:pt idx="1321">
                  <c:v>East</c:v>
                </c:pt>
                <c:pt idx="1322">
                  <c:v>South</c:v>
                </c:pt>
                <c:pt idx="1323">
                  <c:v>South</c:v>
                </c:pt>
                <c:pt idx="1324">
                  <c:v>East</c:v>
                </c:pt>
                <c:pt idx="1325">
                  <c:v>Central</c:v>
                </c:pt>
                <c:pt idx="1326">
                  <c:v>East</c:v>
                </c:pt>
                <c:pt idx="1327">
                  <c:v>East</c:v>
                </c:pt>
                <c:pt idx="1328">
                  <c:v>West</c:v>
                </c:pt>
                <c:pt idx="1329">
                  <c:v>West</c:v>
                </c:pt>
                <c:pt idx="1330">
                  <c:v>East</c:v>
                </c:pt>
                <c:pt idx="1331">
                  <c:v>East</c:v>
                </c:pt>
                <c:pt idx="1332">
                  <c:v>Central</c:v>
                </c:pt>
                <c:pt idx="1333">
                  <c:v>Central</c:v>
                </c:pt>
                <c:pt idx="1334">
                  <c:v>West</c:v>
                </c:pt>
                <c:pt idx="1335">
                  <c:v>East</c:v>
                </c:pt>
                <c:pt idx="1336">
                  <c:v>West</c:v>
                </c:pt>
                <c:pt idx="1337">
                  <c:v>East</c:v>
                </c:pt>
                <c:pt idx="1338">
                  <c:v>East</c:v>
                </c:pt>
                <c:pt idx="1339">
                  <c:v>East</c:v>
                </c:pt>
                <c:pt idx="1340">
                  <c:v>South</c:v>
                </c:pt>
                <c:pt idx="1341">
                  <c:v>South</c:v>
                </c:pt>
                <c:pt idx="1342">
                  <c:v>South</c:v>
                </c:pt>
                <c:pt idx="1343">
                  <c:v>East</c:v>
                </c:pt>
                <c:pt idx="1344">
                  <c:v>East</c:v>
                </c:pt>
                <c:pt idx="1345">
                  <c:v>Central</c:v>
                </c:pt>
                <c:pt idx="1346">
                  <c:v>Central</c:v>
                </c:pt>
                <c:pt idx="1347">
                  <c:v>Central</c:v>
                </c:pt>
                <c:pt idx="1348">
                  <c:v>Central</c:v>
                </c:pt>
                <c:pt idx="1349">
                  <c:v>Central</c:v>
                </c:pt>
                <c:pt idx="1350">
                  <c:v>Central</c:v>
                </c:pt>
                <c:pt idx="1351">
                  <c:v>South</c:v>
                </c:pt>
                <c:pt idx="1352">
                  <c:v>West</c:v>
                </c:pt>
                <c:pt idx="1353">
                  <c:v>West</c:v>
                </c:pt>
                <c:pt idx="1354">
                  <c:v>West</c:v>
                </c:pt>
                <c:pt idx="1355">
                  <c:v>Central</c:v>
                </c:pt>
                <c:pt idx="1356">
                  <c:v>Central</c:v>
                </c:pt>
                <c:pt idx="1357">
                  <c:v>South</c:v>
                </c:pt>
                <c:pt idx="1358">
                  <c:v>Central</c:v>
                </c:pt>
                <c:pt idx="1359">
                  <c:v>West</c:v>
                </c:pt>
                <c:pt idx="1360">
                  <c:v>East</c:v>
                </c:pt>
                <c:pt idx="1361">
                  <c:v>East</c:v>
                </c:pt>
                <c:pt idx="1362">
                  <c:v>East</c:v>
                </c:pt>
                <c:pt idx="1363">
                  <c:v>West</c:v>
                </c:pt>
                <c:pt idx="1364">
                  <c:v>West</c:v>
                </c:pt>
                <c:pt idx="1365">
                  <c:v>West</c:v>
                </c:pt>
                <c:pt idx="1366">
                  <c:v>West</c:v>
                </c:pt>
                <c:pt idx="1367">
                  <c:v>West</c:v>
                </c:pt>
                <c:pt idx="1368">
                  <c:v>West</c:v>
                </c:pt>
                <c:pt idx="1369">
                  <c:v>West</c:v>
                </c:pt>
                <c:pt idx="1370">
                  <c:v>West</c:v>
                </c:pt>
                <c:pt idx="1371">
                  <c:v>East</c:v>
                </c:pt>
                <c:pt idx="1372">
                  <c:v>West</c:v>
                </c:pt>
                <c:pt idx="1373">
                  <c:v>West</c:v>
                </c:pt>
                <c:pt idx="1374">
                  <c:v>West</c:v>
                </c:pt>
                <c:pt idx="1375">
                  <c:v>West</c:v>
                </c:pt>
                <c:pt idx="1376">
                  <c:v>West</c:v>
                </c:pt>
                <c:pt idx="1377">
                  <c:v>West</c:v>
                </c:pt>
                <c:pt idx="1378">
                  <c:v>West</c:v>
                </c:pt>
                <c:pt idx="1379">
                  <c:v>West</c:v>
                </c:pt>
                <c:pt idx="1380">
                  <c:v>West</c:v>
                </c:pt>
                <c:pt idx="1381">
                  <c:v>Central</c:v>
                </c:pt>
                <c:pt idx="1382">
                  <c:v>South</c:v>
                </c:pt>
                <c:pt idx="1383">
                  <c:v>South</c:v>
                </c:pt>
                <c:pt idx="1384">
                  <c:v>South</c:v>
                </c:pt>
                <c:pt idx="1385">
                  <c:v>South</c:v>
                </c:pt>
                <c:pt idx="1386">
                  <c:v>South</c:v>
                </c:pt>
                <c:pt idx="1387">
                  <c:v>South</c:v>
                </c:pt>
                <c:pt idx="1388">
                  <c:v>South</c:v>
                </c:pt>
                <c:pt idx="1389">
                  <c:v>South</c:v>
                </c:pt>
                <c:pt idx="1390">
                  <c:v>South</c:v>
                </c:pt>
                <c:pt idx="1391">
                  <c:v>South</c:v>
                </c:pt>
                <c:pt idx="1392">
                  <c:v>South</c:v>
                </c:pt>
                <c:pt idx="1393">
                  <c:v>South</c:v>
                </c:pt>
                <c:pt idx="1394">
                  <c:v>Central</c:v>
                </c:pt>
                <c:pt idx="1395">
                  <c:v>Central</c:v>
                </c:pt>
                <c:pt idx="1396">
                  <c:v>East</c:v>
                </c:pt>
                <c:pt idx="1397">
                  <c:v>East</c:v>
                </c:pt>
                <c:pt idx="1398">
                  <c:v>East</c:v>
                </c:pt>
                <c:pt idx="1399">
                  <c:v>East</c:v>
                </c:pt>
                <c:pt idx="1400">
                  <c:v>South</c:v>
                </c:pt>
                <c:pt idx="1401">
                  <c:v>South</c:v>
                </c:pt>
                <c:pt idx="1402">
                  <c:v>East</c:v>
                </c:pt>
                <c:pt idx="1403">
                  <c:v>East</c:v>
                </c:pt>
                <c:pt idx="1404">
                  <c:v>East</c:v>
                </c:pt>
                <c:pt idx="1405">
                  <c:v>East</c:v>
                </c:pt>
                <c:pt idx="1406">
                  <c:v>East</c:v>
                </c:pt>
                <c:pt idx="1407">
                  <c:v>East</c:v>
                </c:pt>
                <c:pt idx="1408">
                  <c:v>East</c:v>
                </c:pt>
                <c:pt idx="1409">
                  <c:v>West</c:v>
                </c:pt>
                <c:pt idx="1410">
                  <c:v>Central</c:v>
                </c:pt>
                <c:pt idx="1411">
                  <c:v>East</c:v>
                </c:pt>
                <c:pt idx="1412">
                  <c:v>East</c:v>
                </c:pt>
                <c:pt idx="1413">
                  <c:v>East</c:v>
                </c:pt>
                <c:pt idx="1414">
                  <c:v>West</c:v>
                </c:pt>
                <c:pt idx="1415">
                  <c:v>West</c:v>
                </c:pt>
                <c:pt idx="1416">
                  <c:v>Central</c:v>
                </c:pt>
                <c:pt idx="1417">
                  <c:v>Central</c:v>
                </c:pt>
                <c:pt idx="1418">
                  <c:v>Central</c:v>
                </c:pt>
                <c:pt idx="1419">
                  <c:v>West</c:v>
                </c:pt>
                <c:pt idx="1420">
                  <c:v>West</c:v>
                </c:pt>
                <c:pt idx="1421">
                  <c:v>West</c:v>
                </c:pt>
                <c:pt idx="1422">
                  <c:v>West</c:v>
                </c:pt>
                <c:pt idx="1423">
                  <c:v>West</c:v>
                </c:pt>
                <c:pt idx="1424">
                  <c:v>West</c:v>
                </c:pt>
                <c:pt idx="1425">
                  <c:v>West</c:v>
                </c:pt>
                <c:pt idx="1426">
                  <c:v>West</c:v>
                </c:pt>
                <c:pt idx="1427">
                  <c:v>West</c:v>
                </c:pt>
                <c:pt idx="1428">
                  <c:v>West</c:v>
                </c:pt>
                <c:pt idx="1429">
                  <c:v>West</c:v>
                </c:pt>
                <c:pt idx="1430">
                  <c:v>East</c:v>
                </c:pt>
                <c:pt idx="1431">
                  <c:v>South</c:v>
                </c:pt>
                <c:pt idx="1432">
                  <c:v>South</c:v>
                </c:pt>
                <c:pt idx="1433">
                  <c:v>South</c:v>
                </c:pt>
                <c:pt idx="1434">
                  <c:v>West</c:v>
                </c:pt>
                <c:pt idx="1435">
                  <c:v>East</c:v>
                </c:pt>
                <c:pt idx="1436">
                  <c:v>East</c:v>
                </c:pt>
                <c:pt idx="1437">
                  <c:v>Central</c:v>
                </c:pt>
                <c:pt idx="1438">
                  <c:v>Central</c:v>
                </c:pt>
                <c:pt idx="1439">
                  <c:v>East</c:v>
                </c:pt>
                <c:pt idx="1440">
                  <c:v>East</c:v>
                </c:pt>
                <c:pt idx="1441">
                  <c:v>West</c:v>
                </c:pt>
                <c:pt idx="1442">
                  <c:v>South</c:v>
                </c:pt>
                <c:pt idx="1443">
                  <c:v>West</c:v>
                </c:pt>
                <c:pt idx="1444">
                  <c:v>Central</c:v>
                </c:pt>
                <c:pt idx="1445">
                  <c:v>Central</c:v>
                </c:pt>
                <c:pt idx="1446">
                  <c:v>Central</c:v>
                </c:pt>
                <c:pt idx="1447">
                  <c:v>Central</c:v>
                </c:pt>
                <c:pt idx="1448">
                  <c:v>East</c:v>
                </c:pt>
                <c:pt idx="1449">
                  <c:v>West</c:v>
                </c:pt>
                <c:pt idx="1450">
                  <c:v>West</c:v>
                </c:pt>
                <c:pt idx="1451">
                  <c:v>South</c:v>
                </c:pt>
                <c:pt idx="1452">
                  <c:v>South</c:v>
                </c:pt>
                <c:pt idx="1453">
                  <c:v>South</c:v>
                </c:pt>
                <c:pt idx="1454">
                  <c:v>South</c:v>
                </c:pt>
                <c:pt idx="1455">
                  <c:v>South</c:v>
                </c:pt>
                <c:pt idx="1456">
                  <c:v>South</c:v>
                </c:pt>
                <c:pt idx="1457">
                  <c:v>East</c:v>
                </c:pt>
                <c:pt idx="1458">
                  <c:v>Central</c:v>
                </c:pt>
                <c:pt idx="1459">
                  <c:v>East</c:v>
                </c:pt>
                <c:pt idx="1460">
                  <c:v>West</c:v>
                </c:pt>
                <c:pt idx="1461">
                  <c:v>East</c:v>
                </c:pt>
                <c:pt idx="1462">
                  <c:v>Central</c:v>
                </c:pt>
                <c:pt idx="1463">
                  <c:v>Central</c:v>
                </c:pt>
                <c:pt idx="1464">
                  <c:v>East</c:v>
                </c:pt>
                <c:pt idx="1465">
                  <c:v>West</c:v>
                </c:pt>
                <c:pt idx="1466">
                  <c:v>West</c:v>
                </c:pt>
                <c:pt idx="1467">
                  <c:v>South</c:v>
                </c:pt>
                <c:pt idx="1468">
                  <c:v>Central</c:v>
                </c:pt>
                <c:pt idx="1469">
                  <c:v>Central</c:v>
                </c:pt>
                <c:pt idx="1470">
                  <c:v>Central</c:v>
                </c:pt>
                <c:pt idx="1471">
                  <c:v>East</c:v>
                </c:pt>
                <c:pt idx="1472">
                  <c:v>West</c:v>
                </c:pt>
                <c:pt idx="1473">
                  <c:v>Central</c:v>
                </c:pt>
                <c:pt idx="1474">
                  <c:v>East</c:v>
                </c:pt>
                <c:pt idx="1475">
                  <c:v>East</c:v>
                </c:pt>
                <c:pt idx="1476">
                  <c:v>East</c:v>
                </c:pt>
                <c:pt idx="1477">
                  <c:v>South</c:v>
                </c:pt>
                <c:pt idx="1478">
                  <c:v>West</c:v>
                </c:pt>
                <c:pt idx="1479">
                  <c:v>West</c:v>
                </c:pt>
                <c:pt idx="1480">
                  <c:v>West</c:v>
                </c:pt>
                <c:pt idx="1481">
                  <c:v>West</c:v>
                </c:pt>
                <c:pt idx="1482">
                  <c:v>South</c:v>
                </c:pt>
                <c:pt idx="1483">
                  <c:v>South</c:v>
                </c:pt>
                <c:pt idx="1484">
                  <c:v>West</c:v>
                </c:pt>
                <c:pt idx="1485">
                  <c:v>East</c:v>
                </c:pt>
                <c:pt idx="1486">
                  <c:v>West</c:v>
                </c:pt>
                <c:pt idx="1487">
                  <c:v>West</c:v>
                </c:pt>
                <c:pt idx="1488">
                  <c:v>West</c:v>
                </c:pt>
                <c:pt idx="1489">
                  <c:v>East</c:v>
                </c:pt>
                <c:pt idx="1490">
                  <c:v>East</c:v>
                </c:pt>
                <c:pt idx="1491">
                  <c:v>East</c:v>
                </c:pt>
                <c:pt idx="1492">
                  <c:v>East</c:v>
                </c:pt>
                <c:pt idx="1493">
                  <c:v>West</c:v>
                </c:pt>
                <c:pt idx="1494">
                  <c:v>South</c:v>
                </c:pt>
                <c:pt idx="1495">
                  <c:v>Central</c:v>
                </c:pt>
                <c:pt idx="1496">
                  <c:v>Central</c:v>
                </c:pt>
                <c:pt idx="1497">
                  <c:v>Central</c:v>
                </c:pt>
                <c:pt idx="1498">
                  <c:v>West</c:v>
                </c:pt>
                <c:pt idx="1499">
                  <c:v>Central</c:v>
                </c:pt>
                <c:pt idx="1500">
                  <c:v>Central</c:v>
                </c:pt>
                <c:pt idx="1501">
                  <c:v>Central</c:v>
                </c:pt>
                <c:pt idx="1502">
                  <c:v>West</c:v>
                </c:pt>
                <c:pt idx="1503">
                  <c:v>West</c:v>
                </c:pt>
                <c:pt idx="1504">
                  <c:v>West</c:v>
                </c:pt>
                <c:pt idx="1505">
                  <c:v>West</c:v>
                </c:pt>
                <c:pt idx="1506">
                  <c:v>East</c:v>
                </c:pt>
                <c:pt idx="1507">
                  <c:v>South</c:v>
                </c:pt>
                <c:pt idx="1508">
                  <c:v>Central</c:v>
                </c:pt>
                <c:pt idx="1509">
                  <c:v>West</c:v>
                </c:pt>
                <c:pt idx="1510">
                  <c:v>West</c:v>
                </c:pt>
                <c:pt idx="1511">
                  <c:v>West</c:v>
                </c:pt>
                <c:pt idx="1512">
                  <c:v>Central</c:v>
                </c:pt>
                <c:pt idx="1513">
                  <c:v>Central</c:v>
                </c:pt>
                <c:pt idx="1514">
                  <c:v>Central</c:v>
                </c:pt>
                <c:pt idx="1515">
                  <c:v>East</c:v>
                </c:pt>
                <c:pt idx="1516">
                  <c:v>West</c:v>
                </c:pt>
                <c:pt idx="1517">
                  <c:v>West</c:v>
                </c:pt>
                <c:pt idx="1518">
                  <c:v>West</c:v>
                </c:pt>
                <c:pt idx="1519">
                  <c:v>West</c:v>
                </c:pt>
                <c:pt idx="1520">
                  <c:v>Central</c:v>
                </c:pt>
                <c:pt idx="1521">
                  <c:v>West</c:v>
                </c:pt>
                <c:pt idx="1522">
                  <c:v>West</c:v>
                </c:pt>
                <c:pt idx="1523">
                  <c:v>West</c:v>
                </c:pt>
                <c:pt idx="1524">
                  <c:v>West</c:v>
                </c:pt>
                <c:pt idx="1525">
                  <c:v>West</c:v>
                </c:pt>
                <c:pt idx="1526">
                  <c:v>East</c:v>
                </c:pt>
                <c:pt idx="1527">
                  <c:v>East</c:v>
                </c:pt>
                <c:pt idx="1528">
                  <c:v>East</c:v>
                </c:pt>
                <c:pt idx="1529">
                  <c:v>East</c:v>
                </c:pt>
                <c:pt idx="1530">
                  <c:v>South</c:v>
                </c:pt>
                <c:pt idx="1531">
                  <c:v>West</c:v>
                </c:pt>
                <c:pt idx="1532">
                  <c:v>West</c:v>
                </c:pt>
                <c:pt idx="1533">
                  <c:v>East</c:v>
                </c:pt>
                <c:pt idx="1534">
                  <c:v>West</c:v>
                </c:pt>
                <c:pt idx="1535">
                  <c:v>East</c:v>
                </c:pt>
                <c:pt idx="1536">
                  <c:v>East</c:v>
                </c:pt>
                <c:pt idx="1537">
                  <c:v>East</c:v>
                </c:pt>
                <c:pt idx="1538">
                  <c:v>East</c:v>
                </c:pt>
                <c:pt idx="1539">
                  <c:v>East</c:v>
                </c:pt>
                <c:pt idx="1540">
                  <c:v>East</c:v>
                </c:pt>
                <c:pt idx="1541">
                  <c:v>East</c:v>
                </c:pt>
                <c:pt idx="1542">
                  <c:v>East</c:v>
                </c:pt>
                <c:pt idx="1543">
                  <c:v>West</c:v>
                </c:pt>
                <c:pt idx="1544">
                  <c:v>West</c:v>
                </c:pt>
                <c:pt idx="1545">
                  <c:v>East</c:v>
                </c:pt>
                <c:pt idx="1546">
                  <c:v>Central</c:v>
                </c:pt>
                <c:pt idx="1547">
                  <c:v>Central</c:v>
                </c:pt>
                <c:pt idx="1548">
                  <c:v>Central</c:v>
                </c:pt>
                <c:pt idx="1549">
                  <c:v>East</c:v>
                </c:pt>
                <c:pt idx="1550">
                  <c:v>Central</c:v>
                </c:pt>
                <c:pt idx="1551">
                  <c:v>West</c:v>
                </c:pt>
                <c:pt idx="1552">
                  <c:v>Central</c:v>
                </c:pt>
                <c:pt idx="1553">
                  <c:v>South</c:v>
                </c:pt>
                <c:pt idx="1554">
                  <c:v>West</c:v>
                </c:pt>
                <c:pt idx="1555">
                  <c:v>East</c:v>
                </c:pt>
                <c:pt idx="1556">
                  <c:v>East</c:v>
                </c:pt>
                <c:pt idx="1557">
                  <c:v>East</c:v>
                </c:pt>
                <c:pt idx="1558">
                  <c:v>West</c:v>
                </c:pt>
                <c:pt idx="1559">
                  <c:v>West</c:v>
                </c:pt>
                <c:pt idx="1560">
                  <c:v>West</c:v>
                </c:pt>
                <c:pt idx="1561">
                  <c:v>West</c:v>
                </c:pt>
                <c:pt idx="1562">
                  <c:v>East</c:v>
                </c:pt>
                <c:pt idx="1563">
                  <c:v>East</c:v>
                </c:pt>
                <c:pt idx="1564">
                  <c:v>South</c:v>
                </c:pt>
                <c:pt idx="1565">
                  <c:v>West</c:v>
                </c:pt>
                <c:pt idx="1566">
                  <c:v>Central</c:v>
                </c:pt>
                <c:pt idx="1567">
                  <c:v>Central</c:v>
                </c:pt>
                <c:pt idx="1568">
                  <c:v>West</c:v>
                </c:pt>
                <c:pt idx="1569">
                  <c:v>South</c:v>
                </c:pt>
                <c:pt idx="1570">
                  <c:v>West</c:v>
                </c:pt>
                <c:pt idx="1571">
                  <c:v>West</c:v>
                </c:pt>
                <c:pt idx="1572">
                  <c:v>West</c:v>
                </c:pt>
                <c:pt idx="1573">
                  <c:v>West</c:v>
                </c:pt>
                <c:pt idx="1574">
                  <c:v>Central</c:v>
                </c:pt>
                <c:pt idx="1575">
                  <c:v>Central</c:v>
                </c:pt>
                <c:pt idx="1576">
                  <c:v>Central</c:v>
                </c:pt>
                <c:pt idx="1577">
                  <c:v>South</c:v>
                </c:pt>
                <c:pt idx="1578">
                  <c:v>East</c:v>
                </c:pt>
                <c:pt idx="1579">
                  <c:v>East</c:v>
                </c:pt>
                <c:pt idx="1580">
                  <c:v>East</c:v>
                </c:pt>
                <c:pt idx="1581">
                  <c:v>East</c:v>
                </c:pt>
                <c:pt idx="1582">
                  <c:v>East</c:v>
                </c:pt>
                <c:pt idx="1583">
                  <c:v>East</c:v>
                </c:pt>
                <c:pt idx="1584">
                  <c:v>East</c:v>
                </c:pt>
                <c:pt idx="1585">
                  <c:v>East</c:v>
                </c:pt>
                <c:pt idx="1586">
                  <c:v>East</c:v>
                </c:pt>
                <c:pt idx="1587">
                  <c:v>East</c:v>
                </c:pt>
                <c:pt idx="1588">
                  <c:v>East</c:v>
                </c:pt>
                <c:pt idx="1589">
                  <c:v>South</c:v>
                </c:pt>
                <c:pt idx="1590">
                  <c:v>Central</c:v>
                </c:pt>
                <c:pt idx="1591">
                  <c:v>Central</c:v>
                </c:pt>
                <c:pt idx="1592">
                  <c:v>West</c:v>
                </c:pt>
                <c:pt idx="1593">
                  <c:v>West</c:v>
                </c:pt>
                <c:pt idx="1594">
                  <c:v>Central</c:v>
                </c:pt>
                <c:pt idx="1595">
                  <c:v>East</c:v>
                </c:pt>
                <c:pt idx="1596">
                  <c:v>East</c:v>
                </c:pt>
                <c:pt idx="1597">
                  <c:v>Central</c:v>
                </c:pt>
                <c:pt idx="1598">
                  <c:v>Central</c:v>
                </c:pt>
                <c:pt idx="1599">
                  <c:v>Central</c:v>
                </c:pt>
                <c:pt idx="1600">
                  <c:v>Central</c:v>
                </c:pt>
                <c:pt idx="1601">
                  <c:v>East</c:v>
                </c:pt>
                <c:pt idx="1602">
                  <c:v>South</c:v>
                </c:pt>
                <c:pt idx="1603">
                  <c:v>East</c:v>
                </c:pt>
                <c:pt idx="1604">
                  <c:v>West</c:v>
                </c:pt>
                <c:pt idx="1605">
                  <c:v>West</c:v>
                </c:pt>
                <c:pt idx="1606">
                  <c:v>West</c:v>
                </c:pt>
                <c:pt idx="1607">
                  <c:v>West</c:v>
                </c:pt>
                <c:pt idx="1608">
                  <c:v>West</c:v>
                </c:pt>
                <c:pt idx="1609">
                  <c:v>West</c:v>
                </c:pt>
                <c:pt idx="1610">
                  <c:v>West</c:v>
                </c:pt>
                <c:pt idx="1611">
                  <c:v>West</c:v>
                </c:pt>
                <c:pt idx="1612">
                  <c:v>West</c:v>
                </c:pt>
                <c:pt idx="1613">
                  <c:v>West</c:v>
                </c:pt>
                <c:pt idx="1614">
                  <c:v>East</c:v>
                </c:pt>
                <c:pt idx="1615">
                  <c:v>Central</c:v>
                </c:pt>
                <c:pt idx="1616">
                  <c:v>Central</c:v>
                </c:pt>
                <c:pt idx="1617">
                  <c:v>Central</c:v>
                </c:pt>
                <c:pt idx="1618">
                  <c:v>East</c:v>
                </c:pt>
                <c:pt idx="1619">
                  <c:v>East</c:v>
                </c:pt>
                <c:pt idx="1620">
                  <c:v>West</c:v>
                </c:pt>
                <c:pt idx="1621">
                  <c:v>West</c:v>
                </c:pt>
                <c:pt idx="1622">
                  <c:v>West</c:v>
                </c:pt>
                <c:pt idx="1623">
                  <c:v>West</c:v>
                </c:pt>
                <c:pt idx="1624">
                  <c:v>West</c:v>
                </c:pt>
                <c:pt idx="1625">
                  <c:v>West</c:v>
                </c:pt>
                <c:pt idx="1626">
                  <c:v>East</c:v>
                </c:pt>
                <c:pt idx="1627">
                  <c:v>South</c:v>
                </c:pt>
                <c:pt idx="1628">
                  <c:v>East</c:v>
                </c:pt>
                <c:pt idx="1629">
                  <c:v>East</c:v>
                </c:pt>
                <c:pt idx="1630">
                  <c:v>East</c:v>
                </c:pt>
                <c:pt idx="1631">
                  <c:v>East</c:v>
                </c:pt>
                <c:pt idx="1632">
                  <c:v>East</c:v>
                </c:pt>
                <c:pt idx="1633">
                  <c:v>East</c:v>
                </c:pt>
                <c:pt idx="1634">
                  <c:v>East</c:v>
                </c:pt>
                <c:pt idx="1635">
                  <c:v>West</c:v>
                </c:pt>
                <c:pt idx="1636">
                  <c:v>West</c:v>
                </c:pt>
                <c:pt idx="1637">
                  <c:v>West</c:v>
                </c:pt>
                <c:pt idx="1638">
                  <c:v>East</c:v>
                </c:pt>
                <c:pt idx="1639">
                  <c:v>East</c:v>
                </c:pt>
                <c:pt idx="1640">
                  <c:v>East</c:v>
                </c:pt>
                <c:pt idx="1641">
                  <c:v>East</c:v>
                </c:pt>
                <c:pt idx="1642">
                  <c:v>Central</c:v>
                </c:pt>
                <c:pt idx="1643">
                  <c:v>West</c:v>
                </c:pt>
                <c:pt idx="1644">
                  <c:v>West</c:v>
                </c:pt>
                <c:pt idx="1645">
                  <c:v>West</c:v>
                </c:pt>
                <c:pt idx="1646">
                  <c:v>East</c:v>
                </c:pt>
                <c:pt idx="1647">
                  <c:v>East</c:v>
                </c:pt>
                <c:pt idx="1648">
                  <c:v>East</c:v>
                </c:pt>
                <c:pt idx="1649">
                  <c:v>East</c:v>
                </c:pt>
                <c:pt idx="1650">
                  <c:v>West</c:v>
                </c:pt>
                <c:pt idx="1651">
                  <c:v>West</c:v>
                </c:pt>
                <c:pt idx="1652">
                  <c:v>West</c:v>
                </c:pt>
                <c:pt idx="1653">
                  <c:v>West</c:v>
                </c:pt>
                <c:pt idx="1654">
                  <c:v>West</c:v>
                </c:pt>
                <c:pt idx="1655">
                  <c:v>West</c:v>
                </c:pt>
                <c:pt idx="1656">
                  <c:v>West</c:v>
                </c:pt>
                <c:pt idx="1657">
                  <c:v>Central</c:v>
                </c:pt>
                <c:pt idx="1658">
                  <c:v>West</c:v>
                </c:pt>
                <c:pt idx="1659">
                  <c:v>West</c:v>
                </c:pt>
                <c:pt idx="1660">
                  <c:v>West</c:v>
                </c:pt>
                <c:pt idx="1661">
                  <c:v>East</c:v>
                </c:pt>
                <c:pt idx="1662">
                  <c:v>East</c:v>
                </c:pt>
                <c:pt idx="1663">
                  <c:v>Central</c:v>
                </c:pt>
                <c:pt idx="1664">
                  <c:v>Central</c:v>
                </c:pt>
                <c:pt idx="1665">
                  <c:v>Central</c:v>
                </c:pt>
                <c:pt idx="1666">
                  <c:v>Central</c:v>
                </c:pt>
                <c:pt idx="1667">
                  <c:v>Central</c:v>
                </c:pt>
                <c:pt idx="1668">
                  <c:v>Central</c:v>
                </c:pt>
                <c:pt idx="1669">
                  <c:v>East</c:v>
                </c:pt>
                <c:pt idx="1670">
                  <c:v>Central</c:v>
                </c:pt>
                <c:pt idx="1671">
                  <c:v>West</c:v>
                </c:pt>
                <c:pt idx="1672">
                  <c:v>Central</c:v>
                </c:pt>
                <c:pt idx="1673">
                  <c:v>South</c:v>
                </c:pt>
                <c:pt idx="1674">
                  <c:v>Central</c:v>
                </c:pt>
                <c:pt idx="1675">
                  <c:v>Central</c:v>
                </c:pt>
                <c:pt idx="1676">
                  <c:v>West</c:v>
                </c:pt>
                <c:pt idx="1677">
                  <c:v>West</c:v>
                </c:pt>
                <c:pt idx="1678">
                  <c:v>East</c:v>
                </c:pt>
                <c:pt idx="1679">
                  <c:v>East</c:v>
                </c:pt>
                <c:pt idx="1680">
                  <c:v>East</c:v>
                </c:pt>
                <c:pt idx="1681">
                  <c:v>East</c:v>
                </c:pt>
                <c:pt idx="1682">
                  <c:v>West</c:v>
                </c:pt>
                <c:pt idx="1683">
                  <c:v>West</c:v>
                </c:pt>
                <c:pt idx="1684">
                  <c:v>East</c:v>
                </c:pt>
                <c:pt idx="1685">
                  <c:v>East</c:v>
                </c:pt>
                <c:pt idx="1686">
                  <c:v>East</c:v>
                </c:pt>
                <c:pt idx="1687">
                  <c:v>East</c:v>
                </c:pt>
                <c:pt idx="1688">
                  <c:v>East</c:v>
                </c:pt>
                <c:pt idx="1689">
                  <c:v>East</c:v>
                </c:pt>
                <c:pt idx="1690">
                  <c:v>Central</c:v>
                </c:pt>
                <c:pt idx="1691">
                  <c:v>Central</c:v>
                </c:pt>
                <c:pt idx="1692">
                  <c:v>East</c:v>
                </c:pt>
                <c:pt idx="1693">
                  <c:v>Central</c:v>
                </c:pt>
                <c:pt idx="1694">
                  <c:v>East</c:v>
                </c:pt>
                <c:pt idx="1695">
                  <c:v>East</c:v>
                </c:pt>
                <c:pt idx="1696">
                  <c:v>East</c:v>
                </c:pt>
                <c:pt idx="1697">
                  <c:v>West</c:v>
                </c:pt>
                <c:pt idx="1698">
                  <c:v>West</c:v>
                </c:pt>
                <c:pt idx="1699">
                  <c:v>West</c:v>
                </c:pt>
                <c:pt idx="1700">
                  <c:v>East</c:v>
                </c:pt>
                <c:pt idx="1701">
                  <c:v>East</c:v>
                </c:pt>
                <c:pt idx="1702">
                  <c:v>East</c:v>
                </c:pt>
                <c:pt idx="1703">
                  <c:v>West</c:v>
                </c:pt>
                <c:pt idx="1704">
                  <c:v>West</c:v>
                </c:pt>
                <c:pt idx="1705">
                  <c:v>East</c:v>
                </c:pt>
                <c:pt idx="1706">
                  <c:v>West</c:v>
                </c:pt>
                <c:pt idx="1707">
                  <c:v>West</c:v>
                </c:pt>
                <c:pt idx="1708">
                  <c:v>West</c:v>
                </c:pt>
                <c:pt idx="1709">
                  <c:v>West</c:v>
                </c:pt>
                <c:pt idx="1710">
                  <c:v>West</c:v>
                </c:pt>
                <c:pt idx="1711">
                  <c:v>West</c:v>
                </c:pt>
                <c:pt idx="1712">
                  <c:v>Central</c:v>
                </c:pt>
                <c:pt idx="1713">
                  <c:v>Central</c:v>
                </c:pt>
                <c:pt idx="1714">
                  <c:v>West</c:v>
                </c:pt>
                <c:pt idx="1715">
                  <c:v>East</c:v>
                </c:pt>
                <c:pt idx="1716">
                  <c:v>East</c:v>
                </c:pt>
                <c:pt idx="1717">
                  <c:v>East</c:v>
                </c:pt>
                <c:pt idx="1718">
                  <c:v>East</c:v>
                </c:pt>
                <c:pt idx="1719">
                  <c:v>East</c:v>
                </c:pt>
                <c:pt idx="1720">
                  <c:v>East</c:v>
                </c:pt>
                <c:pt idx="1721">
                  <c:v>Central</c:v>
                </c:pt>
                <c:pt idx="1722">
                  <c:v>Central</c:v>
                </c:pt>
                <c:pt idx="1723">
                  <c:v>Central</c:v>
                </c:pt>
                <c:pt idx="1724">
                  <c:v>East</c:v>
                </c:pt>
                <c:pt idx="1725">
                  <c:v>East</c:v>
                </c:pt>
                <c:pt idx="1726">
                  <c:v>East</c:v>
                </c:pt>
                <c:pt idx="1727">
                  <c:v>East</c:v>
                </c:pt>
                <c:pt idx="1728">
                  <c:v>South</c:v>
                </c:pt>
                <c:pt idx="1729">
                  <c:v>South</c:v>
                </c:pt>
                <c:pt idx="1730">
                  <c:v>South</c:v>
                </c:pt>
                <c:pt idx="1731">
                  <c:v>South</c:v>
                </c:pt>
                <c:pt idx="1732">
                  <c:v>Central</c:v>
                </c:pt>
                <c:pt idx="1733">
                  <c:v>Central</c:v>
                </c:pt>
                <c:pt idx="1734">
                  <c:v>South</c:v>
                </c:pt>
                <c:pt idx="1735">
                  <c:v>South</c:v>
                </c:pt>
                <c:pt idx="1736">
                  <c:v>South</c:v>
                </c:pt>
                <c:pt idx="1737">
                  <c:v>West</c:v>
                </c:pt>
                <c:pt idx="1738">
                  <c:v>West</c:v>
                </c:pt>
                <c:pt idx="1739">
                  <c:v>West</c:v>
                </c:pt>
                <c:pt idx="1740">
                  <c:v>West</c:v>
                </c:pt>
                <c:pt idx="1741">
                  <c:v>East</c:v>
                </c:pt>
                <c:pt idx="1742">
                  <c:v>East</c:v>
                </c:pt>
                <c:pt idx="1743">
                  <c:v>East</c:v>
                </c:pt>
                <c:pt idx="1744">
                  <c:v>East</c:v>
                </c:pt>
                <c:pt idx="1745">
                  <c:v>East</c:v>
                </c:pt>
                <c:pt idx="1746">
                  <c:v>South</c:v>
                </c:pt>
                <c:pt idx="1747">
                  <c:v>South</c:v>
                </c:pt>
                <c:pt idx="1748">
                  <c:v>Central</c:v>
                </c:pt>
                <c:pt idx="1749">
                  <c:v>Central</c:v>
                </c:pt>
                <c:pt idx="1750">
                  <c:v>Central</c:v>
                </c:pt>
                <c:pt idx="1751">
                  <c:v>West</c:v>
                </c:pt>
                <c:pt idx="1752">
                  <c:v>West</c:v>
                </c:pt>
                <c:pt idx="1753">
                  <c:v>West</c:v>
                </c:pt>
                <c:pt idx="1754">
                  <c:v>West</c:v>
                </c:pt>
                <c:pt idx="1755">
                  <c:v>Central</c:v>
                </c:pt>
                <c:pt idx="1756">
                  <c:v>Central</c:v>
                </c:pt>
                <c:pt idx="1757">
                  <c:v>Central</c:v>
                </c:pt>
                <c:pt idx="1758">
                  <c:v>Central</c:v>
                </c:pt>
                <c:pt idx="1759">
                  <c:v>East</c:v>
                </c:pt>
                <c:pt idx="1760">
                  <c:v>West</c:v>
                </c:pt>
                <c:pt idx="1761">
                  <c:v>West</c:v>
                </c:pt>
                <c:pt idx="1762">
                  <c:v>West</c:v>
                </c:pt>
                <c:pt idx="1763">
                  <c:v>South</c:v>
                </c:pt>
                <c:pt idx="1764">
                  <c:v>South</c:v>
                </c:pt>
                <c:pt idx="1765">
                  <c:v>South</c:v>
                </c:pt>
                <c:pt idx="1766">
                  <c:v>South</c:v>
                </c:pt>
                <c:pt idx="1767">
                  <c:v>South</c:v>
                </c:pt>
                <c:pt idx="1768">
                  <c:v>South</c:v>
                </c:pt>
                <c:pt idx="1769">
                  <c:v>Central</c:v>
                </c:pt>
                <c:pt idx="1770">
                  <c:v>Central</c:v>
                </c:pt>
                <c:pt idx="1771">
                  <c:v>Central</c:v>
                </c:pt>
                <c:pt idx="1772">
                  <c:v>Central</c:v>
                </c:pt>
                <c:pt idx="1773">
                  <c:v>East</c:v>
                </c:pt>
                <c:pt idx="1774">
                  <c:v>East</c:v>
                </c:pt>
                <c:pt idx="1775">
                  <c:v>East</c:v>
                </c:pt>
                <c:pt idx="1776">
                  <c:v>East</c:v>
                </c:pt>
                <c:pt idx="1777">
                  <c:v>West</c:v>
                </c:pt>
                <c:pt idx="1778">
                  <c:v>West</c:v>
                </c:pt>
                <c:pt idx="1779">
                  <c:v>East</c:v>
                </c:pt>
                <c:pt idx="1780">
                  <c:v>East</c:v>
                </c:pt>
                <c:pt idx="1781">
                  <c:v>East</c:v>
                </c:pt>
                <c:pt idx="1782">
                  <c:v>East</c:v>
                </c:pt>
                <c:pt idx="1783">
                  <c:v>Central</c:v>
                </c:pt>
                <c:pt idx="1784">
                  <c:v>Central</c:v>
                </c:pt>
                <c:pt idx="1785">
                  <c:v>Central</c:v>
                </c:pt>
                <c:pt idx="1786">
                  <c:v>Central</c:v>
                </c:pt>
                <c:pt idx="1787">
                  <c:v>Central</c:v>
                </c:pt>
                <c:pt idx="1788">
                  <c:v>Central</c:v>
                </c:pt>
                <c:pt idx="1789">
                  <c:v>Central</c:v>
                </c:pt>
                <c:pt idx="1790">
                  <c:v>East</c:v>
                </c:pt>
                <c:pt idx="1791">
                  <c:v>Central</c:v>
                </c:pt>
                <c:pt idx="1792">
                  <c:v>Central</c:v>
                </c:pt>
                <c:pt idx="1793">
                  <c:v>Central</c:v>
                </c:pt>
                <c:pt idx="1794">
                  <c:v>Central</c:v>
                </c:pt>
                <c:pt idx="1795">
                  <c:v>East</c:v>
                </c:pt>
                <c:pt idx="1796">
                  <c:v>East</c:v>
                </c:pt>
                <c:pt idx="1797">
                  <c:v>East</c:v>
                </c:pt>
                <c:pt idx="1798">
                  <c:v>West</c:v>
                </c:pt>
                <c:pt idx="1799">
                  <c:v>Central</c:v>
                </c:pt>
                <c:pt idx="1800">
                  <c:v>Central</c:v>
                </c:pt>
                <c:pt idx="1801">
                  <c:v>West</c:v>
                </c:pt>
                <c:pt idx="1802">
                  <c:v>East</c:v>
                </c:pt>
                <c:pt idx="1803">
                  <c:v>East</c:v>
                </c:pt>
                <c:pt idx="1804">
                  <c:v>East</c:v>
                </c:pt>
                <c:pt idx="1805">
                  <c:v>West</c:v>
                </c:pt>
                <c:pt idx="1806">
                  <c:v>West</c:v>
                </c:pt>
                <c:pt idx="1807">
                  <c:v>West</c:v>
                </c:pt>
                <c:pt idx="1808">
                  <c:v>Central</c:v>
                </c:pt>
                <c:pt idx="1809">
                  <c:v>Central</c:v>
                </c:pt>
                <c:pt idx="1810">
                  <c:v>Central</c:v>
                </c:pt>
                <c:pt idx="1811">
                  <c:v>South</c:v>
                </c:pt>
                <c:pt idx="1812">
                  <c:v>East</c:v>
                </c:pt>
                <c:pt idx="1813">
                  <c:v>East</c:v>
                </c:pt>
                <c:pt idx="1814">
                  <c:v>West</c:v>
                </c:pt>
                <c:pt idx="1815">
                  <c:v>West</c:v>
                </c:pt>
                <c:pt idx="1816">
                  <c:v>West</c:v>
                </c:pt>
                <c:pt idx="1817">
                  <c:v>West</c:v>
                </c:pt>
                <c:pt idx="1818">
                  <c:v>Central</c:v>
                </c:pt>
                <c:pt idx="1819">
                  <c:v>Central</c:v>
                </c:pt>
                <c:pt idx="1820">
                  <c:v>Central</c:v>
                </c:pt>
                <c:pt idx="1821">
                  <c:v>Central</c:v>
                </c:pt>
                <c:pt idx="1822">
                  <c:v>Central</c:v>
                </c:pt>
                <c:pt idx="1823">
                  <c:v>Central</c:v>
                </c:pt>
                <c:pt idx="1824">
                  <c:v>West</c:v>
                </c:pt>
                <c:pt idx="1825">
                  <c:v>West</c:v>
                </c:pt>
                <c:pt idx="1826">
                  <c:v>West</c:v>
                </c:pt>
                <c:pt idx="1827">
                  <c:v>South</c:v>
                </c:pt>
                <c:pt idx="1828">
                  <c:v>South</c:v>
                </c:pt>
                <c:pt idx="1829">
                  <c:v>East</c:v>
                </c:pt>
                <c:pt idx="1830">
                  <c:v>Central</c:v>
                </c:pt>
                <c:pt idx="1831">
                  <c:v>Central</c:v>
                </c:pt>
                <c:pt idx="1832">
                  <c:v>South</c:v>
                </c:pt>
                <c:pt idx="1833">
                  <c:v>Central</c:v>
                </c:pt>
                <c:pt idx="1834">
                  <c:v>Central</c:v>
                </c:pt>
                <c:pt idx="1835">
                  <c:v>East</c:v>
                </c:pt>
                <c:pt idx="1836">
                  <c:v>South</c:v>
                </c:pt>
                <c:pt idx="1837">
                  <c:v>South</c:v>
                </c:pt>
                <c:pt idx="1838">
                  <c:v>South</c:v>
                </c:pt>
                <c:pt idx="1839">
                  <c:v>South</c:v>
                </c:pt>
                <c:pt idx="1840">
                  <c:v>South</c:v>
                </c:pt>
                <c:pt idx="1841">
                  <c:v>South</c:v>
                </c:pt>
                <c:pt idx="1842">
                  <c:v>Central</c:v>
                </c:pt>
                <c:pt idx="1843">
                  <c:v>Central</c:v>
                </c:pt>
                <c:pt idx="1844">
                  <c:v>West</c:v>
                </c:pt>
                <c:pt idx="1845">
                  <c:v>East</c:v>
                </c:pt>
                <c:pt idx="1846">
                  <c:v>East</c:v>
                </c:pt>
                <c:pt idx="1847">
                  <c:v>West</c:v>
                </c:pt>
                <c:pt idx="1848">
                  <c:v>West</c:v>
                </c:pt>
                <c:pt idx="1849">
                  <c:v>Central</c:v>
                </c:pt>
                <c:pt idx="1850">
                  <c:v>Central</c:v>
                </c:pt>
                <c:pt idx="1851">
                  <c:v>Central</c:v>
                </c:pt>
                <c:pt idx="1852">
                  <c:v>Central</c:v>
                </c:pt>
                <c:pt idx="1853">
                  <c:v>Central</c:v>
                </c:pt>
                <c:pt idx="1854">
                  <c:v>Central</c:v>
                </c:pt>
                <c:pt idx="1855">
                  <c:v>West</c:v>
                </c:pt>
                <c:pt idx="1856">
                  <c:v>Central</c:v>
                </c:pt>
                <c:pt idx="1857">
                  <c:v>Central</c:v>
                </c:pt>
                <c:pt idx="1858">
                  <c:v>East</c:v>
                </c:pt>
                <c:pt idx="1859">
                  <c:v>East</c:v>
                </c:pt>
                <c:pt idx="1860">
                  <c:v>East</c:v>
                </c:pt>
                <c:pt idx="1861">
                  <c:v>East</c:v>
                </c:pt>
                <c:pt idx="1862">
                  <c:v>Central</c:v>
                </c:pt>
                <c:pt idx="1863">
                  <c:v>West</c:v>
                </c:pt>
                <c:pt idx="1864">
                  <c:v>West</c:v>
                </c:pt>
                <c:pt idx="1865">
                  <c:v>East</c:v>
                </c:pt>
                <c:pt idx="1866">
                  <c:v>West</c:v>
                </c:pt>
                <c:pt idx="1867">
                  <c:v>East</c:v>
                </c:pt>
                <c:pt idx="1868">
                  <c:v>East</c:v>
                </c:pt>
                <c:pt idx="1869">
                  <c:v>West</c:v>
                </c:pt>
                <c:pt idx="1870">
                  <c:v>West</c:v>
                </c:pt>
                <c:pt idx="1871">
                  <c:v>West</c:v>
                </c:pt>
                <c:pt idx="1872">
                  <c:v>West</c:v>
                </c:pt>
                <c:pt idx="1873">
                  <c:v>West</c:v>
                </c:pt>
                <c:pt idx="1874">
                  <c:v>East</c:v>
                </c:pt>
                <c:pt idx="1875">
                  <c:v>East</c:v>
                </c:pt>
                <c:pt idx="1876">
                  <c:v>Central</c:v>
                </c:pt>
                <c:pt idx="1877">
                  <c:v>West</c:v>
                </c:pt>
                <c:pt idx="1878">
                  <c:v>West</c:v>
                </c:pt>
                <c:pt idx="1879">
                  <c:v>South</c:v>
                </c:pt>
                <c:pt idx="1880">
                  <c:v>East</c:v>
                </c:pt>
                <c:pt idx="1881">
                  <c:v>East</c:v>
                </c:pt>
                <c:pt idx="1882">
                  <c:v>East</c:v>
                </c:pt>
                <c:pt idx="1883">
                  <c:v>East</c:v>
                </c:pt>
                <c:pt idx="1884">
                  <c:v>Central</c:v>
                </c:pt>
                <c:pt idx="1885">
                  <c:v>West</c:v>
                </c:pt>
                <c:pt idx="1886">
                  <c:v>South</c:v>
                </c:pt>
                <c:pt idx="1887">
                  <c:v>South</c:v>
                </c:pt>
                <c:pt idx="1888">
                  <c:v>East</c:v>
                </c:pt>
                <c:pt idx="1889">
                  <c:v>East</c:v>
                </c:pt>
                <c:pt idx="1890">
                  <c:v>West</c:v>
                </c:pt>
                <c:pt idx="1891">
                  <c:v>West</c:v>
                </c:pt>
                <c:pt idx="1892">
                  <c:v>South</c:v>
                </c:pt>
                <c:pt idx="1893">
                  <c:v>West</c:v>
                </c:pt>
                <c:pt idx="1894">
                  <c:v>South</c:v>
                </c:pt>
                <c:pt idx="1895">
                  <c:v>West</c:v>
                </c:pt>
                <c:pt idx="1896">
                  <c:v>Central</c:v>
                </c:pt>
                <c:pt idx="1897">
                  <c:v>South</c:v>
                </c:pt>
                <c:pt idx="1898">
                  <c:v>South</c:v>
                </c:pt>
                <c:pt idx="1899">
                  <c:v>South</c:v>
                </c:pt>
                <c:pt idx="1900">
                  <c:v>South</c:v>
                </c:pt>
                <c:pt idx="1901">
                  <c:v>Central</c:v>
                </c:pt>
                <c:pt idx="1902">
                  <c:v>West</c:v>
                </c:pt>
                <c:pt idx="1903">
                  <c:v>West</c:v>
                </c:pt>
                <c:pt idx="1904">
                  <c:v>West</c:v>
                </c:pt>
                <c:pt idx="1905">
                  <c:v>Central</c:v>
                </c:pt>
                <c:pt idx="1906">
                  <c:v>South</c:v>
                </c:pt>
                <c:pt idx="1907">
                  <c:v>South</c:v>
                </c:pt>
                <c:pt idx="1908">
                  <c:v>West</c:v>
                </c:pt>
                <c:pt idx="1909">
                  <c:v>East</c:v>
                </c:pt>
                <c:pt idx="1910">
                  <c:v>West</c:v>
                </c:pt>
                <c:pt idx="1911">
                  <c:v>Central</c:v>
                </c:pt>
                <c:pt idx="1912">
                  <c:v>Central</c:v>
                </c:pt>
                <c:pt idx="1913">
                  <c:v>South</c:v>
                </c:pt>
                <c:pt idx="1914">
                  <c:v>South</c:v>
                </c:pt>
                <c:pt idx="1915">
                  <c:v>South</c:v>
                </c:pt>
                <c:pt idx="1916">
                  <c:v>South</c:v>
                </c:pt>
                <c:pt idx="1917">
                  <c:v>East</c:v>
                </c:pt>
                <c:pt idx="1918">
                  <c:v>Central</c:v>
                </c:pt>
                <c:pt idx="1919">
                  <c:v>East</c:v>
                </c:pt>
                <c:pt idx="1920">
                  <c:v>East</c:v>
                </c:pt>
                <c:pt idx="1921">
                  <c:v>East</c:v>
                </c:pt>
                <c:pt idx="1922">
                  <c:v>Central</c:v>
                </c:pt>
                <c:pt idx="1923">
                  <c:v>Central</c:v>
                </c:pt>
                <c:pt idx="1924">
                  <c:v>West</c:v>
                </c:pt>
                <c:pt idx="1925">
                  <c:v>West</c:v>
                </c:pt>
                <c:pt idx="1926">
                  <c:v>West</c:v>
                </c:pt>
                <c:pt idx="1927">
                  <c:v>West</c:v>
                </c:pt>
                <c:pt idx="1928">
                  <c:v>West</c:v>
                </c:pt>
                <c:pt idx="1929">
                  <c:v>West</c:v>
                </c:pt>
                <c:pt idx="1930">
                  <c:v>West</c:v>
                </c:pt>
                <c:pt idx="1931">
                  <c:v>West</c:v>
                </c:pt>
                <c:pt idx="1932">
                  <c:v>South</c:v>
                </c:pt>
                <c:pt idx="1933">
                  <c:v>South</c:v>
                </c:pt>
                <c:pt idx="1934">
                  <c:v>West</c:v>
                </c:pt>
                <c:pt idx="1935">
                  <c:v>West</c:v>
                </c:pt>
                <c:pt idx="1936">
                  <c:v>West</c:v>
                </c:pt>
                <c:pt idx="1937">
                  <c:v>West</c:v>
                </c:pt>
                <c:pt idx="1938">
                  <c:v>West</c:v>
                </c:pt>
                <c:pt idx="1939">
                  <c:v>West</c:v>
                </c:pt>
                <c:pt idx="1940">
                  <c:v>West</c:v>
                </c:pt>
                <c:pt idx="1941">
                  <c:v>Central</c:v>
                </c:pt>
                <c:pt idx="1942">
                  <c:v>Central</c:v>
                </c:pt>
                <c:pt idx="1943">
                  <c:v>Central</c:v>
                </c:pt>
                <c:pt idx="1944">
                  <c:v>Central</c:v>
                </c:pt>
                <c:pt idx="1945">
                  <c:v>Central</c:v>
                </c:pt>
                <c:pt idx="1946">
                  <c:v>East</c:v>
                </c:pt>
                <c:pt idx="1947">
                  <c:v>East</c:v>
                </c:pt>
                <c:pt idx="1948">
                  <c:v>East</c:v>
                </c:pt>
                <c:pt idx="1949">
                  <c:v>East</c:v>
                </c:pt>
                <c:pt idx="1950">
                  <c:v>East</c:v>
                </c:pt>
                <c:pt idx="1951">
                  <c:v>East</c:v>
                </c:pt>
                <c:pt idx="1952">
                  <c:v>East</c:v>
                </c:pt>
                <c:pt idx="1953">
                  <c:v>East</c:v>
                </c:pt>
                <c:pt idx="1954">
                  <c:v>East</c:v>
                </c:pt>
                <c:pt idx="1955">
                  <c:v>East</c:v>
                </c:pt>
                <c:pt idx="1956">
                  <c:v>East</c:v>
                </c:pt>
                <c:pt idx="1957">
                  <c:v>East</c:v>
                </c:pt>
                <c:pt idx="1958">
                  <c:v>Central</c:v>
                </c:pt>
                <c:pt idx="1959">
                  <c:v>Central</c:v>
                </c:pt>
                <c:pt idx="1960">
                  <c:v>Central</c:v>
                </c:pt>
                <c:pt idx="1961">
                  <c:v>Central</c:v>
                </c:pt>
                <c:pt idx="1962">
                  <c:v>Central</c:v>
                </c:pt>
                <c:pt idx="1963">
                  <c:v>Central</c:v>
                </c:pt>
                <c:pt idx="1964">
                  <c:v>Central</c:v>
                </c:pt>
                <c:pt idx="1965">
                  <c:v>Central</c:v>
                </c:pt>
                <c:pt idx="1966">
                  <c:v>East</c:v>
                </c:pt>
                <c:pt idx="1967">
                  <c:v>East</c:v>
                </c:pt>
                <c:pt idx="1968">
                  <c:v>East</c:v>
                </c:pt>
                <c:pt idx="1969">
                  <c:v>Central</c:v>
                </c:pt>
                <c:pt idx="1970">
                  <c:v>Central</c:v>
                </c:pt>
                <c:pt idx="1971">
                  <c:v>Central</c:v>
                </c:pt>
                <c:pt idx="1972">
                  <c:v>Central</c:v>
                </c:pt>
                <c:pt idx="1973">
                  <c:v>Central</c:v>
                </c:pt>
                <c:pt idx="1974">
                  <c:v>Central</c:v>
                </c:pt>
                <c:pt idx="1975">
                  <c:v>South</c:v>
                </c:pt>
                <c:pt idx="1976">
                  <c:v>South</c:v>
                </c:pt>
                <c:pt idx="1977">
                  <c:v>South</c:v>
                </c:pt>
                <c:pt idx="1978">
                  <c:v>West</c:v>
                </c:pt>
                <c:pt idx="1979">
                  <c:v>West</c:v>
                </c:pt>
                <c:pt idx="1980">
                  <c:v>West</c:v>
                </c:pt>
                <c:pt idx="1981">
                  <c:v>South</c:v>
                </c:pt>
                <c:pt idx="1982">
                  <c:v>Central</c:v>
                </c:pt>
                <c:pt idx="1983">
                  <c:v>West</c:v>
                </c:pt>
                <c:pt idx="1984">
                  <c:v>West</c:v>
                </c:pt>
                <c:pt idx="1985">
                  <c:v>West</c:v>
                </c:pt>
                <c:pt idx="1986">
                  <c:v>East</c:v>
                </c:pt>
                <c:pt idx="1987">
                  <c:v>Central</c:v>
                </c:pt>
                <c:pt idx="1988">
                  <c:v>Central</c:v>
                </c:pt>
                <c:pt idx="1989">
                  <c:v>Central</c:v>
                </c:pt>
                <c:pt idx="1990">
                  <c:v>Central</c:v>
                </c:pt>
                <c:pt idx="1991">
                  <c:v>East</c:v>
                </c:pt>
                <c:pt idx="1992">
                  <c:v>West</c:v>
                </c:pt>
                <c:pt idx="1993">
                  <c:v>West</c:v>
                </c:pt>
                <c:pt idx="1994">
                  <c:v>West</c:v>
                </c:pt>
                <c:pt idx="1995">
                  <c:v>Central</c:v>
                </c:pt>
                <c:pt idx="1996">
                  <c:v>Central</c:v>
                </c:pt>
                <c:pt idx="1997">
                  <c:v>South</c:v>
                </c:pt>
                <c:pt idx="1998">
                  <c:v>South</c:v>
                </c:pt>
                <c:pt idx="1999">
                  <c:v>South</c:v>
                </c:pt>
                <c:pt idx="2000">
                  <c:v>West</c:v>
                </c:pt>
                <c:pt idx="2001">
                  <c:v>West</c:v>
                </c:pt>
                <c:pt idx="2002">
                  <c:v>South</c:v>
                </c:pt>
                <c:pt idx="2003">
                  <c:v>South</c:v>
                </c:pt>
                <c:pt idx="2004">
                  <c:v>Central</c:v>
                </c:pt>
                <c:pt idx="2005">
                  <c:v>Central</c:v>
                </c:pt>
                <c:pt idx="2006">
                  <c:v>Central</c:v>
                </c:pt>
                <c:pt idx="2007">
                  <c:v>Central</c:v>
                </c:pt>
                <c:pt idx="2008">
                  <c:v>South</c:v>
                </c:pt>
                <c:pt idx="2009">
                  <c:v>South</c:v>
                </c:pt>
                <c:pt idx="2010">
                  <c:v>South</c:v>
                </c:pt>
                <c:pt idx="2011">
                  <c:v>Central</c:v>
                </c:pt>
                <c:pt idx="2012">
                  <c:v>Central</c:v>
                </c:pt>
                <c:pt idx="2013">
                  <c:v>South</c:v>
                </c:pt>
                <c:pt idx="2014">
                  <c:v>South</c:v>
                </c:pt>
                <c:pt idx="2015">
                  <c:v>South</c:v>
                </c:pt>
                <c:pt idx="2016">
                  <c:v>West</c:v>
                </c:pt>
                <c:pt idx="2017">
                  <c:v>West</c:v>
                </c:pt>
                <c:pt idx="2018">
                  <c:v>West</c:v>
                </c:pt>
                <c:pt idx="2019">
                  <c:v>West</c:v>
                </c:pt>
                <c:pt idx="2020">
                  <c:v>East</c:v>
                </c:pt>
                <c:pt idx="2021">
                  <c:v>East</c:v>
                </c:pt>
                <c:pt idx="2022">
                  <c:v>East</c:v>
                </c:pt>
                <c:pt idx="2023">
                  <c:v>East</c:v>
                </c:pt>
                <c:pt idx="2024">
                  <c:v>West</c:v>
                </c:pt>
                <c:pt idx="2025">
                  <c:v>West</c:v>
                </c:pt>
                <c:pt idx="2026">
                  <c:v>West</c:v>
                </c:pt>
                <c:pt idx="2027">
                  <c:v>West</c:v>
                </c:pt>
                <c:pt idx="2028">
                  <c:v>East</c:v>
                </c:pt>
                <c:pt idx="2029">
                  <c:v>East</c:v>
                </c:pt>
                <c:pt idx="2030">
                  <c:v>East</c:v>
                </c:pt>
                <c:pt idx="2031">
                  <c:v>East</c:v>
                </c:pt>
                <c:pt idx="2032">
                  <c:v>Central</c:v>
                </c:pt>
                <c:pt idx="2033">
                  <c:v>Central</c:v>
                </c:pt>
                <c:pt idx="2034">
                  <c:v>Central</c:v>
                </c:pt>
                <c:pt idx="2035">
                  <c:v>Central</c:v>
                </c:pt>
                <c:pt idx="2036">
                  <c:v>West</c:v>
                </c:pt>
                <c:pt idx="2037">
                  <c:v>West</c:v>
                </c:pt>
                <c:pt idx="2038">
                  <c:v>West</c:v>
                </c:pt>
                <c:pt idx="2039">
                  <c:v>West</c:v>
                </c:pt>
                <c:pt idx="2040">
                  <c:v>West</c:v>
                </c:pt>
                <c:pt idx="2041">
                  <c:v>West</c:v>
                </c:pt>
                <c:pt idx="2042">
                  <c:v>West</c:v>
                </c:pt>
                <c:pt idx="2043">
                  <c:v>East</c:v>
                </c:pt>
                <c:pt idx="2044">
                  <c:v>Central</c:v>
                </c:pt>
                <c:pt idx="2045">
                  <c:v>East</c:v>
                </c:pt>
                <c:pt idx="2046">
                  <c:v>East</c:v>
                </c:pt>
                <c:pt idx="2047">
                  <c:v>East</c:v>
                </c:pt>
                <c:pt idx="2048">
                  <c:v>East</c:v>
                </c:pt>
                <c:pt idx="2049">
                  <c:v>East</c:v>
                </c:pt>
                <c:pt idx="2050">
                  <c:v>East</c:v>
                </c:pt>
                <c:pt idx="2051">
                  <c:v>East</c:v>
                </c:pt>
                <c:pt idx="2052">
                  <c:v>East</c:v>
                </c:pt>
                <c:pt idx="2053">
                  <c:v>East</c:v>
                </c:pt>
                <c:pt idx="2054">
                  <c:v>Central</c:v>
                </c:pt>
                <c:pt idx="2055">
                  <c:v>Central</c:v>
                </c:pt>
                <c:pt idx="2056">
                  <c:v>Central</c:v>
                </c:pt>
                <c:pt idx="2057">
                  <c:v>Central</c:v>
                </c:pt>
                <c:pt idx="2058">
                  <c:v>Central</c:v>
                </c:pt>
                <c:pt idx="2059">
                  <c:v>West</c:v>
                </c:pt>
                <c:pt idx="2060">
                  <c:v>West</c:v>
                </c:pt>
                <c:pt idx="2061">
                  <c:v>West</c:v>
                </c:pt>
                <c:pt idx="2062">
                  <c:v>West</c:v>
                </c:pt>
                <c:pt idx="2063">
                  <c:v>West</c:v>
                </c:pt>
                <c:pt idx="2064">
                  <c:v>West</c:v>
                </c:pt>
                <c:pt idx="2065">
                  <c:v>West</c:v>
                </c:pt>
                <c:pt idx="2066">
                  <c:v>West</c:v>
                </c:pt>
                <c:pt idx="2067">
                  <c:v>West</c:v>
                </c:pt>
                <c:pt idx="2068">
                  <c:v>West</c:v>
                </c:pt>
                <c:pt idx="2069">
                  <c:v>West</c:v>
                </c:pt>
                <c:pt idx="2070">
                  <c:v>East</c:v>
                </c:pt>
                <c:pt idx="2071">
                  <c:v>West</c:v>
                </c:pt>
                <c:pt idx="2072">
                  <c:v>West</c:v>
                </c:pt>
                <c:pt idx="2073">
                  <c:v>West</c:v>
                </c:pt>
                <c:pt idx="2074">
                  <c:v>West</c:v>
                </c:pt>
                <c:pt idx="2075">
                  <c:v>West</c:v>
                </c:pt>
                <c:pt idx="2076">
                  <c:v>East</c:v>
                </c:pt>
                <c:pt idx="2077">
                  <c:v>East</c:v>
                </c:pt>
                <c:pt idx="2078">
                  <c:v>East</c:v>
                </c:pt>
                <c:pt idx="2079">
                  <c:v>West</c:v>
                </c:pt>
                <c:pt idx="2080">
                  <c:v>West</c:v>
                </c:pt>
                <c:pt idx="2081">
                  <c:v>West</c:v>
                </c:pt>
                <c:pt idx="2082">
                  <c:v>West</c:v>
                </c:pt>
                <c:pt idx="2083">
                  <c:v>Central</c:v>
                </c:pt>
                <c:pt idx="2084">
                  <c:v>East</c:v>
                </c:pt>
                <c:pt idx="2085">
                  <c:v>East</c:v>
                </c:pt>
                <c:pt idx="2086">
                  <c:v>East</c:v>
                </c:pt>
                <c:pt idx="2087">
                  <c:v>East</c:v>
                </c:pt>
                <c:pt idx="2088">
                  <c:v>East</c:v>
                </c:pt>
                <c:pt idx="2089">
                  <c:v>West</c:v>
                </c:pt>
                <c:pt idx="2090">
                  <c:v>East</c:v>
                </c:pt>
                <c:pt idx="2091">
                  <c:v>East</c:v>
                </c:pt>
                <c:pt idx="2092">
                  <c:v>Central</c:v>
                </c:pt>
                <c:pt idx="2093">
                  <c:v>West</c:v>
                </c:pt>
                <c:pt idx="2094">
                  <c:v>South</c:v>
                </c:pt>
                <c:pt idx="2095">
                  <c:v>South</c:v>
                </c:pt>
                <c:pt idx="2096">
                  <c:v>South</c:v>
                </c:pt>
                <c:pt idx="2097">
                  <c:v>South</c:v>
                </c:pt>
                <c:pt idx="2098">
                  <c:v>West</c:v>
                </c:pt>
                <c:pt idx="2099">
                  <c:v>West</c:v>
                </c:pt>
                <c:pt idx="2100">
                  <c:v>West</c:v>
                </c:pt>
                <c:pt idx="2101">
                  <c:v>West</c:v>
                </c:pt>
                <c:pt idx="2102">
                  <c:v>West</c:v>
                </c:pt>
                <c:pt idx="2103">
                  <c:v>East</c:v>
                </c:pt>
                <c:pt idx="2104">
                  <c:v>East</c:v>
                </c:pt>
                <c:pt idx="2105">
                  <c:v>South</c:v>
                </c:pt>
                <c:pt idx="2106">
                  <c:v>Central</c:v>
                </c:pt>
                <c:pt idx="2107">
                  <c:v>West</c:v>
                </c:pt>
                <c:pt idx="2108">
                  <c:v>West</c:v>
                </c:pt>
                <c:pt idx="2109">
                  <c:v>West</c:v>
                </c:pt>
                <c:pt idx="2110">
                  <c:v>West</c:v>
                </c:pt>
                <c:pt idx="2111">
                  <c:v>West</c:v>
                </c:pt>
                <c:pt idx="2112">
                  <c:v>West</c:v>
                </c:pt>
                <c:pt idx="2113">
                  <c:v>West</c:v>
                </c:pt>
                <c:pt idx="2114">
                  <c:v>West</c:v>
                </c:pt>
                <c:pt idx="2115">
                  <c:v>West</c:v>
                </c:pt>
                <c:pt idx="2116">
                  <c:v>East</c:v>
                </c:pt>
                <c:pt idx="2117">
                  <c:v>West</c:v>
                </c:pt>
                <c:pt idx="2118">
                  <c:v>West</c:v>
                </c:pt>
                <c:pt idx="2119">
                  <c:v>West</c:v>
                </c:pt>
                <c:pt idx="2120">
                  <c:v>South</c:v>
                </c:pt>
                <c:pt idx="2121">
                  <c:v>West</c:v>
                </c:pt>
                <c:pt idx="2122">
                  <c:v>Central</c:v>
                </c:pt>
                <c:pt idx="2123">
                  <c:v>Central</c:v>
                </c:pt>
                <c:pt idx="2124">
                  <c:v>East</c:v>
                </c:pt>
                <c:pt idx="2125">
                  <c:v>East</c:v>
                </c:pt>
                <c:pt idx="2126">
                  <c:v>East</c:v>
                </c:pt>
                <c:pt idx="2127">
                  <c:v>East</c:v>
                </c:pt>
                <c:pt idx="2128">
                  <c:v>East</c:v>
                </c:pt>
                <c:pt idx="2129">
                  <c:v>East</c:v>
                </c:pt>
                <c:pt idx="2130">
                  <c:v>East</c:v>
                </c:pt>
                <c:pt idx="2131">
                  <c:v>East</c:v>
                </c:pt>
                <c:pt idx="2132">
                  <c:v>East</c:v>
                </c:pt>
                <c:pt idx="2133">
                  <c:v>East</c:v>
                </c:pt>
                <c:pt idx="2134">
                  <c:v>East</c:v>
                </c:pt>
                <c:pt idx="2135">
                  <c:v>East</c:v>
                </c:pt>
                <c:pt idx="2136">
                  <c:v>Central</c:v>
                </c:pt>
                <c:pt idx="2137">
                  <c:v>Central</c:v>
                </c:pt>
                <c:pt idx="2138">
                  <c:v>East</c:v>
                </c:pt>
                <c:pt idx="2139">
                  <c:v>East</c:v>
                </c:pt>
                <c:pt idx="2140">
                  <c:v>East</c:v>
                </c:pt>
                <c:pt idx="2141">
                  <c:v>East</c:v>
                </c:pt>
                <c:pt idx="2142">
                  <c:v>East</c:v>
                </c:pt>
                <c:pt idx="2143">
                  <c:v>East</c:v>
                </c:pt>
                <c:pt idx="2144">
                  <c:v>East</c:v>
                </c:pt>
                <c:pt idx="2145">
                  <c:v>East</c:v>
                </c:pt>
                <c:pt idx="2146">
                  <c:v>East</c:v>
                </c:pt>
                <c:pt idx="2147">
                  <c:v>East</c:v>
                </c:pt>
                <c:pt idx="2148">
                  <c:v>West</c:v>
                </c:pt>
                <c:pt idx="2149">
                  <c:v>East</c:v>
                </c:pt>
                <c:pt idx="2150">
                  <c:v>Central</c:v>
                </c:pt>
                <c:pt idx="2151">
                  <c:v>Central</c:v>
                </c:pt>
                <c:pt idx="2152">
                  <c:v>East</c:v>
                </c:pt>
                <c:pt idx="2153">
                  <c:v>East</c:v>
                </c:pt>
                <c:pt idx="2154">
                  <c:v>Central</c:v>
                </c:pt>
                <c:pt idx="2155">
                  <c:v>West</c:v>
                </c:pt>
                <c:pt idx="2156">
                  <c:v>Central</c:v>
                </c:pt>
                <c:pt idx="2157">
                  <c:v>Central</c:v>
                </c:pt>
                <c:pt idx="2158">
                  <c:v>South</c:v>
                </c:pt>
                <c:pt idx="2159">
                  <c:v>Central</c:v>
                </c:pt>
                <c:pt idx="2160">
                  <c:v>East</c:v>
                </c:pt>
                <c:pt idx="2161">
                  <c:v>West</c:v>
                </c:pt>
                <c:pt idx="2162">
                  <c:v>West</c:v>
                </c:pt>
                <c:pt idx="2163">
                  <c:v>Central</c:v>
                </c:pt>
                <c:pt idx="2164">
                  <c:v>Central</c:v>
                </c:pt>
                <c:pt idx="2165">
                  <c:v>Central</c:v>
                </c:pt>
                <c:pt idx="2166">
                  <c:v>Central</c:v>
                </c:pt>
                <c:pt idx="2167">
                  <c:v>Central</c:v>
                </c:pt>
                <c:pt idx="2168">
                  <c:v>East</c:v>
                </c:pt>
                <c:pt idx="2169">
                  <c:v>East</c:v>
                </c:pt>
                <c:pt idx="2170">
                  <c:v>East</c:v>
                </c:pt>
                <c:pt idx="2171">
                  <c:v>Central</c:v>
                </c:pt>
                <c:pt idx="2172">
                  <c:v>West</c:v>
                </c:pt>
                <c:pt idx="2173">
                  <c:v>Central</c:v>
                </c:pt>
                <c:pt idx="2174">
                  <c:v>Central</c:v>
                </c:pt>
                <c:pt idx="2175">
                  <c:v>West</c:v>
                </c:pt>
                <c:pt idx="2176">
                  <c:v>West</c:v>
                </c:pt>
                <c:pt idx="2177">
                  <c:v>West</c:v>
                </c:pt>
                <c:pt idx="2178">
                  <c:v>West</c:v>
                </c:pt>
                <c:pt idx="2179">
                  <c:v>East</c:v>
                </c:pt>
                <c:pt idx="2180">
                  <c:v>East</c:v>
                </c:pt>
                <c:pt idx="2181">
                  <c:v>East</c:v>
                </c:pt>
                <c:pt idx="2182">
                  <c:v>East</c:v>
                </c:pt>
                <c:pt idx="2183">
                  <c:v>East</c:v>
                </c:pt>
                <c:pt idx="2184">
                  <c:v>East</c:v>
                </c:pt>
                <c:pt idx="2185">
                  <c:v>West</c:v>
                </c:pt>
                <c:pt idx="2186">
                  <c:v>South</c:v>
                </c:pt>
                <c:pt idx="2187">
                  <c:v>Central</c:v>
                </c:pt>
                <c:pt idx="2188">
                  <c:v>Central</c:v>
                </c:pt>
                <c:pt idx="2189">
                  <c:v>Central</c:v>
                </c:pt>
                <c:pt idx="2190">
                  <c:v>West</c:v>
                </c:pt>
                <c:pt idx="2191">
                  <c:v>West</c:v>
                </c:pt>
                <c:pt idx="2192">
                  <c:v>West</c:v>
                </c:pt>
                <c:pt idx="2193">
                  <c:v>West</c:v>
                </c:pt>
                <c:pt idx="2194">
                  <c:v>West</c:v>
                </c:pt>
                <c:pt idx="2195">
                  <c:v>West</c:v>
                </c:pt>
                <c:pt idx="2196">
                  <c:v>South</c:v>
                </c:pt>
                <c:pt idx="2197">
                  <c:v>South</c:v>
                </c:pt>
                <c:pt idx="2198">
                  <c:v>East</c:v>
                </c:pt>
                <c:pt idx="2199">
                  <c:v>East</c:v>
                </c:pt>
                <c:pt idx="2200">
                  <c:v>South</c:v>
                </c:pt>
                <c:pt idx="2201">
                  <c:v>South</c:v>
                </c:pt>
                <c:pt idx="2202">
                  <c:v>West</c:v>
                </c:pt>
                <c:pt idx="2203">
                  <c:v>West</c:v>
                </c:pt>
                <c:pt idx="2204">
                  <c:v>East</c:v>
                </c:pt>
                <c:pt idx="2205">
                  <c:v>South</c:v>
                </c:pt>
                <c:pt idx="2206">
                  <c:v>Central</c:v>
                </c:pt>
                <c:pt idx="2207">
                  <c:v>Central</c:v>
                </c:pt>
                <c:pt idx="2208">
                  <c:v>East</c:v>
                </c:pt>
                <c:pt idx="2209">
                  <c:v>East</c:v>
                </c:pt>
                <c:pt idx="2210">
                  <c:v>East</c:v>
                </c:pt>
                <c:pt idx="2211">
                  <c:v>Central</c:v>
                </c:pt>
                <c:pt idx="2212">
                  <c:v>East</c:v>
                </c:pt>
                <c:pt idx="2213">
                  <c:v>West</c:v>
                </c:pt>
                <c:pt idx="2214">
                  <c:v>West</c:v>
                </c:pt>
                <c:pt idx="2215">
                  <c:v>West</c:v>
                </c:pt>
                <c:pt idx="2216">
                  <c:v>West</c:v>
                </c:pt>
                <c:pt idx="2217">
                  <c:v>South</c:v>
                </c:pt>
                <c:pt idx="2218">
                  <c:v>West</c:v>
                </c:pt>
                <c:pt idx="2219">
                  <c:v>West</c:v>
                </c:pt>
                <c:pt idx="2220">
                  <c:v>West</c:v>
                </c:pt>
                <c:pt idx="2221">
                  <c:v>East</c:v>
                </c:pt>
                <c:pt idx="2222">
                  <c:v>East</c:v>
                </c:pt>
                <c:pt idx="2223">
                  <c:v>East</c:v>
                </c:pt>
                <c:pt idx="2224">
                  <c:v>East</c:v>
                </c:pt>
                <c:pt idx="2225">
                  <c:v>West</c:v>
                </c:pt>
                <c:pt idx="2226">
                  <c:v>Central</c:v>
                </c:pt>
                <c:pt idx="2227">
                  <c:v>Central</c:v>
                </c:pt>
                <c:pt idx="2228">
                  <c:v>East</c:v>
                </c:pt>
                <c:pt idx="2229">
                  <c:v>West</c:v>
                </c:pt>
                <c:pt idx="2230">
                  <c:v>West</c:v>
                </c:pt>
                <c:pt idx="2231">
                  <c:v>Central</c:v>
                </c:pt>
                <c:pt idx="2232">
                  <c:v>Central</c:v>
                </c:pt>
                <c:pt idx="2233">
                  <c:v>West</c:v>
                </c:pt>
                <c:pt idx="2234">
                  <c:v>East</c:v>
                </c:pt>
                <c:pt idx="2235">
                  <c:v>Central</c:v>
                </c:pt>
                <c:pt idx="2236">
                  <c:v>Central</c:v>
                </c:pt>
                <c:pt idx="2237">
                  <c:v>West</c:v>
                </c:pt>
                <c:pt idx="2238">
                  <c:v>Central</c:v>
                </c:pt>
                <c:pt idx="2239">
                  <c:v>West</c:v>
                </c:pt>
                <c:pt idx="2240">
                  <c:v>West</c:v>
                </c:pt>
                <c:pt idx="2241">
                  <c:v>East</c:v>
                </c:pt>
                <c:pt idx="2242">
                  <c:v>West</c:v>
                </c:pt>
                <c:pt idx="2243">
                  <c:v>West</c:v>
                </c:pt>
                <c:pt idx="2244">
                  <c:v>West</c:v>
                </c:pt>
                <c:pt idx="2245">
                  <c:v>West</c:v>
                </c:pt>
                <c:pt idx="2246">
                  <c:v>West</c:v>
                </c:pt>
                <c:pt idx="2247">
                  <c:v>West</c:v>
                </c:pt>
                <c:pt idx="2248">
                  <c:v>West</c:v>
                </c:pt>
                <c:pt idx="2249">
                  <c:v>West</c:v>
                </c:pt>
                <c:pt idx="2250">
                  <c:v>West</c:v>
                </c:pt>
                <c:pt idx="2251">
                  <c:v>West</c:v>
                </c:pt>
                <c:pt idx="2252">
                  <c:v>West</c:v>
                </c:pt>
                <c:pt idx="2253">
                  <c:v>West</c:v>
                </c:pt>
                <c:pt idx="2254">
                  <c:v>West</c:v>
                </c:pt>
                <c:pt idx="2255">
                  <c:v>East</c:v>
                </c:pt>
                <c:pt idx="2256">
                  <c:v>East</c:v>
                </c:pt>
                <c:pt idx="2257">
                  <c:v>West</c:v>
                </c:pt>
                <c:pt idx="2258">
                  <c:v>West</c:v>
                </c:pt>
                <c:pt idx="2259">
                  <c:v>West</c:v>
                </c:pt>
                <c:pt idx="2260">
                  <c:v>West</c:v>
                </c:pt>
                <c:pt idx="2261">
                  <c:v>East</c:v>
                </c:pt>
                <c:pt idx="2262">
                  <c:v>South</c:v>
                </c:pt>
                <c:pt idx="2263">
                  <c:v>South</c:v>
                </c:pt>
                <c:pt idx="2264">
                  <c:v>South</c:v>
                </c:pt>
                <c:pt idx="2265">
                  <c:v>South</c:v>
                </c:pt>
                <c:pt idx="2266">
                  <c:v>South</c:v>
                </c:pt>
                <c:pt idx="2267">
                  <c:v>West</c:v>
                </c:pt>
                <c:pt idx="2268">
                  <c:v>East</c:v>
                </c:pt>
                <c:pt idx="2269">
                  <c:v>East</c:v>
                </c:pt>
                <c:pt idx="2270">
                  <c:v>South</c:v>
                </c:pt>
                <c:pt idx="2271">
                  <c:v>West</c:v>
                </c:pt>
                <c:pt idx="2272">
                  <c:v>West</c:v>
                </c:pt>
                <c:pt idx="2273">
                  <c:v>West</c:v>
                </c:pt>
                <c:pt idx="2274">
                  <c:v>West</c:v>
                </c:pt>
                <c:pt idx="2275">
                  <c:v>West</c:v>
                </c:pt>
                <c:pt idx="2276">
                  <c:v>South</c:v>
                </c:pt>
                <c:pt idx="2277">
                  <c:v>South</c:v>
                </c:pt>
                <c:pt idx="2278">
                  <c:v>South</c:v>
                </c:pt>
                <c:pt idx="2279">
                  <c:v>West</c:v>
                </c:pt>
                <c:pt idx="2280">
                  <c:v>West</c:v>
                </c:pt>
                <c:pt idx="2281">
                  <c:v>West</c:v>
                </c:pt>
                <c:pt idx="2282">
                  <c:v>East</c:v>
                </c:pt>
                <c:pt idx="2283">
                  <c:v>Central</c:v>
                </c:pt>
                <c:pt idx="2284">
                  <c:v>Central</c:v>
                </c:pt>
                <c:pt idx="2285">
                  <c:v>South</c:v>
                </c:pt>
                <c:pt idx="2286">
                  <c:v>South</c:v>
                </c:pt>
                <c:pt idx="2287">
                  <c:v>East</c:v>
                </c:pt>
                <c:pt idx="2288">
                  <c:v>West</c:v>
                </c:pt>
                <c:pt idx="2289">
                  <c:v>West</c:v>
                </c:pt>
                <c:pt idx="2290">
                  <c:v>South</c:v>
                </c:pt>
                <c:pt idx="2291">
                  <c:v>South</c:v>
                </c:pt>
                <c:pt idx="2292">
                  <c:v>South</c:v>
                </c:pt>
                <c:pt idx="2293">
                  <c:v>East</c:v>
                </c:pt>
                <c:pt idx="2294">
                  <c:v>East</c:v>
                </c:pt>
                <c:pt idx="2295">
                  <c:v>East</c:v>
                </c:pt>
                <c:pt idx="2296">
                  <c:v>East</c:v>
                </c:pt>
                <c:pt idx="2297">
                  <c:v>East</c:v>
                </c:pt>
                <c:pt idx="2298">
                  <c:v>East</c:v>
                </c:pt>
                <c:pt idx="2299">
                  <c:v>East</c:v>
                </c:pt>
                <c:pt idx="2300">
                  <c:v>Central</c:v>
                </c:pt>
                <c:pt idx="2301">
                  <c:v>Central</c:v>
                </c:pt>
                <c:pt idx="2302">
                  <c:v>South</c:v>
                </c:pt>
                <c:pt idx="2303">
                  <c:v>South</c:v>
                </c:pt>
                <c:pt idx="2304">
                  <c:v>South</c:v>
                </c:pt>
                <c:pt idx="2305">
                  <c:v>Central</c:v>
                </c:pt>
                <c:pt idx="2306">
                  <c:v>Central</c:v>
                </c:pt>
                <c:pt idx="2307">
                  <c:v>East</c:v>
                </c:pt>
                <c:pt idx="2308">
                  <c:v>West</c:v>
                </c:pt>
                <c:pt idx="2309">
                  <c:v>West</c:v>
                </c:pt>
                <c:pt idx="2310">
                  <c:v>West</c:v>
                </c:pt>
                <c:pt idx="2311">
                  <c:v>West</c:v>
                </c:pt>
                <c:pt idx="2312">
                  <c:v>West</c:v>
                </c:pt>
                <c:pt idx="2313">
                  <c:v>Central</c:v>
                </c:pt>
                <c:pt idx="2314">
                  <c:v>Central</c:v>
                </c:pt>
                <c:pt idx="2315">
                  <c:v>Central</c:v>
                </c:pt>
                <c:pt idx="2316">
                  <c:v>Central</c:v>
                </c:pt>
                <c:pt idx="2317">
                  <c:v>Central</c:v>
                </c:pt>
                <c:pt idx="2318">
                  <c:v>Central</c:v>
                </c:pt>
                <c:pt idx="2319">
                  <c:v>South</c:v>
                </c:pt>
                <c:pt idx="2320">
                  <c:v>West</c:v>
                </c:pt>
                <c:pt idx="2321">
                  <c:v>South</c:v>
                </c:pt>
                <c:pt idx="2322">
                  <c:v>South</c:v>
                </c:pt>
                <c:pt idx="2323">
                  <c:v>South</c:v>
                </c:pt>
                <c:pt idx="2324">
                  <c:v>South</c:v>
                </c:pt>
                <c:pt idx="2325">
                  <c:v>East</c:v>
                </c:pt>
                <c:pt idx="2326">
                  <c:v>East</c:v>
                </c:pt>
                <c:pt idx="2327">
                  <c:v>East</c:v>
                </c:pt>
                <c:pt idx="2328">
                  <c:v>West</c:v>
                </c:pt>
                <c:pt idx="2329">
                  <c:v>East</c:v>
                </c:pt>
                <c:pt idx="2330">
                  <c:v>West</c:v>
                </c:pt>
                <c:pt idx="2331">
                  <c:v>West</c:v>
                </c:pt>
                <c:pt idx="2332">
                  <c:v>Central</c:v>
                </c:pt>
                <c:pt idx="2333">
                  <c:v>Central</c:v>
                </c:pt>
                <c:pt idx="2334">
                  <c:v>South</c:v>
                </c:pt>
                <c:pt idx="2335">
                  <c:v>East</c:v>
                </c:pt>
                <c:pt idx="2336">
                  <c:v>East</c:v>
                </c:pt>
                <c:pt idx="2337">
                  <c:v>East</c:v>
                </c:pt>
                <c:pt idx="2338">
                  <c:v>East</c:v>
                </c:pt>
                <c:pt idx="2339">
                  <c:v>East</c:v>
                </c:pt>
                <c:pt idx="2340">
                  <c:v>South</c:v>
                </c:pt>
                <c:pt idx="2341">
                  <c:v>East</c:v>
                </c:pt>
                <c:pt idx="2342">
                  <c:v>East</c:v>
                </c:pt>
                <c:pt idx="2343">
                  <c:v>Central</c:v>
                </c:pt>
                <c:pt idx="2344">
                  <c:v>Central</c:v>
                </c:pt>
                <c:pt idx="2345">
                  <c:v>Central</c:v>
                </c:pt>
                <c:pt idx="2346">
                  <c:v>Central</c:v>
                </c:pt>
                <c:pt idx="2347">
                  <c:v>Central</c:v>
                </c:pt>
                <c:pt idx="2348">
                  <c:v>West</c:v>
                </c:pt>
                <c:pt idx="2349">
                  <c:v>West</c:v>
                </c:pt>
                <c:pt idx="2350">
                  <c:v>West</c:v>
                </c:pt>
                <c:pt idx="2351">
                  <c:v>West</c:v>
                </c:pt>
                <c:pt idx="2352">
                  <c:v>West</c:v>
                </c:pt>
                <c:pt idx="2353">
                  <c:v>West</c:v>
                </c:pt>
                <c:pt idx="2354">
                  <c:v>West</c:v>
                </c:pt>
                <c:pt idx="2355">
                  <c:v>West</c:v>
                </c:pt>
                <c:pt idx="2356">
                  <c:v>West</c:v>
                </c:pt>
                <c:pt idx="2357">
                  <c:v>East</c:v>
                </c:pt>
                <c:pt idx="2358">
                  <c:v>East</c:v>
                </c:pt>
                <c:pt idx="2359">
                  <c:v>East</c:v>
                </c:pt>
                <c:pt idx="2360">
                  <c:v>East</c:v>
                </c:pt>
                <c:pt idx="2361">
                  <c:v>East</c:v>
                </c:pt>
                <c:pt idx="2362">
                  <c:v>East</c:v>
                </c:pt>
                <c:pt idx="2363">
                  <c:v>South</c:v>
                </c:pt>
                <c:pt idx="2364">
                  <c:v>South</c:v>
                </c:pt>
                <c:pt idx="2365">
                  <c:v>South</c:v>
                </c:pt>
                <c:pt idx="2366">
                  <c:v>West</c:v>
                </c:pt>
                <c:pt idx="2367">
                  <c:v>East</c:v>
                </c:pt>
                <c:pt idx="2368">
                  <c:v>East</c:v>
                </c:pt>
                <c:pt idx="2369">
                  <c:v>East</c:v>
                </c:pt>
                <c:pt idx="2370">
                  <c:v>East</c:v>
                </c:pt>
                <c:pt idx="2371">
                  <c:v>Central</c:v>
                </c:pt>
                <c:pt idx="2372">
                  <c:v>Central</c:v>
                </c:pt>
                <c:pt idx="2373">
                  <c:v>Central</c:v>
                </c:pt>
                <c:pt idx="2374">
                  <c:v>Central</c:v>
                </c:pt>
                <c:pt idx="2375">
                  <c:v>South</c:v>
                </c:pt>
                <c:pt idx="2376">
                  <c:v>East</c:v>
                </c:pt>
                <c:pt idx="2377">
                  <c:v>East</c:v>
                </c:pt>
                <c:pt idx="2378">
                  <c:v>West</c:v>
                </c:pt>
                <c:pt idx="2379">
                  <c:v>East</c:v>
                </c:pt>
                <c:pt idx="2380">
                  <c:v>East</c:v>
                </c:pt>
                <c:pt idx="2381">
                  <c:v>East</c:v>
                </c:pt>
                <c:pt idx="2382">
                  <c:v>West</c:v>
                </c:pt>
                <c:pt idx="2383">
                  <c:v>West</c:v>
                </c:pt>
                <c:pt idx="2384">
                  <c:v>West</c:v>
                </c:pt>
                <c:pt idx="2385">
                  <c:v>West</c:v>
                </c:pt>
                <c:pt idx="2386">
                  <c:v>West</c:v>
                </c:pt>
                <c:pt idx="2387">
                  <c:v>West</c:v>
                </c:pt>
                <c:pt idx="2388">
                  <c:v>West</c:v>
                </c:pt>
                <c:pt idx="2389">
                  <c:v>East</c:v>
                </c:pt>
                <c:pt idx="2390">
                  <c:v>East</c:v>
                </c:pt>
                <c:pt idx="2391">
                  <c:v>East</c:v>
                </c:pt>
                <c:pt idx="2392">
                  <c:v>East</c:v>
                </c:pt>
                <c:pt idx="2393">
                  <c:v>East</c:v>
                </c:pt>
                <c:pt idx="2394">
                  <c:v>East</c:v>
                </c:pt>
                <c:pt idx="2395">
                  <c:v>East</c:v>
                </c:pt>
                <c:pt idx="2396">
                  <c:v>East</c:v>
                </c:pt>
                <c:pt idx="2397">
                  <c:v>West</c:v>
                </c:pt>
                <c:pt idx="2398">
                  <c:v>West</c:v>
                </c:pt>
                <c:pt idx="2399">
                  <c:v>South</c:v>
                </c:pt>
                <c:pt idx="2400">
                  <c:v>South</c:v>
                </c:pt>
                <c:pt idx="2401">
                  <c:v>Central</c:v>
                </c:pt>
                <c:pt idx="2402">
                  <c:v>Central</c:v>
                </c:pt>
                <c:pt idx="2403">
                  <c:v>Central</c:v>
                </c:pt>
                <c:pt idx="2404">
                  <c:v>West</c:v>
                </c:pt>
                <c:pt idx="2405">
                  <c:v>West</c:v>
                </c:pt>
                <c:pt idx="2406">
                  <c:v>West</c:v>
                </c:pt>
                <c:pt idx="2407">
                  <c:v>West</c:v>
                </c:pt>
                <c:pt idx="2408">
                  <c:v>West</c:v>
                </c:pt>
                <c:pt idx="2409">
                  <c:v>West</c:v>
                </c:pt>
                <c:pt idx="2410">
                  <c:v>East</c:v>
                </c:pt>
                <c:pt idx="2411">
                  <c:v>West</c:v>
                </c:pt>
                <c:pt idx="2412">
                  <c:v>West</c:v>
                </c:pt>
                <c:pt idx="2413">
                  <c:v>West</c:v>
                </c:pt>
                <c:pt idx="2414">
                  <c:v>Central</c:v>
                </c:pt>
                <c:pt idx="2415">
                  <c:v>East</c:v>
                </c:pt>
                <c:pt idx="2416">
                  <c:v>West</c:v>
                </c:pt>
                <c:pt idx="2417">
                  <c:v>West</c:v>
                </c:pt>
                <c:pt idx="2418">
                  <c:v>West</c:v>
                </c:pt>
                <c:pt idx="2419">
                  <c:v>West</c:v>
                </c:pt>
                <c:pt idx="2420">
                  <c:v>West</c:v>
                </c:pt>
                <c:pt idx="2421">
                  <c:v>Central</c:v>
                </c:pt>
                <c:pt idx="2422">
                  <c:v>Central</c:v>
                </c:pt>
                <c:pt idx="2423">
                  <c:v>East</c:v>
                </c:pt>
                <c:pt idx="2424">
                  <c:v>East</c:v>
                </c:pt>
                <c:pt idx="2425">
                  <c:v>East</c:v>
                </c:pt>
                <c:pt idx="2426">
                  <c:v>East</c:v>
                </c:pt>
                <c:pt idx="2427">
                  <c:v>Central</c:v>
                </c:pt>
                <c:pt idx="2428">
                  <c:v>Central</c:v>
                </c:pt>
                <c:pt idx="2429">
                  <c:v>Central</c:v>
                </c:pt>
                <c:pt idx="2430">
                  <c:v>West</c:v>
                </c:pt>
                <c:pt idx="2431">
                  <c:v>West</c:v>
                </c:pt>
                <c:pt idx="2432">
                  <c:v>East</c:v>
                </c:pt>
                <c:pt idx="2433">
                  <c:v>Central</c:v>
                </c:pt>
                <c:pt idx="2434">
                  <c:v>South</c:v>
                </c:pt>
                <c:pt idx="2435">
                  <c:v>South</c:v>
                </c:pt>
                <c:pt idx="2436">
                  <c:v>West</c:v>
                </c:pt>
                <c:pt idx="2437">
                  <c:v>West</c:v>
                </c:pt>
                <c:pt idx="2438">
                  <c:v>West</c:v>
                </c:pt>
                <c:pt idx="2439">
                  <c:v>South</c:v>
                </c:pt>
                <c:pt idx="2440">
                  <c:v>East</c:v>
                </c:pt>
                <c:pt idx="2441">
                  <c:v>East</c:v>
                </c:pt>
                <c:pt idx="2442">
                  <c:v>East</c:v>
                </c:pt>
                <c:pt idx="2443">
                  <c:v>East</c:v>
                </c:pt>
                <c:pt idx="2444">
                  <c:v>East</c:v>
                </c:pt>
                <c:pt idx="2445">
                  <c:v>East</c:v>
                </c:pt>
                <c:pt idx="2446">
                  <c:v>West</c:v>
                </c:pt>
                <c:pt idx="2447">
                  <c:v>East</c:v>
                </c:pt>
                <c:pt idx="2448">
                  <c:v>South</c:v>
                </c:pt>
                <c:pt idx="2449">
                  <c:v>West</c:v>
                </c:pt>
                <c:pt idx="2450">
                  <c:v>East</c:v>
                </c:pt>
                <c:pt idx="2451">
                  <c:v>East</c:v>
                </c:pt>
                <c:pt idx="2452">
                  <c:v>East</c:v>
                </c:pt>
                <c:pt idx="2453">
                  <c:v>East</c:v>
                </c:pt>
                <c:pt idx="2454">
                  <c:v>East</c:v>
                </c:pt>
                <c:pt idx="2455">
                  <c:v>East</c:v>
                </c:pt>
                <c:pt idx="2456">
                  <c:v>East</c:v>
                </c:pt>
                <c:pt idx="2457">
                  <c:v>East</c:v>
                </c:pt>
                <c:pt idx="2458">
                  <c:v>East</c:v>
                </c:pt>
                <c:pt idx="2459">
                  <c:v>East</c:v>
                </c:pt>
                <c:pt idx="2460">
                  <c:v>West</c:v>
                </c:pt>
                <c:pt idx="2461">
                  <c:v>West</c:v>
                </c:pt>
                <c:pt idx="2462">
                  <c:v>East</c:v>
                </c:pt>
                <c:pt idx="2463">
                  <c:v>East</c:v>
                </c:pt>
                <c:pt idx="2464">
                  <c:v>East</c:v>
                </c:pt>
                <c:pt idx="2465">
                  <c:v>East</c:v>
                </c:pt>
                <c:pt idx="2466">
                  <c:v>South</c:v>
                </c:pt>
                <c:pt idx="2467">
                  <c:v>South</c:v>
                </c:pt>
                <c:pt idx="2468">
                  <c:v>South</c:v>
                </c:pt>
                <c:pt idx="2469">
                  <c:v>South</c:v>
                </c:pt>
                <c:pt idx="2470">
                  <c:v>South</c:v>
                </c:pt>
                <c:pt idx="2471">
                  <c:v>South</c:v>
                </c:pt>
                <c:pt idx="2472">
                  <c:v>South</c:v>
                </c:pt>
                <c:pt idx="2473">
                  <c:v>West</c:v>
                </c:pt>
                <c:pt idx="2474">
                  <c:v>West</c:v>
                </c:pt>
                <c:pt idx="2475">
                  <c:v>West</c:v>
                </c:pt>
                <c:pt idx="2476">
                  <c:v>West</c:v>
                </c:pt>
                <c:pt idx="2477">
                  <c:v>West</c:v>
                </c:pt>
                <c:pt idx="2478">
                  <c:v>East</c:v>
                </c:pt>
                <c:pt idx="2479">
                  <c:v>Central</c:v>
                </c:pt>
                <c:pt idx="2480">
                  <c:v>Central</c:v>
                </c:pt>
                <c:pt idx="2481">
                  <c:v>West</c:v>
                </c:pt>
                <c:pt idx="2482">
                  <c:v>West</c:v>
                </c:pt>
                <c:pt idx="2483">
                  <c:v>West</c:v>
                </c:pt>
                <c:pt idx="2484">
                  <c:v>West</c:v>
                </c:pt>
                <c:pt idx="2485">
                  <c:v>West</c:v>
                </c:pt>
                <c:pt idx="2486">
                  <c:v>East</c:v>
                </c:pt>
                <c:pt idx="2487">
                  <c:v>East</c:v>
                </c:pt>
                <c:pt idx="2488">
                  <c:v>East</c:v>
                </c:pt>
                <c:pt idx="2489">
                  <c:v>East</c:v>
                </c:pt>
                <c:pt idx="2490">
                  <c:v>East</c:v>
                </c:pt>
                <c:pt idx="2491">
                  <c:v>West</c:v>
                </c:pt>
                <c:pt idx="2492">
                  <c:v>East</c:v>
                </c:pt>
                <c:pt idx="2493">
                  <c:v>Central</c:v>
                </c:pt>
                <c:pt idx="2494">
                  <c:v>Central</c:v>
                </c:pt>
                <c:pt idx="2495">
                  <c:v>Central</c:v>
                </c:pt>
                <c:pt idx="2496">
                  <c:v>West</c:v>
                </c:pt>
                <c:pt idx="2497">
                  <c:v>West</c:v>
                </c:pt>
                <c:pt idx="2498">
                  <c:v>West</c:v>
                </c:pt>
                <c:pt idx="2499">
                  <c:v>South</c:v>
                </c:pt>
                <c:pt idx="2500">
                  <c:v>Central</c:v>
                </c:pt>
                <c:pt idx="2501">
                  <c:v>Central</c:v>
                </c:pt>
                <c:pt idx="2502">
                  <c:v>Central</c:v>
                </c:pt>
                <c:pt idx="2503">
                  <c:v>West</c:v>
                </c:pt>
                <c:pt idx="2504">
                  <c:v>West</c:v>
                </c:pt>
                <c:pt idx="2505">
                  <c:v>West</c:v>
                </c:pt>
                <c:pt idx="2506">
                  <c:v>West</c:v>
                </c:pt>
                <c:pt idx="2507">
                  <c:v>Central</c:v>
                </c:pt>
                <c:pt idx="2508">
                  <c:v>West</c:v>
                </c:pt>
                <c:pt idx="2509">
                  <c:v>West</c:v>
                </c:pt>
                <c:pt idx="2510">
                  <c:v>Central</c:v>
                </c:pt>
                <c:pt idx="2511">
                  <c:v>South</c:v>
                </c:pt>
                <c:pt idx="2512">
                  <c:v>South</c:v>
                </c:pt>
                <c:pt idx="2513">
                  <c:v>Central</c:v>
                </c:pt>
                <c:pt idx="2514">
                  <c:v>Central</c:v>
                </c:pt>
                <c:pt idx="2515">
                  <c:v>East</c:v>
                </c:pt>
                <c:pt idx="2516">
                  <c:v>Central</c:v>
                </c:pt>
                <c:pt idx="2517">
                  <c:v>East</c:v>
                </c:pt>
                <c:pt idx="2518">
                  <c:v>Central</c:v>
                </c:pt>
                <c:pt idx="2519">
                  <c:v>Central</c:v>
                </c:pt>
                <c:pt idx="2520">
                  <c:v>Central</c:v>
                </c:pt>
                <c:pt idx="2521">
                  <c:v>Central</c:v>
                </c:pt>
                <c:pt idx="2522">
                  <c:v>Central</c:v>
                </c:pt>
                <c:pt idx="2523">
                  <c:v>Central</c:v>
                </c:pt>
                <c:pt idx="2524">
                  <c:v>Central</c:v>
                </c:pt>
                <c:pt idx="2525">
                  <c:v>Central</c:v>
                </c:pt>
                <c:pt idx="2526">
                  <c:v>Central</c:v>
                </c:pt>
                <c:pt idx="2527">
                  <c:v>Central</c:v>
                </c:pt>
                <c:pt idx="2528">
                  <c:v>Central</c:v>
                </c:pt>
                <c:pt idx="2529">
                  <c:v>South</c:v>
                </c:pt>
                <c:pt idx="2530">
                  <c:v>South</c:v>
                </c:pt>
                <c:pt idx="2531">
                  <c:v>South</c:v>
                </c:pt>
                <c:pt idx="2532">
                  <c:v>South</c:v>
                </c:pt>
                <c:pt idx="2533">
                  <c:v>South</c:v>
                </c:pt>
                <c:pt idx="2534">
                  <c:v>East</c:v>
                </c:pt>
                <c:pt idx="2535">
                  <c:v>West</c:v>
                </c:pt>
                <c:pt idx="2536">
                  <c:v>East</c:v>
                </c:pt>
                <c:pt idx="2537">
                  <c:v>East</c:v>
                </c:pt>
                <c:pt idx="2538">
                  <c:v>East</c:v>
                </c:pt>
                <c:pt idx="2539">
                  <c:v>West</c:v>
                </c:pt>
                <c:pt idx="2540">
                  <c:v>West</c:v>
                </c:pt>
                <c:pt idx="2541">
                  <c:v>West</c:v>
                </c:pt>
                <c:pt idx="2542">
                  <c:v>East</c:v>
                </c:pt>
                <c:pt idx="2543">
                  <c:v>East</c:v>
                </c:pt>
                <c:pt idx="2544">
                  <c:v>East</c:v>
                </c:pt>
                <c:pt idx="2545">
                  <c:v>West</c:v>
                </c:pt>
                <c:pt idx="2546">
                  <c:v>West</c:v>
                </c:pt>
                <c:pt idx="2547">
                  <c:v>West</c:v>
                </c:pt>
                <c:pt idx="2548">
                  <c:v>West</c:v>
                </c:pt>
                <c:pt idx="2549">
                  <c:v>West</c:v>
                </c:pt>
                <c:pt idx="2550">
                  <c:v>West</c:v>
                </c:pt>
                <c:pt idx="2551">
                  <c:v>South</c:v>
                </c:pt>
                <c:pt idx="2552">
                  <c:v>South</c:v>
                </c:pt>
                <c:pt idx="2553">
                  <c:v>South</c:v>
                </c:pt>
                <c:pt idx="2554">
                  <c:v>South</c:v>
                </c:pt>
                <c:pt idx="2555">
                  <c:v>East</c:v>
                </c:pt>
                <c:pt idx="2556">
                  <c:v>Central</c:v>
                </c:pt>
                <c:pt idx="2557">
                  <c:v>South</c:v>
                </c:pt>
                <c:pt idx="2558">
                  <c:v>West</c:v>
                </c:pt>
                <c:pt idx="2559">
                  <c:v>West</c:v>
                </c:pt>
                <c:pt idx="2560">
                  <c:v>West</c:v>
                </c:pt>
                <c:pt idx="2561">
                  <c:v>South</c:v>
                </c:pt>
                <c:pt idx="2562">
                  <c:v>South</c:v>
                </c:pt>
                <c:pt idx="2563">
                  <c:v>East</c:v>
                </c:pt>
                <c:pt idx="2564">
                  <c:v>East</c:v>
                </c:pt>
                <c:pt idx="2565">
                  <c:v>South</c:v>
                </c:pt>
                <c:pt idx="2566">
                  <c:v>West</c:v>
                </c:pt>
                <c:pt idx="2567">
                  <c:v>West</c:v>
                </c:pt>
                <c:pt idx="2568">
                  <c:v>East</c:v>
                </c:pt>
                <c:pt idx="2569">
                  <c:v>East</c:v>
                </c:pt>
                <c:pt idx="2570">
                  <c:v>East</c:v>
                </c:pt>
                <c:pt idx="2571">
                  <c:v>Central</c:v>
                </c:pt>
                <c:pt idx="2572">
                  <c:v>Central</c:v>
                </c:pt>
                <c:pt idx="2573">
                  <c:v>Central</c:v>
                </c:pt>
                <c:pt idx="2574">
                  <c:v>South</c:v>
                </c:pt>
                <c:pt idx="2575">
                  <c:v>South</c:v>
                </c:pt>
                <c:pt idx="2576">
                  <c:v>South</c:v>
                </c:pt>
                <c:pt idx="2577">
                  <c:v>South</c:v>
                </c:pt>
                <c:pt idx="2578">
                  <c:v>South</c:v>
                </c:pt>
                <c:pt idx="2579">
                  <c:v>South</c:v>
                </c:pt>
                <c:pt idx="2580">
                  <c:v>South</c:v>
                </c:pt>
                <c:pt idx="2581">
                  <c:v>South</c:v>
                </c:pt>
                <c:pt idx="2582">
                  <c:v>South</c:v>
                </c:pt>
                <c:pt idx="2583">
                  <c:v>South</c:v>
                </c:pt>
                <c:pt idx="2584">
                  <c:v>South</c:v>
                </c:pt>
                <c:pt idx="2585">
                  <c:v>Central</c:v>
                </c:pt>
                <c:pt idx="2586">
                  <c:v>East</c:v>
                </c:pt>
                <c:pt idx="2587">
                  <c:v>East</c:v>
                </c:pt>
                <c:pt idx="2588">
                  <c:v>West</c:v>
                </c:pt>
                <c:pt idx="2589">
                  <c:v>West</c:v>
                </c:pt>
                <c:pt idx="2590">
                  <c:v>Central</c:v>
                </c:pt>
                <c:pt idx="2591">
                  <c:v>Central</c:v>
                </c:pt>
                <c:pt idx="2592">
                  <c:v>South</c:v>
                </c:pt>
                <c:pt idx="2593">
                  <c:v>South</c:v>
                </c:pt>
                <c:pt idx="2594">
                  <c:v>Central</c:v>
                </c:pt>
                <c:pt idx="2595">
                  <c:v>Central</c:v>
                </c:pt>
                <c:pt idx="2596">
                  <c:v>Central</c:v>
                </c:pt>
                <c:pt idx="2597">
                  <c:v>Central</c:v>
                </c:pt>
                <c:pt idx="2598">
                  <c:v>Central</c:v>
                </c:pt>
                <c:pt idx="2599">
                  <c:v>East</c:v>
                </c:pt>
                <c:pt idx="2600">
                  <c:v>East</c:v>
                </c:pt>
                <c:pt idx="2601">
                  <c:v>East</c:v>
                </c:pt>
                <c:pt idx="2602">
                  <c:v>East</c:v>
                </c:pt>
                <c:pt idx="2603">
                  <c:v>East</c:v>
                </c:pt>
                <c:pt idx="2604">
                  <c:v>East</c:v>
                </c:pt>
                <c:pt idx="2605">
                  <c:v>South</c:v>
                </c:pt>
                <c:pt idx="2606">
                  <c:v>West</c:v>
                </c:pt>
                <c:pt idx="2607">
                  <c:v>Central</c:v>
                </c:pt>
                <c:pt idx="2608">
                  <c:v>Central</c:v>
                </c:pt>
                <c:pt idx="2609">
                  <c:v>Central</c:v>
                </c:pt>
                <c:pt idx="2610">
                  <c:v>Central</c:v>
                </c:pt>
                <c:pt idx="2611">
                  <c:v>Central</c:v>
                </c:pt>
                <c:pt idx="2612">
                  <c:v>Central</c:v>
                </c:pt>
                <c:pt idx="2613">
                  <c:v>West</c:v>
                </c:pt>
                <c:pt idx="2614">
                  <c:v>West</c:v>
                </c:pt>
                <c:pt idx="2615">
                  <c:v>West</c:v>
                </c:pt>
                <c:pt idx="2616">
                  <c:v>West</c:v>
                </c:pt>
                <c:pt idx="2617">
                  <c:v>West</c:v>
                </c:pt>
                <c:pt idx="2618">
                  <c:v>West</c:v>
                </c:pt>
                <c:pt idx="2619">
                  <c:v>West</c:v>
                </c:pt>
                <c:pt idx="2620">
                  <c:v>West</c:v>
                </c:pt>
                <c:pt idx="2621">
                  <c:v>West</c:v>
                </c:pt>
                <c:pt idx="2622">
                  <c:v>Central</c:v>
                </c:pt>
                <c:pt idx="2623">
                  <c:v>East</c:v>
                </c:pt>
                <c:pt idx="2624">
                  <c:v>East</c:v>
                </c:pt>
                <c:pt idx="2625">
                  <c:v>East</c:v>
                </c:pt>
                <c:pt idx="2626">
                  <c:v>East</c:v>
                </c:pt>
                <c:pt idx="2627">
                  <c:v>East</c:v>
                </c:pt>
                <c:pt idx="2628">
                  <c:v>East</c:v>
                </c:pt>
                <c:pt idx="2629">
                  <c:v>East</c:v>
                </c:pt>
                <c:pt idx="2630">
                  <c:v>Central</c:v>
                </c:pt>
                <c:pt idx="2631">
                  <c:v>West</c:v>
                </c:pt>
                <c:pt idx="2632">
                  <c:v>West</c:v>
                </c:pt>
                <c:pt idx="2633">
                  <c:v>West</c:v>
                </c:pt>
                <c:pt idx="2634">
                  <c:v>South</c:v>
                </c:pt>
                <c:pt idx="2635">
                  <c:v>South</c:v>
                </c:pt>
                <c:pt idx="2636">
                  <c:v>West</c:v>
                </c:pt>
                <c:pt idx="2637">
                  <c:v>East</c:v>
                </c:pt>
                <c:pt idx="2638">
                  <c:v>East</c:v>
                </c:pt>
                <c:pt idx="2639">
                  <c:v>East</c:v>
                </c:pt>
                <c:pt idx="2640">
                  <c:v>East</c:v>
                </c:pt>
                <c:pt idx="2641">
                  <c:v>South</c:v>
                </c:pt>
                <c:pt idx="2642">
                  <c:v>Central</c:v>
                </c:pt>
                <c:pt idx="2643">
                  <c:v>South</c:v>
                </c:pt>
                <c:pt idx="2644">
                  <c:v>South</c:v>
                </c:pt>
                <c:pt idx="2645">
                  <c:v>Central</c:v>
                </c:pt>
                <c:pt idx="2646">
                  <c:v>Central</c:v>
                </c:pt>
                <c:pt idx="2647">
                  <c:v>Central</c:v>
                </c:pt>
                <c:pt idx="2648">
                  <c:v>Central</c:v>
                </c:pt>
                <c:pt idx="2649">
                  <c:v>Central</c:v>
                </c:pt>
                <c:pt idx="2650">
                  <c:v>West</c:v>
                </c:pt>
                <c:pt idx="2651">
                  <c:v>West</c:v>
                </c:pt>
                <c:pt idx="2652">
                  <c:v>West</c:v>
                </c:pt>
                <c:pt idx="2653">
                  <c:v>West</c:v>
                </c:pt>
                <c:pt idx="2654">
                  <c:v>West</c:v>
                </c:pt>
                <c:pt idx="2655">
                  <c:v>West</c:v>
                </c:pt>
                <c:pt idx="2656">
                  <c:v>West</c:v>
                </c:pt>
                <c:pt idx="2657">
                  <c:v>West</c:v>
                </c:pt>
                <c:pt idx="2658">
                  <c:v>West</c:v>
                </c:pt>
                <c:pt idx="2659">
                  <c:v>West</c:v>
                </c:pt>
                <c:pt idx="2660">
                  <c:v>East</c:v>
                </c:pt>
                <c:pt idx="2661">
                  <c:v>East</c:v>
                </c:pt>
                <c:pt idx="2662">
                  <c:v>Central</c:v>
                </c:pt>
                <c:pt idx="2663">
                  <c:v>South</c:v>
                </c:pt>
                <c:pt idx="2664">
                  <c:v>South</c:v>
                </c:pt>
                <c:pt idx="2665">
                  <c:v>South</c:v>
                </c:pt>
                <c:pt idx="2666">
                  <c:v>Central</c:v>
                </c:pt>
                <c:pt idx="2667">
                  <c:v>Central</c:v>
                </c:pt>
                <c:pt idx="2668">
                  <c:v>West</c:v>
                </c:pt>
                <c:pt idx="2669">
                  <c:v>West</c:v>
                </c:pt>
                <c:pt idx="2670">
                  <c:v>East</c:v>
                </c:pt>
                <c:pt idx="2671">
                  <c:v>East</c:v>
                </c:pt>
                <c:pt idx="2672">
                  <c:v>East</c:v>
                </c:pt>
                <c:pt idx="2673">
                  <c:v>East</c:v>
                </c:pt>
                <c:pt idx="2674">
                  <c:v>West</c:v>
                </c:pt>
                <c:pt idx="2675">
                  <c:v>South</c:v>
                </c:pt>
                <c:pt idx="2676">
                  <c:v>South</c:v>
                </c:pt>
                <c:pt idx="2677">
                  <c:v>West</c:v>
                </c:pt>
                <c:pt idx="2678">
                  <c:v>West</c:v>
                </c:pt>
                <c:pt idx="2679">
                  <c:v>Central</c:v>
                </c:pt>
                <c:pt idx="2680">
                  <c:v>Central</c:v>
                </c:pt>
                <c:pt idx="2681">
                  <c:v>Central</c:v>
                </c:pt>
                <c:pt idx="2682">
                  <c:v>Central</c:v>
                </c:pt>
                <c:pt idx="2683">
                  <c:v>Central</c:v>
                </c:pt>
                <c:pt idx="2684">
                  <c:v>West</c:v>
                </c:pt>
                <c:pt idx="2685">
                  <c:v>South</c:v>
                </c:pt>
                <c:pt idx="2686">
                  <c:v>South</c:v>
                </c:pt>
                <c:pt idx="2687">
                  <c:v>Central</c:v>
                </c:pt>
                <c:pt idx="2688">
                  <c:v>West</c:v>
                </c:pt>
                <c:pt idx="2689">
                  <c:v>Central</c:v>
                </c:pt>
                <c:pt idx="2690">
                  <c:v>East</c:v>
                </c:pt>
                <c:pt idx="2691">
                  <c:v>West</c:v>
                </c:pt>
                <c:pt idx="2692">
                  <c:v>West</c:v>
                </c:pt>
                <c:pt idx="2693">
                  <c:v>West</c:v>
                </c:pt>
                <c:pt idx="2694">
                  <c:v>South</c:v>
                </c:pt>
                <c:pt idx="2695">
                  <c:v>East</c:v>
                </c:pt>
                <c:pt idx="2696">
                  <c:v>South</c:v>
                </c:pt>
                <c:pt idx="2697">
                  <c:v>South</c:v>
                </c:pt>
                <c:pt idx="2698">
                  <c:v>South</c:v>
                </c:pt>
                <c:pt idx="2699">
                  <c:v>South</c:v>
                </c:pt>
                <c:pt idx="2700">
                  <c:v>South</c:v>
                </c:pt>
                <c:pt idx="2701">
                  <c:v>South</c:v>
                </c:pt>
                <c:pt idx="2702">
                  <c:v>South</c:v>
                </c:pt>
                <c:pt idx="2703">
                  <c:v>East</c:v>
                </c:pt>
                <c:pt idx="2704">
                  <c:v>East</c:v>
                </c:pt>
                <c:pt idx="2705">
                  <c:v>West</c:v>
                </c:pt>
                <c:pt idx="2706">
                  <c:v>West</c:v>
                </c:pt>
                <c:pt idx="2707">
                  <c:v>West</c:v>
                </c:pt>
                <c:pt idx="2708">
                  <c:v>West</c:v>
                </c:pt>
                <c:pt idx="2709">
                  <c:v>West</c:v>
                </c:pt>
                <c:pt idx="2710">
                  <c:v>South</c:v>
                </c:pt>
                <c:pt idx="2711">
                  <c:v>East</c:v>
                </c:pt>
                <c:pt idx="2712">
                  <c:v>East</c:v>
                </c:pt>
                <c:pt idx="2713">
                  <c:v>South</c:v>
                </c:pt>
                <c:pt idx="2714">
                  <c:v>West</c:v>
                </c:pt>
                <c:pt idx="2715">
                  <c:v>East</c:v>
                </c:pt>
                <c:pt idx="2716">
                  <c:v>South</c:v>
                </c:pt>
                <c:pt idx="2717">
                  <c:v>East</c:v>
                </c:pt>
                <c:pt idx="2718">
                  <c:v>West</c:v>
                </c:pt>
                <c:pt idx="2719">
                  <c:v>Central</c:v>
                </c:pt>
                <c:pt idx="2720">
                  <c:v>South</c:v>
                </c:pt>
                <c:pt idx="2721">
                  <c:v>South</c:v>
                </c:pt>
                <c:pt idx="2722">
                  <c:v>South</c:v>
                </c:pt>
                <c:pt idx="2723">
                  <c:v>West</c:v>
                </c:pt>
                <c:pt idx="2724">
                  <c:v>West</c:v>
                </c:pt>
                <c:pt idx="2725">
                  <c:v>East</c:v>
                </c:pt>
                <c:pt idx="2726">
                  <c:v>East</c:v>
                </c:pt>
                <c:pt idx="2727">
                  <c:v>East</c:v>
                </c:pt>
                <c:pt idx="2728">
                  <c:v>East</c:v>
                </c:pt>
                <c:pt idx="2729">
                  <c:v>West</c:v>
                </c:pt>
                <c:pt idx="2730">
                  <c:v>West</c:v>
                </c:pt>
                <c:pt idx="2731">
                  <c:v>West</c:v>
                </c:pt>
                <c:pt idx="2732">
                  <c:v>East</c:v>
                </c:pt>
                <c:pt idx="2733">
                  <c:v>East</c:v>
                </c:pt>
                <c:pt idx="2734">
                  <c:v>West</c:v>
                </c:pt>
                <c:pt idx="2735">
                  <c:v>East</c:v>
                </c:pt>
                <c:pt idx="2736">
                  <c:v>East</c:v>
                </c:pt>
                <c:pt idx="2737">
                  <c:v>East</c:v>
                </c:pt>
                <c:pt idx="2738">
                  <c:v>East</c:v>
                </c:pt>
                <c:pt idx="2739">
                  <c:v>South</c:v>
                </c:pt>
                <c:pt idx="2740">
                  <c:v>South</c:v>
                </c:pt>
                <c:pt idx="2741">
                  <c:v>East</c:v>
                </c:pt>
                <c:pt idx="2742">
                  <c:v>West</c:v>
                </c:pt>
                <c:pt idx="2743">
                  <c:v>West</c:v>
                </c:pt>
                <c:pt idx="2744">
                  <c:v>West</c:v>
                </c:pt>
                <c:pt idx="2745">
                  <c:v>South</c:v>
                </c:pt>
                <c:pt idx="2746">
                  <c:v>East</c:v>
                </c:pt>
                <c:pt idx="2747">
                  <c:v>Central</c:v>
                </c:pt>
                <c:pt idx="2748">
                  <c:v>South</c:v>
                </c:pt>
                <c:pt idx="2749">
                  <c:v>West</c:v>
                </c:pt>
                <c:pt idx="2750">
                  <c:v>West</c:v>
                </c:pt>
                <c:pt idx="2751">
                  <c:v>West</c:v>
                </c:pt>
                <c:pt idx="2752">
                  <c:v>West</c:v>
                </c:pt>
                <c:pt idx="2753">
                  <c:v>West</c:v>
                </c:pt>
                <c:pt idx="2754">
                  <c:v>West</c:v>
                </c:pt>
                <c:pt idx="2755">
                  <c:v>West</c:v>
                </c:pt>
                <c:pt idx="2756">
                  <c:v>West</c:v>
                </c:pt>
                <c:pt idx="2757">
                  <c:v>East</c:v>
                </c:pt>
                <c:pt idx="2758">
                  <c:v>South</c:v>
                </c:pt>
                <c:pt idx="2759">
                  <c:v>South</c:v>
                </c:pt>
                <c:pt idx="2760">
                  <c:v>West</c:v>
                </c:pt>
                <c:pt idx="2761">
                  <c:v>West</c:v>
                </c:pt>
                <c:pt idx="2762">
                  <c:v>West</c:v>
                </c:pt>
                <c:pt idx="2763">
                  <c:v>East</c:v>
                </c:pt>
                <c:pt idx="2764">
                  <c:v>East</c:v>
                </c:pt>
                <c:pt idx="2765">
                  <c:v>East</c:v>
                </c:pt>
                <c:pt idx="2766">
                  <c:v>East</c:v>
                </c:pt>
                <c:pt idx="2767">
                  <c:v>East</c:v>
                </c:pt>
                <c:pt idx="2768">
                  <c:v>Central</c:v>
                </c:pt>
                <c:pt idx="2769">
                  <c:v>Central</c:v>
                </c:pt>
                <c:pt idx="2770">
                  <c:v>Central</c:v>
                </c:pt>
                <c:pt idx="2771">
                  <c:v>Central</c:v>
                </c:pt>
                <c:pt idx="2772">
                  <c:v>South</c:v>
                </c:pt>
                <c:pt idx="2773">
                  <c:v>Central</c:v>
                </c:pt>
                <c:pt idx="2774">
                  <c:v>East</c:v>
                </c:pt>
                <c:pt idx="2775">
                  <c:v>West</c:v>
                </c:pt>
                <c:pt idx="2776">
                  <c:v>West</c:v>
                </c:pt>
                <c:pt idx="2777">
                  <c:v>West</c:v>
                </c:pt>
                <c:pt idx="2778">
                  <c:v>South</c:v>
                </c:pt>
                <c:pt idx="2779">
                  <c:v>South</c:v>
                </c:pt>
                <c:pt idx="2780">
                  <c:v>East</c:v>
                </c:pt>
                <c:pt idx="2781">
                  <c:v>Central</c:v>
                </c:pt>
                <c:pt idx="2782">
                  <c:v>Central</c:v>
                </c:pt>
                <c:pt idx="2783">
                  <c:v>East</c:v>
                </c:pt>
                <c:pt idx="2784">
                  <c:v>East</c:v>
                </c:pt>
                <c:pt idx="2785">
                  <c:v>West</c:v>
                </c:pt>
                <c:pt idx="2786">
                  <c:v>West</c:v>
                </c:pt>
                <c:pt idx="2787">
                  <c:v>Central</c:v>
                </c:pt>
                <c:pt idx="2788">
                  <c:v>Central</c:v>
                </c:pt>
                <c:pt idx="2789">
                  <c:v>Central</c:v>
                </c:pt>
                <c:pt idx="2790">
                  <c:v>Central</c:v>
                </c:pt>
                <c:pt idx="2791">
                  <c:v>Central</c:v>
                </c:pt>
                <c:pt idx="2792">
                  <c:v>Central</c:v>
                </c:pt>
                <c:pt idx="2793">
                  <c:v>West</c:v>
                </c:pt>
                <c:pt idx="2794">
                  <c:v>West</c:v>
                </c:pt>
                <c:pt idx="2795">
                  <c:v>West</c:v>
                </c:pt>
                <c:pt idx="2796">
                  <c:v>West</c:v>
                </c:pt>
                <c:pt idx="2797">
                  <c:v>South</c:v>
                </c:pt>
                <c:pt idx="2798">
                  <c:v>South</c:v>
                </c:pt>
                <c:pt idx="2799">
                  <c:v>South</c:v>
                </c:pt>
                <c:pt idx="2800">
                  <c:v>South</c:v>
                </c:pt>
                <c:pt idx="2801">
                  <c:v>West</c:v>
                </c:pt>
                <c:pt idx="2802">
                  <c:v>West</c:v>
                </c:pt>
                <c:pt idx="2803">
                  <c:v>West</c:v>
                </c:pt>
                <c:pt idx="2804">
                  <c:v>West</c:v>
                </c:pt>
                <c:pt idx="2805">
                  <c:v>Central</c:v>
                </c:pt>
                <c:pt idx="2806">
                  <c:v>West</c:v>
                </c:pt>
                <c:pt idx="2807">
                  <c:v>West</c:v>
                </c:pt>
                <c:pt idx="2808">
                  <c:v>West</c:v>
                </c:pt>
                <c:pt idx="2809">
                  <c:v>West</c:v>
                </c:pt>
                <c:pt idx="2810">
                  <c:v>Central</c:v>
                </c:pt>
                <c:pt idx="2811">
                  <c:v>Central</c:v>
                </c:pt>
                <c:pt idx="2812">
                  <c:v>Central</c:v>
                </c:pt>
                <c:pt idx="2813">
                  <c:v>Central</c:v>
                </c:pt>
                <c:pt idx="2814">
                  <c:v>Central</c:v>
                </c:pt>
                <c:pt idx="2815">
                  <c:v>East</c:v>
                </c:pt>
                <c:pt idx="2816">
                  <c:v>East</c:v>
                </c:pt>
                <c:pt idx="2817">
                  <c:v>East</c:v>
                </c:pt>
                <c:pt idx="2818">
                  <c:v>East</c:v>
                </c:pt>
                <c:pt idx="2819">
                  <c:v>West</c:v>
                </c:pt>
                <c:pt idx="2820">
                  <c:v>West</c:v>
                </c:pt>
                <c:pt idx="2821">
                  <c:v>West</c:v>
                </c:pt>
                <c:pt idx="2822">
                  <c:v>Central</c:v>
                </c:pt>
                <c:pt idx="2823">
                  <c:v>Central</c:v>
                </c:pt>
                <c:pt idx="2824">
                  <c:v>Central</c:v>
                </c:pt>
                <c:pt idx="2825">
                  <c:v>Central</c:v>
                </c:pt>
                <c:pt idx="2826">
                  <c:v>Central</c:v>
                </c:pt>
                <c:pt idx="2827">
                  <c:v>Central</c:v>
                </c:pt>
                <c:pt idx="2828">
                  <c:v>East</c:v>
                </c:pt>
                <c:pt idx="2829">
                  <c:v>East</c:v>
                </c:pt>
                <c:pt idx="2830">
                  <c:v>East</c:v>
                </c:pt>
                <c:pt idx="2831">
                  <c:v>West</c:v>
                </c:pt>
                <c:pt idx="2832">
                  <c:v>West</c:v>
                </c:pt>
                <c:pt idx="2833">
                  <c:v>South</c:v>
                </c:pt>
                <c:pt idx="2834">
                  <c:v>South</c:v>
                </c:pt>
                <c:pt idx="2835">
                  <c:v>West</c:v>
                </c:pt>
                <c:pt idx="2836">
                  <c:v>West</c:v>
                </c:pt>
                <c:pt idx="2837">
                  <c:v>West</c:v>
                </c:pt>
                <c:pt idx="2838">
                  <c:v>South</c:v>
                </c:pt>
                <c:pt idx="2839">
                  <c:v>East</c:v>
                </c:pt>
                <c:pt idx="2840">
                  <c:v>South</c:v>
                </c:pt>
                <c:pt idx="2841">
                  <c:v>South</c:v>
                </c:pt>
                <c:pt idx="2842">
                  <c:v>Central</c:v>
                </c:pt>
                <c:pt idx="2843">
                  <c:v>East</c:v>
                </c:pt>
                <c:pt idx="2844">
                  <c:v>Central</c:v>
                </c:pt>
                <c:pt idx="2845">
                  <c:v>East</c:v>
                </c:pt>
                <c:pt idx="2846">
                  <c:v>Central</c:v>
                </c:pt>
                <c:pt idx="2847">
                  <c:v>South</c:v>
                </c:pt>
                <c:pt idx="2848">
                  <c:v>South</c:v>
                </c:pt>
                <c:pt idx="2849">
                  <c:v>South</c:v>
                </c:pt>
                <c:pt idx="2850">
                  <c:v>East</c:v>
                </c:pt>
                <c:pt idx="2851">
                  <c:v>Central</c:v>
                </c:pt>
                <c:pt idx="2852">
                  <c:v>East</c:v>
                </c:pt>
                <c:pt idx="2853">
                  <c:v>East</c:v>
                </c:pt>
                <c:pt idx="2854">
                  <c:v>East</c:v>
                </c:pt>
                <c:pt idx="2855">
                  <c:v>Central</c:v>
                </c:pt>
                <c:pt idx="2856">
                  <c:v>West</c:v>
                </c:pt>
                <c:pt idx="2857">
                  <c:v>South</c:v>
                </c:pt>
                <c:pt idx="2858">
                  <c:v>South</c:v>
                </c:pt>
                <c:pt idx="2859">
                  <c:v>South</c:v>
                </c:pt>
                <c:pt idx="2860">
                  <c:v>South</c:v>
                </c:pt>
                <c:pt idx="2861">
                  <c:v>South</c:v>
                </c:pt>
                <c:pt idx="2862">
                  <c:v>South</c:v>
                </c:pt>
                <c:pt idx="2863">
                  <c:v>West</c:v>
                </c:pt>
                <c:pt idx="2864">
                  <c:v>West</c:v>
                </c:pt>
                <c:pt idx="2865">
                  <c:v>West</c:v>
                </c:pt>
                <c:pt idx="2866">
                  <c:v>West</c:v>
                </c:pt>
                <c:pt idx="2867">
                  <c:v>East</c:v>
                </c:pt>
                <c:pt idx="2868">
                  <c:v>East</c:v>
                </c:pt>
                <c:pt idx="2869">
                  <c:v>South</c:v>
                </c:pt>
                <c:pt idx="2870">
                  <c:v>West</c:v>
                </c:pt>
                <c:pt idx="2871">
                  <c:v>West</c:v>
                </c:pt>
                <c:pt idx="2872">
                  <c:v>West</c:v>
                </c:pt>
                <c:pt idx="2873">
                  <c:v>West</c:v>
                </c:pt>
                <c:pt idx="2874">
                  <c:v>East</c:v>
                </c:pt>
                <c:pt idx="2875">
                  <c:v>West</c:v>
                </c:pt>
                <c:pt idx="2876">
                  <c:v>West</c:v>
                </c:pt>
                <c:pt idx="2877">
                  <c:v>East</c:v>
                </c:pt>
                <c:pt idx="2878">
                  <c:v>East</c:v>
                </c:pt>
                <c:pt idx="2879">
                  <c:v>East</c:v>
                </c:pt>
                <c:pt idx="2880">
                  <c:v>East</c:v>
                </c:pt>
                <c:pt idx="2881">
                  <c:v>East</c:v>
                </c:pt>
                <c:pt idx="2882">
                  <c:v>Central</c:v>
                </c:pt>
                <c:pt idx="2883">
                  <c:v>West</c:v>
                </c:pt>
                <c:pt idx="2884">
                  <c:v>West</c:v>
                </c:pt>
                <c:pt idx="2885">
                  <c:v>West</c:v>
                </c:pt>
                <c:pt idx="2886">
                  <c:v>West</c:v>
                </c:pt>
                <c:pt idx="2887">
                  <c:v>West</c:v>
                </c:pt>
                <c:pt idx="2888">
                  <c:v>West</c:v>
                </c:pt>
                <c:pt idx="2889">
                  <c:v>West</c:v>
                </c:pt>
                <c:pt idx="2890">
                  <c:v>South</c:v>
                </c:pt>
                <c:pt idx="2891">
                  <c:v>South</c:v>
                </c:pt>
                <c:pt idx="2892">
                  <c:v>East</c:v>
                </c:pt>
                <c:pt idx="2893">
                  <c:v>East</c:v>
                </c:pt>
                <c:pt idx="2894">
                  <c:v>East</c:v>
                </c:pt>
                <c:pt idx="2895">
                  <c:v>East</c:v>
                </c:pt>
                <c:pt idx="2896">
                  <c:v>East</c:v>
                </c:pt>
                <c:pt idx="2897">
                  <c:v>South</c:v>
                </c:pt>
                <c:pt idx="2898">
                  <c:v>Central</c:v>
                </c:pt>
                <c:pt idx="2899">
                  <c:v>East</c:v>
                </c:pt>
                <c:pt idx="2900">
                  <c:v>East</c:v>
                </c:pt>
                <c:pt idx="2901">
                  <c:v>South</c:v>
                </c:pt>
                <c:pt idx="2902">
                  <c:v>Central</c:v>
                </c:pt>
                <c:pt idx="2903">
                  <c:v>Central</c:v>
                </c:pt>
                <c:pt idx="2904">
                  <c:v>Central</c:v>
                </c:pt>
                <c:pt idx="2905">
                  <c:v>West</c:v>
                </c:pt>
                <c:pt idx="2906">
                  <c:v>Central</c:v>
                </c:pt>
                <c:pt idx="2907">
                  <c:v>Central</c:v>
                </c:pt>
                <c:pt idx="2908">
                  <c:v>Central</c:v>
                </c:pt>
                <c:pt idx="2909">
                  <c:v>West</c:v>
                </c:pt>
                <c:pt idx="2910">
                  <c:v>South</c:v>
                </c:pt>
                <c:pt idx="2911">
                  <c:v>East</c:v>
                </c:pt>
                <c:pt idx="2912">
                  <c:v>East</c:v>
                </c:pt>
                <c:pt idx="2913">
                  <c:v>East</c:v>
                </c:pt>
                <c:pt idx="2914">
                  <c:v>Central</c:v>
                </c:pt>
                <c:pt idx="2915">
                  <c:v>Central</c:v>
                </c:pt>
                <c:pt idx="2916">
                  <c:v>Central</c:v>
                </c:pt>
                <c:pt idx="2917">
                  <c:v>Central</c:v>
                </c:pt>
                <c:pt idx="2918">
                  <c:v>East</c:v>
                </c:pt>
                <c:pt idx="2919">
                  <c:v>East</c:v>
                </c:pt>
                <c:pt idx="2920">
                  <c:v>East</c:v>
                </c:pt>
                <c:pt idx="2921">
                  <c:v>West</c:v>
                </c:pt>
                <c:pt idx="2922">
                  <c:v>Central</c:v>
                </c:pt>
                <c:pt idx="2923">
                  <c:v>Central</c:v>
                </c:pt>
                <c:pt idx="2924">
                  <c:v>East</c:v>
                </c:pt>
                <c:pt idx="2925">
                  <c:v>East</c:v>
                </c:pt>
                <c:pt idx="2926">
                  <c:v>South</c:v>
                </c:pt>
                <c:pt idx="2927">
                  <c:v>Central</c:v>
                </c:pt>
                <c:pt idx="2928">
                  <c:v>South</c:v>
                </c:pt>
                <c:pt idx="2929">
                  <c:v>Central</c:v>
                </c:pt>
                <c:pt idx="2930">
                  <c:v>West</c:v>
                </c:pt>
                <c:pt idx="2931">
                  <c:v>West</c:v>
                </c:pt>
                <c:pt idx="2932">
                  <c:v>West</c:v>
                </c:pt>
                <c:pt idx="2933">
                  <c:v>West</c:v>
                </c:pt>
                <c:pt idx="2934">
                  <c:v>West</c:v>
                </c:pt>
                <c:pt idx="2935">
                  <c:v>West</c:v>
                </c:pt>
                <c:pt idx="2936">
                  <c:v>West</c:v>
                </c:pt>
                <c:pt idx="2937">
                  <c:v>West</c:v>
                </c:pt>
                <c:pt idx="2938">
                  <c:v>West</c:v>
                </c:pt>
                <c:pt idx="2939">
                  <c:v>West</c:v>
                </c:pt>
                <c:pt idx="2940">
                  <c:v>Central</c:v>
                </c:pt>
                <c:pt idx="2941">
                  <c:v>Central</c:v>
                </c:pt>
                <c:pt idx="2942">
                  <c:v>Central</c:v>
                </c:pt>
                <c:pt idx="2943">
                  <c:v>West</c:v>
                </c:pt>
                <c:pt idx="2944">
                  <c:v>West</c:v>
                </c:pt>
                <c:pt idx="2945">
                  <c:v>West</c:v>
                </c:pt>
                <c:pt idx="2946">
                  <c:v>West</c:v>
                </c:pt>
                <c:pt idx="2947">
                  <c:v>West</c:v>
                </c:pt>
                <c:pt idx="2948">
                  <c:v>West</c:v>
                </c:pt>
                <c:pt idx="2949">
                  <c:v>West</c:v>
                </c:pt>
                <c:pt idx="2950">
                  <c:v>West</c:v>
                </c:pt>
                <c:pt idx="2951">
                  <c:v>West</c:v>
                </c:pt>
                <c:pt idx="2952">
                  <c:v>West</c:v>
                </c:pt>
                <c:pt idx="2953">
                  <c:v>West</c:v>
                </c:pt>
                <c:pt idx="2954">
                  <c:v>West</c:v>
                </c:pt>
                <c:pt idx="2955">
                  <c:v>East</c:v>
                </c:pt>
                <c:pt idx="2956">
                  <c:v>East</c:v>
                </c:pt>
                <c:pt idx="2957">
                  <c:v>East</c:v>
                </c:pt>
                <c:pt idx="2958">
                  <c:v>West</c:v>
                </c:pt>
                <c:pt idx="2959">
                  <c:v>West</c:v>
                </c:pt>
                <c:pt idx="2960">
                  <c:v>West</c:v>
                </c:pt>
                <c:pt idx="2961">
                  <c:v>West</c:v>
                </c:pt>
                <c:pt idx="2962">
                  <c:v>West</c:v>
                </c:pt>
                <c:pt idx="2963">
                  <c:v>West</c:v>
                </c:pt>
                <c:pt idx="2964">
                  <c:v>West</c:v>
                </c:pt>
                <c:pt idx="2965">
                  <c:v>West</c:v>
                </c:pt>
                <c:pt idx="2966">
                  <c:v>Central</c:v>
                </c:pt>
                <c:pt idx="2967">
                  <c:v>Central</c:v>
                </c:pt>
                <c:pt idx="2968">
                  <c:v>South</c:v>
                </c:pt>
                <c:pt idx="2969">
                  <c:v>South</c:v>
                </c:pt>
                <c:pt idx="2970">
                  <c:v>South</c:v>
                </c:pt>
                <c:pt idx="2971">
                  <c:v>South</c:v>
                </c:pt>
                <c:pt idx="2972">
                  <c:v>South</c:v>
                </c:pt>
                <c:pt idx="2973">
                  <c:v>Central</c:v>
                </c:pt>
                <c:pt idx="2974">
                  <c:v>Central</c:v>
                </c:pt>
                <c:pt idx="2975">
                  <c:v>Central</c:v>
                </c:pt>
                <c:pt idx="2976">
                  <c:v>East</c:v>
                </c:pt>
                <c:pt idx="2977">
                  <c:v>East</c:v>
                </c:pt>
                <c:pt idx="2978">
                  <c:v>South</c:v>
                </c:pt>
                <c:pt idx="2979">
                  <c:v>East</c:v>
                </c:pt>
                <c:pt idx="2980">
                  <c:v>East</c:v>
                </c:pt>
                <c:pt idx="2981">
                  <c:v>West</c:v>
                </c:pt>
                <c:pt idx="2982">
                  <c:v>West</c:v>
                </c:pt>
                <c:pt idx="2983">
                  <c:v>West</c:v>
                </c:pt>
                <c:pt idx="2984">
                  <c:v>West</c:v>
                </c:pt>
                <c:pt idx="2985">
                  <c:v>South</c:v>
                </c:pt>
                <c:pt idx="2986">
                  <c:v>South</c:v>
                </c:pt>
                <c:pt idx="2987">
                  <c:v>South</c:v>
                </c:pt>
                <c:pt idx="2988">
                  <c:v>West</c:v>
                </c:pt>
                <c:pt idx="2989">
                  <c:v>West</c:v>
                </c:pt>
                <c:pt idx="2990">
                  <c:v>West</c:v>
                </c:pt>
                <c:pt idx="2991">
                  <c:v>West</c:v>
                </c:pt>
                <c:pt idx="2992">
                  <c:v>East</c:v>
                </c:pt>
                <c:pt idx="2993">
                  <c:v>Central</c:v>
                </c:pt>
                <c:pt idx="2994">
                  <c:v>West</c:v>
                </c:pt>
                <c:pt idx="2995">
                  <c:v>West</c:v>
                </c:pt>
                <c:pt idx="2996">
                  <c:v>East</c:v>
                </c:pt>
                <c:pt idx="2997">
                  <c:v>East</c:v>
                </c:pt>
                <c:pt idx="2998">
                  <c:v>East</c:v>
                </c:pt>
                <c:pt idx="2999">
                  <c:v>East</c:v>
                </c:pt>
                <c:pt idx="3000">
                  <c:v>East</c:v>
                </c:pt>
                <c:pt idx="3001">
                  <c:v>East</c:v>
                </c:pt>
                <c:pt idx="3002">
                  <c:v>Central</c:v>
                </c:pt>
                <c:pt idx="3003">
                  <c:v>East</c:v>
                </c:pt>
                <c:pt idx="3004">
                  <c:v>East</c:v>
                </c:pt>
                <c:pt idx="3005">
                  <c:v>Central</c:v>
                </c:pt>
                <c:pt idx="3006">
                  <c:v>East</c:v>
                </c:pt>
                <c:pt idx="3007">
                  <c:v>West</c:v>
                </c:pt>
                <c:pt idx="3008">
                  <c:v>South</c:v>
                </c:pt>
                <c:pt idx="3009">
                  <c:v>East</c:v>
                </c:pt>
                <c:pt idx="3010">
                  <c:v>West</c:v>
                </c:pt>
                <c:pt idx="3011">
                  <c:v>West</c:v>
                </c:pt>
                <c:pt idx="3012">
                  <c:v>West</c:v>
                </c:pt>
                <c:pt idx="3013">
                  <c:v>West</c:v>
                </c:pt>
                <c:pt idx="3014">
                  <c:v>West</c:v>
                </c:pt>
                <c:pt idx="3015">
                  <c:v>East</c:v>
                </c:pt>
                <c:pt idx="3016">
                  <c:v>Central</c:v>
                </c:pt>
                <c:pt idx="3017">
                  <c:v>Central</c:v>
                </c:pt>
                <c:pt idx="3018">
                  <c:v>Central</c:v>
                </c:pt>
                <c:pt idx="3019">
                  <c:v>West</c:v>
                </c:pt>
                <c:pt idx="3020">
                  <c:v>West</c:v>
                </c:pt>
                <c:pt idx="3021">
                  <c:v>West</c:v>
                </c:pt>
                <c:pt idx="3022">
                  <c:v>West</c:v>
                </c:pt>
                <c:pt idx="3023">
                  <c:v>Central</c:v>
                </c:pt>
                <c:pt idx="3024">
                  <c:v>East</c:v>
                </c:pt>
                <c:pt idx="3025">
                  <c:v>East</c:v>
                </c:pt>
                <c:pt idx="3026">
                  <c:v>East</c:v>
                </c:pt>
                <c:pt idx="3027">
                  <c:v>West</c:v>
                </c:pt>
                <c:pt idx="3028">
                  <c:v>South</c:v>
                </c:pt>
                <c:pt idx="3029">
                  <c:v>West</c:v>
                </c:pt>
                <c:pt idx="3030">
                  <c:v>Central</c:v>
                </c:pt>
                <c:pt idx="3031">
                  <c:v>Central</c:v>
                </c:pt>
                <c:pt idx="3032">
                  <c:v>West</c:v>
                </c:pt>
                <c:pt idx="3033">
                  <c:v>East</c:v>
                </c:pt>
                <c:pt idx="3034">
                  <c:v>South</c:v>
                </c:pt>
                <c:pt idx="3035">
                  <c:v>South</c:v>
                </c:pt>
                <c:pt idx="3036">
                  <c:v>South</c:v>
                </c:pt>
                <c:pt idx="3037">
                  <c:v>South</c:v>
                </c:pt>
                <c:pt idx="3038">
                  <c:v>South</c:v>
                </c:pt>
                <c:pt idx="3039">
                  <c:v>West</c:v>
                </c:pt>
                <c:pt idx="3040">
                  <c:v>South</c:v>
                </c:pt>
                <c:pt idx="3041">
                  <c:v>West</c:v>
                </c:pt>
                <c:pt idx="3042">
                  <c:v>West</c:v>
                </c:pt>
                <c:pt idx="3043">
                  <c:v>West</c:v>
                </c:pt>
                <c:pt idx="3044">
                  <c:v>East</c:v>
                </c:pt>
                <c:pt idx="3045">
                  <c:v>Central</c:v>
                </c:pt>
                <c:pt idx="3046">
                  <c:v>Central</c:v>
                </c:pt>
                <c:pt idx="3047">
                  <c:v>West</c:v>
                </c:pt>
                <c:pt idx="3048">
                  <c:v>South</c:v>
                </c:pt>
                <c:pt idx="3049">
                  <c:v>South</c:v>
                </c:pt>
                <c:pt idx="3050">
                  <c:v>West</c:v>
                </c:pt>
                <c:pt idx="3051">
                  <c:v>West</c:v>
                </c:pt>
                <c:pt idx="3052">
                  <c:v>West</c:v>
                </c:pt>
                <c:pt idx="3053">
                  <c:v>Central</c:v>
                </c:pt>
                <c:pt idx="3054">
                  <c:v>Central</c:v>
                </c:pt>
                <c:pt idx="3055">
                  <c:v>Central</c:v>
                </c:pt>
                <c:pt idx="3056">
                  <c:v>West</c:v>
                </c:pt>
                <c:pt idx="3057">
                  <c:v>West</c:v>
                </c:pt>
                <c:pt idx="3058">
                  <c:v>West</c:v>
                </c:pt>
                <c:pt idx="3059">
                  <c:v>West</c:v>
                </c:pt>
                <c:pt idx="3060">
                  <c:v>East</c:v>
                </c:pt>
                <c:pt idx="3061">
                  <c:v>Central</c:v>
                </c:pt>
                <c:pt idx="3062">
                  <c:v>East</c:v>
                </c:pt>
                <c:pt idx="3063">
                  <c:v>East</c:v>
                </c:pt>
                <c:pt idx="3064">
                  <c:v>West</c:v>
                </c:pt>
                <c:pt idx="3065">
                  <c:v>West</c:v>
                </c:pt>
                <c:pt idx="3066">
                  <c:v>West</c:v>
                </c:pt>
                <c:pt idx="3067">
                  <c:v>West</c:v>
                </c:pt>
                <c:pt idx="3068">
                  <c:v>West</c:v>
                </c:pt>
                <c:pt idx="3069">
                  <c:v>East</c:v>
                </c:pt>
                <c:pt idx="3070">
                  <c:v>East</c:v>
                </c:pt>
                <c:pt idx="3071">
                  <c:v>East</c:v>
                </c:pt>
                <c:pt idx="3072">
                  <c:v>East</c:v>
                </c:pt>
                <c:pt idx="3073">
                  <c:v>West</c:v>
                </c:pt>
                <c:pt idx="3074">
                  <c:v>West</c:v>
                </c:pt>
                <c:pt idx="3075">
                  <c:v>Central</c:v>
                </c:pt>
                <c:pt idx="3076">
                  <c:v>Central</c:v>
                </c:pt>
                <c:pt idx="3077">
                  <c:v>Central</c:v>
                </c:pt>
                <c:pt idx="3078">
                  <c:v>West</c:v>
                </c:pt>
                <c:pt idx="3079">
                  <c:v>West</c:v>
                </c:pt>
                <c:pt idx="3080">
                  <c:v>West</c:v>
                </c:pt>
                <c:pt idx="3081">
                  <c:v>South</c:v>
                </c:pt>
                <c:pt idx="3082">
                  <c:v>South</c:v>
                </c:pt>
                <c:pt idx="3083">
                  <c:v>East</c:v>
                </c:pt>
                <c:pt idx="3084">
                  <c:v>Central</c:v>
                </c:pt>
                <c:pt idx="3085">
                  <c:v>Central</c:v>
                </c:pt>
                <c:pt idx="3086">
                  <c:v>Central</c:v>
                </c:pt>
                <c:pt idx="3087">
                  <c:v>Central</c:v>
                </c:pt>
                <c:pt idx="3088">
                  <c:v>South</c:v>
                </c:pt>
                <c:pt idx="3089">
                  <c:v>South</c:v>
                </c:pt>
                <c:pt idx="3090">
                  <c:v>East</c:v>
                </c:pt>
                <c:pt idx="3091">
                  <c:v>East</c:v>
                </c:pt>
                <c:pt idx="3092">
                  <c:v>East</c:v>
                </c:pt>
                <c:pt idx="3093">
                  <c:v>Central</c:v>
                </c:pt>
                <c:pt idx="3094">
                  <c:v>Central</c:v>
                </c:pt>
                <c:pt idx="3095">
                  <c:v>Central</c:v>
                </c:pt>
                <c:pt idx="3096">
                  <c:v>Central</c:v>
                </c:pt>
                <c:pt idx="3097">
                  <c:v>Central</c:v>
                </c:pt>
                <c:pt idx="3098">
                  <c:v>Central</c:v>
                </c:pt>
                <c:pt idx="3099">
                  <c:v>East</c:v>
                </c:pt>
                <c:pt idx="3100">
                  <c:v>East</c:v>
                </c:pt>
                <c:pt idx="3101">
                  <c:v>East</c:v>
                </c:pt>
                <c:pt idx="3102">
                  <c:v>East</c:v>
                </c:pt>
                <c:pt idx="3103">
                  <c:v>East</c:v>
                </c:pt>
                <c:pt idx="3104">
                  <c:v>East</c:v>
                </c:pt>
                <c:pt idx="3105">
                  <c:v>Central</c:v>
                </c:pt>
                <c:pt idx="3106">
                  <c:v>Central</c:v>
                </c:pt>
                <c:pt idx="3107">
                  <c:v>Central</c:v>
                </c:pt>
                <c:pt idx="3108">
                  <c:v>Central</c:v>
                </c:pt>
                <c:pt idx="3109">
                  <c:v>Central</c:v>
                </c:pt>
                <c:pt idx="3110">
                  <c:v>Central</c:v>
                </c:pt>
                <c:pt idx="3111">
                  <c:v>Central</c:v>
                </c:pt>
                <c:pt idx="3112">
                  <c:v>West</c:v>
                </c:pt>
                <c:pt idx="3113">
                  <c:v>West</c:v>
                </c:pt>
                <c:pt idx="3114">
                  <c:v>West</c:v>
                </c:pt>
                <c:pt idx="3115">
                  <c:v>West</c:v>
                </c:pt>
                <c:pt idx="3116">
                  <c:v>West</c:v>
                </c:pt>
                <c:pt idx="3117">
                  <c:v>West</c:v>
                </c:pt>
                <c:pt idx="3118">
                  <c:v>South</c:v>
                </c:pt>
                <c:pt idx="3119">
                  <c:v>South</c:v>
                </c:pt>
                <c:pt idx="3120">
                  <c:v>South</c:v>
                </c:pt>
                <c:pt idx="3121">
                  <c:v>South</c:v>
                </c:pt>
                <c:pt idx="3122">
                  <c:v>South</c:v>
                </c:pt>
                <c:pt idx="3123">
                  <c:v>South</c:v>
                </c:pt>
                <c:pt idx="3124">
                  <c:v>South</c:v>
                </c:pt>
                <c:pt idx="3125">
                  <c:v>South</c:v>
                </c:pt>
                <c:pt idx="3126">
                  <c:v>East</c:v>
                </c:pt>
                <c:pt idx="3127">
                  <c:v>East</c:v>
                </c:pt>
                <c:pt idx="3128">
                  <c:v>West</c:v>
                </c:pt>
                <c:pt idx="3129">
                  <c:v>West</c:v>
                </c:pt>
                <c:pt idx="3130">
                  <c:v>West</c:v>
                </c:pt>
                <c:pt idx="3131">
                  <c:v>West</c:v>
                </c:pt>
                <c:pt idx="3132">
                  <c:v>East</c:v>
                </c:pt>
                <c:pt idx="3133">
                  <c:v>East</c:v>
                </c:pt>
                <c:pt idx="3134">
                  <c:v>Central</c:v>
                </c:pt>
                <c:pt idx="3135">
                  <c:v>Central</c:v>
                </c:pt>
                <c:pt idx="3136">
                  <c:v>Central</c:v>
                </c:pt>
                <c:pt idx="3137">
                  <c:v>Central</c:v>
                </c:pt>
                <c:pt idx="3138">
                  <c:v>Central</c:v>
                </c:pt>
                <c:pt idx="3139">
                  <c:v>Central</c:v>
                </c:pt>
                <c:pt idx="3140">
                  <c:v>East</c:v>
                </c:pt>
                <c:pt idx="3141">
                  <c:v>Central</c:v>
                </c:pt>
                <c:pt idx="3142">
                  <c:v>East</c:v>
                </c:pt>
                <c:pt idx="3143">
                  <c:v>East</c:v>
                </c:pt>
                <c:pt idx="3144">
                  <c:v>Central</c:v>
                </c:pt>
                <c:pt idx="3145">
                  <c:v>West</c:v>
                </c:pt>
                <c:pt idx="3146">
                  <c:v>West</c:v>
                </c:pt>
                <c:pt idx="3147">
                  <c:v>West</c:v>
                </c:pt>
                <c:pt idx="3148">
                  <c:v>East</c:v>
                </c:pt>
                <c:pt idx="3149">
                  <c:v>West</c:v>
                </c:pt>
                <c:pt idx="3150">
                  <c:v>East</c:v>
                </c:pt>
                <c:pt idx="3151">
                  <c:v>East</c:v>
                </c:pt>
                <c:pt idx="3152">
                  <c:v>East</c:v>
                </c:pt>
                <c:pt idx="3153">
                  <c:v>East</c:v>
                </c:pt>
                <c:pt idx="3154">
                  <c:v>Central</c:v>
                </c:pt>
                <c:pt idx="3155">
                  <c:v>West</c:v>
                </c:pt>
                <c:pt idx="3156">
                  <c:v>East</c:v>
                </c:pt>
                <c:pt idx="3157">
                  <c:v>East</c:v>
                </c:pt>
                <c:pt idx="3158">
                  <c:v>South</c:v>
                </c:pt>
                <c:pt idx="3159">
                  <c:v>South</c:v>
                </c:pt>
                <c:pt idx="3160">
                  <c:v>Central</c:v>
                </c:pt>
                <c:pt idx="3161">
                  <c:v>West</c:v>
                </c:pt>
                <c:pt idx="3162">
                  <c:v>West</c:v>
                </c:pt>
                <c:pt idx="3163">
                  <c:v>West</c:v>
                </c:pt>
                <c:pt idx="3164">
                  <c:v>West</c:v>
                </c:pt>
                <c:pt idx="3165">
                  <c:v>West</c:v>
                </c:pt>
                <c:pt idx="3166">
                  <c:v>West</c:v>
                </c:pt>
                <c:pt idx="3167">
                  <c:v>Central</c:v>
                </c:pt>
                <c:pt idx="3168">
                  <c:v>South</c:v>
                </c:pt>
                <c:pt idx="3169">
                  <c:v>South</c:v>
                </c:pt>
                <c:pt idx="3170">
                  <c:v>South</c:v>
                </c:pt>
                <c:pt idx="3171">
                  <c:v>Central</c:v>
                </c:pt>
                <c:pt idx="3172">
                  <c:v>Central</c:v>
                </c:pt>
                <c:pt idx="3173">
                  <c:v>Central</c:v>
                </c:pt>
                <c:pt idx="3174">
                  <c:v>Central</c:v>
                </c:pt>
                <c:pt idx="3175">
                  <c:v>West</c:v>
                </c:pt>
                <c:pt idx="3176">
                  <c:v>West</c:v>
                </c:pt>
                <c:pt idx="3177">
                  <c:v>East</c:v>
                </c:pt>
                <c:pt idx="3178">
                  <c:v>East</c:v>
                </c:pt>
                <c:pt idx="3179">
                  <c:v>East</c:v>
                </c:pt>
                <c:pt idx="3180">
                  <c:v>East</c:v>
                </c:pt>
                <c:pt idx="3181">
                  <c:v>East</c:v>
                </c:pt>
                <c:pt idx="3182">
                  <c:v>East</c:v>
                </c:pt>
                <c:pt idx="3183">
                  <c:v>East</c:v>
                </c:pt>
                <c:pt idx="3184">
                  <c:v>East</c:v>
                </c:pt>
                <c:pt idx="3185">
                  <c:v>Central</c:v>
                </c:pt>
                <c:pt idx="3186">
                  <c:v>Central</c:v>
                </c:pt>
                <c:pt idx="3187">
                  <c:v>East</c:v>
                </c:pt>
                <c:pt idx="3188">
                  <c:v>West</c:v>
                </c:pt>
                <c:pt idx="3189">
                  <c:v>West</c:v>
                </c:pt>
                <c:pt idx="3190">
                  <c:v>Central</c:v>
                </c:pt>
                <c:pt idx="3191">
                  <c:v>East</c:v>
                </c:pt>
                <c:pt idx="3192">
                  <c:v>Central</c:v>
                </c:pt>
                <c:pt idx="3193">
                  <c:v>Central</c:v>
                </c:pt>
                <c:pt idx="3194">
                  <c:v>Central</c:v>
                </c:pt>
                <c:pt idx="3195">
                  <c:v>South</c:v>
                </c:pt>
                <c:pt idx="3196">
                  <c:v>East</c:v>
                </c:pt>
                <c:pt idx="3197">
                  <c:v>West</c:v>
                </c:pt>
                <c:pt idx="3198">
                  <c:v>South</c:v>
                </c:pt>
                <c:pt idx="3199">
                  <c:v>East</c:v>
                </c:pt>
                <c:pt idx="3200">
                  <c:v>East</c:v>
                </c:pt>
                <c:pt idx="3201">
                  <c:v>East</c:v>
                </c:pt>
                <c:pt idx="3202">
                  <c:v>West</c:v>
                </c:pt>
                <c:pt idx="3203">
                  <c:v>West</c:v>
                </c:pt>
                <c:pt idx="3204">
                  <c:v>West</c:v>
                </c:pt>
                <c:pt idx="3205">
                  <c:v>West</c:v>
                </c:pt>
                <c:pt idx="3206">
                  <c:v>West</c:v>
                </c:pt>
                <c:pt idx="3207">
                  <c:v>West</c:v>
                </c:pt>
                <c:pt idx="3208">
                  <c:v>West</c:v>
                </c:pt>
                <c:pt idx="3209">
                  <c:v>West</c:v>
                </c:pt>
                <c:pt idx="3210">
                  <c:v>Central</c:v>
                </c:pt>
                <c:pt idx="3211">
                  <c:v>Central</c:v>
                </c:pt>
                <c:pt idx="3212">
                  <c:v>Central</c:v>
                </c:pt>
                <c:pt idx="3213">
                  <c:v>East</c:v>
                </c:pt>
                <c:pt idx="3214">
                  <c:v>East</c:v>
                </c:pt>
                <c:pt idx="3215">
                  <c:v>West</c:v>
                </c:pt>
                <c:pt idx="3216">
                  <c:v>West</c:v>
                </c:pt>
                <c:pt idx="3217">
                  <c:v>East</c:v>
                </c:pt>
                <c:pt idx="3218">
                  <c:v>East</c:v>
                </c:pt>
                <c:pt idx="3219">
                  <c:v>East</c:v>
                </c:pt>
                <c:pt idx="3220">
                  <c:v>East</c:v>
                </c:pt>
                <c:pt idx="3221">
                  <c:v>East</c:v>
                </c:pt>
                <c:pt idx="3222">
                  <c:v>West</c:v>
                </c:pt>
                <c:pt idx="3223">
                  <c:v>West</c:v>
                </c:pt>
                <c:pt idx="3224">
                  <c:v>West</c:v>
                </c:pt>
                <c:pt idx="3225">
                  <c:v>West</c:v>
                </c:pt>
                <c:pt idx="3226">
                  <c:v>West</c:v>
                </c:pt>
                <c:pt idx="3227">
                  <c:v>West</c:v>
                </c:pt>
                <c:pt idx="3228">
                  <c:v>West</c:v>
                </c:pt>
                <c:pt idx="3229">
                  <c:v>East</c:v>
                </c:pt>
                <c:pt idx="3230">
                  <c:v>East</c:v>
                </c:pt>
                <c:pt idx="3231">
                  <c:v>Central</c:v>
                </c:pt>
                <c:pt idx="3232">
                  <c:v>Central</c:v>
                </c:pt>
                <c:pt idx="3233">
                  <c:v>Central</c:v>
                </c:pt>
                <c:pt idx="3234">
                  <c:v>West</c:v>
                </c:pt>
                <c:pt idx="3235">
                  <c:v>East</c:v>
                </c:pt>
                <c:pt idx="3236">
                  <c:v>East</c:v>
                </c:pt>
                <c:pt idx="3237">
                  <c:v>East</c:v>
                </c:pt>
                <c:pt idx="3238">
                  <c:v>Central</c:v>
                </c:pt>
                <c:pt idx="3239">
                  <c:v>Central</c:v>
                </c:pt>
                <c:pt idx="3240">
                  <c:v>Central</c:v>
                </c:pt>
                <c:pt idx="3241">
                  <c:v>South</c:v>
                </c:pt>
                <c:pt idx="3242">
                  <c:v>Central</c:v>
                </c:pt>
                <c:pt idx="3243">
                  <c:v>Central</c:v>
                </c:pt>
                <c:pt idx="3244">
                  <c:v>Central</c:v>
                </c:pt>
                <c:pt idx="3245">
                  <c:v>West</c:v>
                </c:pt>
                <c:pt idx="3246">
                  <c:v>West</c:v>
                </c:pt>
                <c:pt idx="3247">
                  <c:v>West</c:v>
                </c:pt>
                <c:pt idx="3248">
                  <c:v>West</c:v>
                </c:pt>
                <c:pt idx="3249">
                  <c:v>West</c:v>
                </c:pt>
                <c:pt idx="3250">
                  <c:v>Central</c:v>
                </c:pt>
                <c:pt idx="3251">
                  <c:v>East</c:v>
                </c:pt>
                <c:pt idx="3252">
                  <c:v>Central</c:v>
                </c:pt>
                <c:pt idx="3253">
                  <c:v>Central</c:v>
                </c:pt>
                <c:pt idx="3254">
                  <c:v>West</c:v>
                </c:pt>
                <c:pt idx="3255">
                  <c:v>West</c:v>
                </c:pt>
                <c:pt idx="3256">
                  <c:v>South</c:v>
                </c:pt>
                <c:pt idx="3257">
                  <c:v>South</c:v>
                </c:pt>
                <c:pt idx="3258">
                  <c:v>South</c:v>
                </c:pt>
                <c:pt idx="3259">
                  <c:v>Central</c:v>
                </c:pt>
                <c:pt idx="3260">
                  <c:v>Central</c:v>
                </c:pt>
                <c:pt idx="3261">
                  <c:v>West</c:v>
                </c:pt>
                <c:pt idx="3262">
                  <c:v>West</c:v>
                </c:pt>
                <c:pt idx="3263">
                  <c:v>West</c:v>
                </c:pt>
                <c:pt idx="3264">
                  <c:v>South</c:v>
                </c:pt>
                <c:pt idx="3265">
                  <c:v>East</c:v>
                </c:pt>
                <c:pt idx="3266">
                  <c:v>East</c:v>
                </c:pt>
                <c:pt idx="3267">
                  <c:v>South</c:v>
                </c:pt>
                <c:pt idx="3268">
                  <c:v>South</c:v>
                </c:pt>
                <c:pt idx="3269">
                  <c:v>Central</c:v>
                </c:pt>
                <c:pt idx="3270">
                  <c:v>Central</c:v>
                </c:pt>
                <c:pt idx="3271">
                  <c:v>West</c:v>
                </c:pt>
                <c:pt idx="3272">
                  <c:v>West</c:v>
                </c:pt>
                <c:pt idx="3273">
                  <c:v>West</c:v>
                </c:pt>
                <c:pt idx="3274">
                  <c:v>Central</c:v>
                </c:pt>
                <c:pt idx="3275">
                  <c:v>Central</c:v>
                </c:pt>
                <c:pt idx="3276">
                  <c:v>South</c:v>
                </c:pt>
                <c:pt idx="3277">
                  <c:v>South</c:v>
                </c:pt>
                <c:pt idx="3278">
                  <c:v>South</c:v>
                </c:pt>
                <c:pt idx="3279">
                  <c:v>South</c:v>
                </c:pt>
                <c:pt idx="3280">
                  <c:v>South</c:v>
                </c:pt>
                <c:pt idx="3281">
                  <c:v>South</c:v>
                </c:pt>
                <c:pt idx="3282">
                  <c:v>South</c:v>
                </c:pt>
                <c:pt idx="3283">
                  <c:v>East</c:v>
                </c:pt>
                <c:pt idx="3284">
                  <c:v>East</c:v>
                </c:pt>
                <c:pt idx="3285">
                  <c:v>Central</c:v>
                </c:pt>
                <c:pt idx="3286">
                  <c:v>Central</c:v>
                </c:pt>
                <c:pt idx="3287">
                  <c:v>West</c:v>
                </c:pt>
                <c:pt idx="3288">
                  <c:v>West</c:v>
                </c:pt>
                <c:pt idx="3289">
                  <c:v>West</c:v>
                </c:pt>
                <c:pt idx="3290">
                  <c:v>West</c:v>
                </c:pt>
                <c:pt idx="3291">
                  <c:v>Central</c:v>
                </c:pt>
                <c:pt idx="3292">
                  <c:v>West</c:v>
                </c:pt>
                <c:pt idx="3293">
                  <c:v>West</c:v>
                </c:pt>
                <c:pt idx="3294">
                  <c:v>Central</c:v>
                </c:pt>
                <c:pt idx="3295">
                  <c:v>East</c:v>
                </c:pt>
                <c:pt idx="3296">
                  <c:v>West</c:v>
                </c:pt>
                <c:pt idx="3297">
                  <c:v>West</c:v>
                </c:pt>
                <c:pt idx="3298">
                  <c:v>West</c:v>
                </c:pt>
                <c:pt idx="3299">
                  <c:v>East</c:v>
                </c:pt>
                <c:pt idx="3300">
                  <c:v>East</c:v>
                </c:pt>
                <c:pt idx="3301">
                  <c:v>East</c:v>
                </c:pt>
                <c:pt idx="3302">
                  <c:v>East</c:v>
                </c:pt>
                <c:pt idx="3303">
                  <c:v>East</c:v>
                </c:pt>
                <c:pt idx="3304">
                  <c:v>Central</c:v>
                </c:pt>
                <c:pt idx="3305">
                  <c:v>Central</c:v>
                </c:pt>
                <c:pt idx="3306">
                  <c:v>Central</c:v>
                </c:pt>
                <c:pt idx="3307">
                  <c:v>Central</c:v>
                </c:pt>
                <c:pt idx="3308">
                  <c:v>Central</c:v>
                </c:pt>
                <c:pt idx="3309">
                  <c:v>East</c:v>
                </c:pt>
                <c:pt idx="3310">
                  <c:v>East</c:v>
                </c:pt>
                <c:pt idx="3311">
                  <c:v>South</c:v>
                </c:pt>
                <c:pt idx="3312">
                  <c:v>West</c:v>
                </c:pt>
                <c:pt idx="3313">
                  <c:v>West</c:v>
                </c:pt>
                <c:pt idx="3314">
                  <c:v>East</c:v>
                </c:pt>
                <c:pt idx="3315">
                  <c:v>East</c:v>
                </c:pt>
                <c:pt idx="3316">
                  <c:v>Central</c:v>
                </c:pt>
                <c:pt idx="3317">
                  <c:v>West</c:v>
                </c:pt>
                <c:pt idx="3318">
                  <c:v>West</c:v>
                </c:pt>
                <c:pt idx="3319">
                  <c:v>South</c:v>
                </c:pt>
                <c:pt idx="3320">
                  <c:v>South</c:v>
                </c:pt>
                <c:pt idx="3321">
                  <c:v>South</c:v>
                </c:pt>
                <c:pt idx="3322">
                  <c:v>East</c:v>
                </c:pt>
                <c:pt idx="3323">
                  <c:v>East</c:v>
                </c:pt>
                <c:pt idx="3324">
                  <c:v>Central</c:v>
                </c:pt>
                <c:pt idx="3325">
                  <c:v>Central</c:v>
                </c:pt>
                <c:pt idx="3326">
                  <c:v>Central</c:v>
                </c:pt>
                <c:pt idx="3327">
                  <c:v>Central</c:v>
                </c:pt>
                <c:pt idx="3328">
                  <c:v>Central</c:v>
                </c:pt>
                <c:pt idx="3329">
                  <c:v>Central</c:v>
                </c:pt>
                <c:pt idx="3330">
                  <c:v>Central</c:v>
                </c:pt>
                <c:pt idx="3331">
                  <c:v>Central</c:v>
                </c:pt>
                <c:pt idx="3332">
                  <c:v>Central</c:v>
                </c:pt>
                <c:pt idx="3333">
                  <c:v>Central</c:v>
                </c:pt>
                <c:pt idx="3334">
                  <c:v>West</c:v>
                </c:pt>
                <c:pt idx="3335">
                  <c:v>West</c:v>
                </c:pt>
                <c:pt idx="3336">
                  <c:v>West</c:v>
                </c:pt>
                <c:pt idx="3337">
                  <c:v>West</c:v>
                </c:pt>
                <c:pt idx="3338">
                  <c:v>West</c:v>
                </c:pt>
                <c:pt idx="3339">
                  <c:v>West</c:v>
                </c:pt>
                <c:pt idx="3340">
                  <c:v>West</c:v>
                </c:pt>
                <c:pt idx="3341">
                  <c:v>East</c:v>
                </c:pt>
                <c:pt idx="3342">
                  <c:v>East</c:v>
                </c:pt>
                <c:pt idx="3343">
                  <c:v>East</c:v>
                </c:pt>
                <c:pt idx="3344">
                  <c:v>East</c:v>
                </c:pt>
                <c:pt idx="3345">
                  <c:v>East</c:v>
                </c:pt>
                <c:pt idx="3346">
                  <c:v>East</c:v>
                </c:pt>
                <c:pt idx="3347">
                  <c:v>West</c:v>
                </c:pt>
                <c:pt idx="3348">
                  <c:v>Central</c:v>
                </c:pt>
                <c:pt idx="3349">
                  <c:v>West</c:v>
                </c:pt>
                <c:pt idx="3350">
                  <c:v>East</c:v>
                </c:pt>
                <c:pt idx="3351">
                  <c:v>West</c:v>
                </c:pt>
                <c:pt idx="3352">
                  <c:v>West</c:v>
                </c:pt>
                <c:pt idx="3353">
                  <c:v>East</c:v>
                </c:pt>
                <c:pt idx="3354">
                  <c:v>East</c:v>
                </c:pt>
                <c:pt idx="3355">
                  <c:v>East</c:v>
                </c:pt>
                <c:pt idx="3356">
                  <c:v>East</c:v>
                </c:pt>
                <c:pt idx="3357">
                  <c:v>Central</c:v>
                </c:pt>
                <c:pt idx="3358">
                  <c:v>Central</c:v>
                </c:pt>
                <c:pt idx="3359">
                  <c:v>Central</c:v>
                </c:pt>
                <c:pt idx="3360">
                  <c:v>East</c:v>
                </c:pt>
                <c:pt idx="3361">
                  <c:v>East</c:v>
                </c:pt>
                <c:pt idx="3362">
                  <c:v>East</c:v>
                </c:pt>
                <c:pt idx="3363">
                  <c:v>East</c:v>
                </c:pt>
                <c:pt idx="3364">
                  <c:v>Central</c:v>
                </c:pt>
                <c:pt idx="3365">
                  <c:v>West</c:v>
                </c:pt>
                <c:pt idx="3366">
                  <c:v>Central</c:v>
                </c:pt>
                <c:pt idx="3367">
                  <c:v>Central</c:v>
                </c:pt>
                <c:pt idx="3368">
                  <c:v>West</c:v>
                </c:pt>
                <c:pt idx="3369">
                  <c:v>West</c:v>
                </c:pt>
                <c:pt idx="3370">
                  <c:v>Central</c:v>
                </c:pt>
                <c:pt idx="3371">
                  <c:v>West</c:v>
                </c:pt>
                <c:pt idx="3372">
                  <c:v>West</c:v>
                </c:pt>
                <c:pt idx="3373">
                  <c:v>East</c:v>
                </c:pt>
                <c:pt idx="3374">
                  <c:v>East</c:v>
                </c:pt>
                <c:pt idx="3375">
                  <c:v>East</c:v>
                </c:pt>
                <c:pt idx="3376">
                  <c:v>East</c:v>
                </c:pt>
                <c:pt idx="3377">
                  <c:v>Central</c:v>
                </c:pt>
                <c:pt idx="3378">
                  <c:v>Central</c:v>
                </c:pt>
                <c:pt idx="3379">
                  <c:v>Central</c:v>
                </c:pt>
                <c:pt idx="3380">
                  <c:v>East</c:v>
                </c:pt>
                <c:pt idx="3381">
                  <c:v>South</c:v>
                </c:pt>
                <c:pt idx="3382">
                  <c:v>East</c:v>
                </c:pt>
                <c:pt idx="3383">
                  <c:v>East</c:v>
                </c:pt>
                <c:pt idx="3384">
                  <c:v>East</c:v>
                </c:pt>
                <c:pt idx="3385">
                  <c:v>South</c:v>
                </c:pt>
                <c:pt idx="3386">
                  <c:v>South</c:v>
                </c:pt>
                <c:pt idx="3387">
                  <c:v>South</c:v>
                </c:pt>
                <c:pt idx="3388">
                  <c:v>South</c:v>
                </c:pt>
                <c:pt idx="3389">
                  <c:v>South</c:v>
                </c:pt>
                <c:pt idx="3390">
                  <c:v>Central</c:v>
                </c:pt>
                <c:pt idx="3391">
                  <c:v>West</c:v>
                </c:pt>
                <c:pt idx="3392">
                  <c:v>West</c:v>
                </c:pt>
                <c:pt idx="3393">
                  <c:v>Central</c:v>
                </c:pt>
                <c:pt idx="3394">
                  <c:v>East</c:v>
                </c:pt>
                <c:pt idx="3395">
                  <c:v>Central</c:v>
                </c:pt>
                <c:pt idx="3396">
                  <c:v>Central</c:v>
                </c:pt>
                <c:pt idx="3397">
                  <c:v>Central</c:v>
                </c:pt>
                <c:pt idx="3398">
                  <c:v>South</c:v>
                </c:pt>
                <c:pt idx="3399">
                  <c:v>South</c:v>
                </c:pt>
                <c:pt idx="3400">
                  <c:v>South</c:v>
                </c:pt>
                <c:pt idx="3401">
                  <c:v>South</c:v>
                </c:pt>
                <c:pt idx="3402">
                  <c:v>Central</c:v>
                </c:pt>
                <c:pt idx="3403">
                  <c:v>Central</c:v>
                </c:pt>
                <c:pt idx="3404">
                  <c:v>West</c:v>
                </c:pt>
                <c:pt idx="3405">
                  <c:v>East</c:v>
                </c:pt>
                <c:pt idx="3406">
                  <c:v>East</c:v>
                </c:pt>
                <c:pt idx="3407">
                  <c:v>East</c:v>
                </c:pt>
                <c:pt idx="3408">
                  <c:v>East</c:v>
                </c:pt>
                <c:pt idx="3409">
                  <c:v>East</c:v>
                </c:pt>
                <c:pt idx="3410">
                  <c:v>West</c:v>
                </c:pt>
                <c:pt idx="3411">
                  <c:v>West</c:v>
                </c:pt>
                <c:pt idx="3412">
                  <c:v>West</c:v>
                </c:pt>
                <c:pt idx="3413">
                  <c:v>West</c:v>
                </c:pt>
                <c:pt idx="3414">
                  <c:v>West</c:v>
                </c:pt>
                <c:pt idx="3415">
                  <c:v>Central</c:v>
                </c:pt>
                <c:pt idx="3416">
                  <c:v>Central</c:v>
                </c:pt>
                <c:pt idx="3417">
                  <c:v>West</c:v>
                </c:pt>
                <c:pt idx="3418">
                  <c:v>West</c:v>
                </c:pt>
                <c:pt idx="3419">
                  <c:v>East</c:v>
                </c:pt>
                <c:pt idx="3420">
                  <c:v>West</c:v>
                </c:pt>
                <c:pt idx="3421">
                  <c:v>West</c:v>
                </c:pt>
                <c:pt idx="3422">
                  <c:v>West</c:v>
                </c:pt>
                <c:pt idx="3423">
                  <c:v>West</c:v>
                </c:pt>
                <c:pt idx="3424">
                  <c:v>West</c:v>
                </c:pt>
                <c:pt idx="3425">
                  <c:v>Central</c:v>
                </c:pt>
                <c:pt idx="3426">
                  <c:v>Central</c:v>
                </c:pt>
                <c:pt idx="3427">
                  <c:v>East</c:v>
                </c:pt>
                <c:pt idx="3428">
                  <c:v>East</c:v>
                </c:pt>
                <c:pt idx="3429">
                  <c:v>East</c:v>
                </c:pt>
                <c:pt idx="3430">
                  <c:v>West</c:v>
                </c:pt>
                <c:pt idx="3431">
                  <c:v>West</c:v>
                </c:pt>
                <c:pt idx="3432">
                  <c:v>West</c:v>
                </c:pt>
                <c:pt idx="3433">
                  <c:v>West</c:v>
                </c:pt>
                <c:pt idx="3434">
                  <c:v>West</c:v>
                </c:pt>
                <c:pt idx="3435">
                  <c:v>Central</c:v>
                </c:pt>
                <c:pt idx="3436">
                  <c:v>Central</c:v>
                </c:pt>
                <c:pt idx="3437">
                  <c:v>Central</c:v>
                </c:pt>
                <c:pt idx="3438">
                  <c:v>Central</c:v>
                </c:pt>
                <c:pt idx="3439">
                  <c:v>Central</c:v>
                </c:pt>
                <c:pt idx="3440">
                  <c:v>West</c:v>
                </c:pt>
                <c:pt idx="3441">
                  <c:v>East</c:v>
                </c:pt>
                <c:pt idx="3442">
                  <c:v>East</c:v>
                </c:pt>
                <c:pt idx="3443">
                  <c:v>East</c:v>
                </c:pt>
                <c:pt idx="3444">
                  <c:v>East</c:v>
                </c:pt>
                <c:pt idx="3445">
                  <c:v>East</c:v>
                </c:pt>
                <c:pt idx="3446">
                  <c:v>East</c:v>
                </c:pt>
                <c:pt idx="3447">
                  <c:v>South</c:v>
                </c:pt>
                <c:pt idx="3448">
                  <c:v>West</c:v>
                </c:pt>
                <c:pt idx="3449">
                  <c:v>West</c:v>
                </c:pt>
                <c:pt idx="3450">
                  <c:v>West</c:v>
                </c:pt>
                <c:pt idx="3451">
                  <c:v>West</c:v>
                </c:pt>
                <c:pt idx="3452">
                  <c:v>South</c:v>
                </c:pt>
                <c:pt idx="3453">
                  <c:v>South</c:v>
                </c:pt>
                <c:pt idx="3454">
                  <c:v>South</c:v>
                </c:pt>
                <c:pt idx="3455">
                  <c:v>South</c:v>
                </c:pt>
                <c:pt idx="3456">
                  <c:v>East</c:v>
                </c:pt>
                <c:pt idx="3457">
                  <c:v>East</c:v>
                </c:pt>
                <c:pt idx="3458">
                  <c:v>East</c:v>
                </c:pt>
                <c:pt idx="3459">
                  <c:v>East</c:v>
                </c:pt>
                <c:pt idx="3460">
                  <c:v>East</c:v>
                </c:pt>
                <c:pt idx="3461">
                  <c:v>Central</c:v>
                </c:pt>
                <c:pt idx="3462">
                  <c:v>East</c:v>
                </c:pt>
                <c:pt idx="3463">
                  <c:v>South</c:v>
                </c:pt>
                <c:pt idx="3464">
                  <c:v>South</c:v>
                </c:pt>
                <c:pt idx="3465">
                  <c:v>East</c:v>
                </c:pt>
                <c:pt idx="3466">
                  <c:v>East</c:v>
                </c:pt>
                <c:pt idx="3467">
                  <c:v>East</c:v>
                </c:pt>
                <c:pt idx="3468">
                  <c:v>South</c:v>
                </c:pt>
                <c:pt idx="3469">
                  <c:v>South</c:v>
                </c:pt>
                <c:pt idx="3470">
                  <c:v>West</c:v>
                </c:pt>
                <c:pt idx="3471">
                  <c:v>East</c:v>
                </c:pt>
                <c:pt idx="3472">
                  <c:v>East</c:v>
                </c:pt>
                <c:pt idx="3473">
                  <c:v>Central</c:v>
                </c:pt>
                <c:pt idx="3474">
                  <c:v>Central</c:v>
                </c:pt>
                <c:pt idx="3475">
                  <c:v>Central</c:v>
                </c:pt>
                <c:pt idx="3476">
                  <c:v>Central</c:v>
                </c:pt>
                <c:pt idx="3477">
                  <c:v>West</c:v>
                </c:pt>
                <c:pt idx="3478">
                  <c:v>West</c:v>
                </c:pt>
                <c:pt idx="3479">
                  <c:v>West</c:v>
                </c:pt>
                <c:pt idx="3480">
                  <c:v>West</c:v>
                </c:pt>
                <c:pt idx="3481">
                  <c:v>South</c:v>
                </c:pt>
                <c:pt idx="3482">
                  <c:v>South</c:v>
                </c:pt>
                <c:pt idx="3483">
                  <c:v>South</c:v>
                </c:pt>
                <c:pt idx="3484">
                  <c:v>South</c:v>
                </c:pt>
                <c:pt idx="3485">
                  <c:v>East</c:v>
                </c:pt>
                <c:pt idx="3486">
                  <c:v>South</c:v>
                </c:pt>
                <c:pt idx="3487">
                  <c:v>South</c:v>
                </c:pt>
                <c:pt idx="3488">
                  <c:v>Central</c:v>
                </c:pt>
                <c:pt idx="3489">
                  <c:v>Central</c:v>
                </c:pt>
                <c:pt idx="3490">
                  <c:v>Central</c:v>
                </c:pt>
                <c:pt idx="3491">
                  <c:v>Central</c:v>
                </c:pt>
                <c:pt idx="3492">
                  <c:v>Central</c:v>
                </c:pt>
                <c:pt idx="3493">
                  <c:v>Central</c:v>
                </c:pt>
                <c:pt idx="3494">
                  <c:v>Central</c:v>
                </c:pt>
                <c:pt idx="3495">
                  <c:v>Central</c:v>
                </c:pt>
                <c:pt idx="3496">
                  <c:v>West</c:v>
                </c:pt>
                <c:pt idx="3497">
                  <c:v>West</c:v>
                </c:pt>
                <c:pt idx="3498">
                  <c:v>West</c:v>
                </c:pt>
                <c:pt idx="3499">
                  <c:v>South</c:v>
                </c:pt>
                <c:pt idx="3500">
                  <c:v>South</c:v>
                </c:pt>
                <c:pt idx="3501">
                  <c:v>South</c:v>
                </c:pt>
                <c:pt idx="3502">
                  <c:v>Central</c:v>
                </c:pt>
                <c:pt idx="3503">
                  <c:v>Central</c:v>
                </c:pt>
                <c:pt idx="3504">
                  <c:v>East</c:v>
                </c:pt>
                <c:pt idx="3505">
                  <c:v>Central</c:v>
                </c:pt>
                <c:pt idx="3506">
                  <c:v>Central</c:v>
                </c:pt>
                <c:pt idx="3507">
                  <c:v>Central</c:v>
                </c:pt>
                <c:pt idx="3508">
                  <c:v>Central</c:v>
                </c:pt>
                <c:pt idx="3509">
                  <c:v>Central</c:v>
                </c:pt>
                <c:pt idx="3510">
                  <c:v>Central</c:v>
                </c:pt>
                <c:pt idx="3511">
                  <c:v>Central</c:v>
                </c:pt>
                <c:pt idx="3512">
                  <c:v>Central</c:v>
                </c:pt>
                <c:pt idx="3513">
                  <c:v>Central</c:v>
                </c:pt>
                <c:pt idx="3514">
                  <c:v>Central</c:v>
                </c:pt>
                <c:pt idx="3515">
                  <c:v>South</c:v>
                </c:pt>
                <c:pt idx="3516">
                  <c:v>South</c:v>
                </c:pt>
                <c:pt idx="3517">
                  <c:v>South</c:v>
                </c:pt>
                <c:pt idx="3518">
                  <c:v>South</c:v>
                </c:pt>
                <c:pt idx="3519">
                  <c:v>Central</c:v>
                </c:pt>
                <c:pt idx="3520">
                  <c:v>West</c:v>
                </c:pt>
                <c:pt idx="3521">
                  <c:v>Central</c:v>
                </c:pt>
                <c:pt idx="3522">
                  <c:v>Central</c:v>
                </c:pt>
                <c:pt idx="3523">
                  <c:v>West</c:v>
                </c:pt>
                <c:pt idx="3524">
                  <c:v>Central</c:v>
                </c:pt>
                <c:pt idx="3525">
                  <c:v>South</c:v>
                </c:pt>
                <c:pt idx="3526">
                  <c:v>South</c:v>
                </c:pt>
                <c:pt idx="3527">
                  <c:v>South</c:v>
                </c:pt>
                <c:pt idx="3528">
                  <c:v>West</c:v>
                </c:pt>
                <c:pt idx="3529">
                  <c:v>South</c:v>
                </c:pt>
                <c:pt idx="3530">
                  <c:v>Central</c:v>
                </c:pt>
                <c:pt idx="3531">
                  <c:v>East</c:v>
                </c:pt>
                <c:pt idx="3532">
                  <c:v>West</c:v>
                </c:pt>
                <c:pt idx="3533">
                  <c:v>West</c:v>
                </c:pt>
                <c:pt idx="3534">
                  <c:v>West</c:v>
                </c:pt>
                <c:pt idx="3535">
                  <c:v>West</c:v>
                </c:pt>
                <c:pt idx="3536">
                  <c:v>East</c:v>
                </c:pt>
                <c:pt idx="3537">
                  <c:v>South</c:v>
                </c:pt>
                <c:pt idx="3538">
                  <c:v>South</c:v>
                </c:pt>
                <c:pt idx="3539">
                  <c:v>South</c:v>
                </c:pt>
                <c:pt idx="3540">
                  <c:v>South</c:v>
                </c:pt>
                <c:pt idx="3541">
                  <c:v>East</c:v>
                </c:pt>
                <c:pt idx="3542">
                  <c:v>East</c:v>
                </c:pt>
                <c:pt idx="3543">
                  <c:v>East</c:v>
                </c:pt>
                <c:pt idx="3544">
                  <c:v>Central</c:v>
                </c:pt>
                <c:pt idx="3545">
                  <c:v>Central</c:v>
                </c:pt>
                <c:pt idx="3546">
                  <c:v>South</c:v>
                </c:pt>
                <c:pt idx="3547">
                  <c:v>South</c:v>
                </c:pt>
                <c:pt idx="3548">
                  <c:v>South</c:v>
                </c:pt>
                <c:pt idx="3549">
                  <c:v>South</c:v>
                </c:pt>
                <c:pt idx="3550">
                  <c:v>Central</c:v>
                </c:pt>
                <c:pt idx="3551">
                  <c:v>Central</c:v>
                </c:pt>
                <c:pt idx="3552">
                  <c:v>Central</c:v>
                </c:pt>
                <c:pt idx="3553">
                  <c:v>East</c:v>
                </c:pt>
                <c:pt idx="3554">
                  <c:v>West</c:v>
                </c:pt>
                <c:pt idx="3555">
                  <c:v>West</c:v>
                </c:pt>
                <c:pt idx="3556">
                  <c:v>West</c:v>
                </c:pt>
                <c:pt idx="3557">
                  <c:v>West</c:v>
                </c:pt>
                <c:pt idx="3558">
                  <c:v>West</c:v>
                </c:pt>
                <c:pt idx="3559">
                  <c:v>West</c:v>
                </c:pt>
                <c:pt idx="3560">
                  <c:v>East</c:v>
                </c:pt>
                <c:pt idx="3561">
                  <c:v>East</c:v>
                </c:pt>
                <c:pt idx="3562">
                  <c:v>East</c:v>
                </c:pt>
                <c:pt idx="3563">
                  <c:v>East</c:v>
                </c:pt>
                <c:pt idx="3564">
                  <c:v>West</c:v>
                </c:pt>
                <c:pt idx="3565">
                  <c:v>West</c:v>
                </c:pt>
                <c:pt idx="3566">
                  <c:v>Central</c:v>
                </c:pt>
                <c:pt idx="3567">
                  <c:v>Central</c:v>
                </c:pt>
                <c:pt idx="3568">
                  <c:v>West</c:v>
                </c:pt>
                <c:pt idx="3569">
                  <c:v>West</c:v>
                </c:pt>
                <c:pt idx="3570">
                  <c:v>West</c:v>
                </c:pt>
                <c:pt idx="3571">
                  <c:v>West</c:v>
                </c:pt>
                <c:pt idx="3572">
                  <c:v>Central</c:v>
                </c:pt>
                <c:pt idx="3573">
                  <c:v>East</c:v>
                </c:pt>
                <c:pt idx="3574">
                  <c:v>East</c:v>
                </c:pt>
                <c:pt idx="3575">
                  <c:v>South</c:v>
                </c:pt>
                <c:pt idx="3576">
                  <c:v>West</c:v>
                </c:pt>
                <c:pt idx="3577">
                  <c:v>West</c:v>
                </c:pt>
                <c:pt idx="3578">
                  <c:v>South</c:v>
                </c:pt>
                <c:pt idx="3579">
                  <c:v>South</c:v>
                </c:pt>
                <c:pt idx="3580">
                  <c:v>South</c:v>
                </c:pt>
                <c:pt idx="3581">
                  <c:v>Central</c:v>
                </c:pt>
                <c:pt idx="3582">
                  <c:v>Central</c:v>
                </c:pt>
                <c:pt idx="3583">
                  <c:v>Central</c:v>
                </c:pt>
                <c:pt idx="3584">
                  <c:v>Central</c:v>
                </c:pt>
                <c:pt idx="3585">
                  <c:v>Central</c:v>
                </c:pt>
                <c:pt idx="3586">
                  <c:v>West</c:v>
                </c:pt>
                <c:pt idx="3587">
                  <c:v>East</c:v>
                </c:pt>
                <c:pt idx="3588">
                  <c:v>South</c:v>
                </c:pt>
                <c:pt idx="3589">
                  <c:v>South</c:v>
                </c:pt>
                <c:pt idx="3590">
                  <c:v>South</c:v>
                </c:pt>
                <c:pt idx="3591">
                  <c:v>Central</c:v>
                </c:pt>
                <c:pt idx="3592">
                  <c:v>East</c:v>
                </c:pt>
                <c:pt idx="3593">
                  <c:v>East</c:v>
                </c:pt>
                <c:pt idx="3594">
                  <c:v>East</c:v>
                </c:pt>
                <c:pt idx="3595">
                  <c:v>East</c:v>
                </c:pt>
                <c:pt idx="3596">
                  <c:v>East</c:v>
                </c:pt>
                <c:pt idx="3597">
                  <c:v>East</c:v>
                </c:pt>
                <c:pt idx="3598">
                  <c:v>East</c:v>
                </c:pt>
                <c:pt idx="3599">
                  <c:v>East</c:v>
                </c:pt>
                <c:pt idx="3600">
                  <c:v>West</c:v>
                </c:pt>
                <c:pt idx="3601">
                  <c:v>East</c:v>
                </c:pt>
                <c:pt idx="3602">
                  <c:v>East</c:v>
                </c:pt>
                <c:pt idx="3603">
                  <c:v>East</c:v>
                </c:pt>
                <c:pt idx="3604">
                  <c:v>East</c:v>
                </c:pt>
                <c:pt idx="3605">
                  <c:v>East</c:v>
                </c:pt>
                <c:pt idx="3606">
                  <c:v>East</c:v>
                </c:pt>
                <c:pt idx="3607">
                  <c:v>East</c:v>
                </c:pt>
                <c:pt idx="3608">
                  <c:v>East</c:v>
                </c:pt>
                <c:pt idx="3609">
                  <c:v>East</c:v>
                </c:pt>
                <c:pt idx="3610">
                  <c:v>East</c:v>
                </c:pt>
                <c:pt idx="3611">
                  <c:v>Central</c:v>
                </c:pt>
                <c:pt idx="3612">
                  <c:v>East</c:v>
                </c:pt>
                <c:pt idx="3613">
                  <c:v>East</c:v>
                </c:pt>
                <c:pt idx="3614">
                  <c:v>Central</c:v>
                </c:pt>
                <c:pt idx="3615">
                  <c:v>Central</c:v>
                </c:pt>
                <c:pt idx="3616">
                  <c:v>East</c:v>
                </c:pt>
                <c:pt idx="3617">
                  <c:v>West</c:v>
                </c:pt>
                <c:pt idx="3618">
                  <c:v>West</c:v>
                </c:pt>
                <c:pt idx="3619">
                  <c:v>West</c:v>
                </c:pt>
                <c:pt idx="3620">
                  <c:v>South</c:v>
                </c:pt>
                <c:pt idx="3621">
                  <c:v>South</c:v>
                </c:pt>
                <c:pt idx="3622">
                  <c:v>South</c:v>
                </c:pt>
                <c:pt idx="3623">
                  <c:v>South</c:v>
                </c:pt>
                <c:pt idx="3624">
                  <c:v>West</c:v>
                </c:pt>
                <c:pt idx="3625">
                  <c:v>West</c:v>
                </c:pt>
                <c:pt idx="3626">
                  <c:v>West</c:v>
                </c:pt>
                <c:pt idx="3627">
                  <c:v>West</c:v>
                </c:pt>
                <c:pt idx="3628">
                  <c:v>West</c:v>
                </c:pt>
                <c:pt idx="3629">
                  <c:v>East</c:v>
                </c:pt>
                <c:pt idx="3630">
                  <c:v>East</c:v>
                </c:pt>
                <c:pt idx="3631">
                  <c:v>West</c:v>
                </c:pt>
                <c:pt idx="3632">
                  <c:v>West</c:v>
                </c:pt>
                <c:pt idx="3633">
                  <c:v>East</c:v>
                </c:pt>
                <c:pt idx="3634">
                  <c:v>East</c:v>
                </c:pt>
                <c:pt idx="3635">
                  <c:v>East</c:v>
                </c:pt>
                <c:pt idx="3636">
                  <c:v>East</c:v>
                </c:pt>
                <c:pt idx="3637">
                  <c:v>East</c:v>
                </c:pt>
                <c:pt idx="3638">
                  <c:v>East</c:v>
                </c:pt>
                <c:pt idx="3639">
                  <c:v>East</c:v>
                </c:pt>
                <c:pt idx="3640">
                  <c:v>East</c:v>
                </c:pt>
                <c:pt idx="3641">
                  <c:v>East</c:v>
                </c:pt>
                <c:pt idx="3642">
                  <c:v>West</c:v>
                </c:pt>
                <c:pt idx="3643">
                  <c:v>West</c:v>
                </c:pt>
                <c:pt idx="3644">
                  <c:v>West</c:v>
                </c:pt>
                <c:pt idx="3645">
                  <c:v>West</c:v>
                </c:pt>
                <c:pt idx="3646">
                  <c:v>West</c:v>
                </c:pt>
                <c:pt idx="3647">
                  <c:v>West</c:v>
                </c:pt>
                <c:pt idx="3648">
                  <c:v>South</c:v>
                </c:pt>
                <c:pt idx="3649">
                  <c:v>South</c:v>
                </c:pt>
                <c:pt idx="3650">
                  <c:v>Central</c:v>
                </c:pt>
                <c:pt idx="3651">
                  <c:v>Central</c:v>
                </c:pt>
                <c:pt idx="3652">
                  <c:v>Central</c:v>
                </c:pt>
                <c:pt idx="3653">
                  <c:v>Central</c:v>
                </c:pt>
                <c:pt idx="3654">
                  <c:v>Central</c:v>
                </c:pt>
                <c:pt idx="3655">
                  <c:v>South</c:v>
                </c:pt>
                <c:pt idx="3656">
                  <c:v>East</c:v>
                </c:pt>
                <c:pt idx="3657">
                  <c:v>South</c:v>
                </c:pt>
                <c:pt idx="3658">
                  <c:v>South</c:v>
                </c:pt>
                <c:pt idx="3659">
                  <c:v>South</c:v>
                </c:pt>
                <c:pt idx="3660">
                  <c:v>West</c:v>
                </c:pt>
                <c:pt idx="3661">
                  <c:v>Central</c:v>
                </c:pt>
                <c:pt idx="3662">
                  <c:v>East</c:v>
                </c:pt>
                <c:pt idx="3663">
                  <c:v>East</c:v>
                </c:pt>
                <c:pt idx="3664">
                  <c:v>West</c:v>
                </c:pt>
                <c:pt idx="3665">
                  <c:v>West</c:v>
                </c:pt>
                <c:pt idx="3666">
                  <c:v>West</c:v>
                </c:pt>
                <c:pt idx="3667">
                  <c:v>West</c:v>
                </c:pt>
                <c:pt idx="3668">
                  <c:v>West</c:v>
                </c:pt>
                <c:pt idx="3669">
                  <c:v>West</c:v>
                </c:pt>
                <c:pt idx="3670">
                  <c:v>West</c:v>
                </c:pt>
                <c:pt idx="3671">
                  <c:v>West</c:v>
                </c:pt>
                <c:pt idx="3672">
                  <c:v>East</c:v>
                </c:pt>
                <c:pt idx="3673">
                  <c:v>East</c:v>
                </c:pt>
                <c:pt idx="3674">
                  <c:v>East</c:v>
                </c:pt>
                <c:pt idx="3675">
                  <c:v>East</c:v>
                </c:pt>
                <c:pt idx="3676">
                  <c:v>West</c:v>
                </c:pt>
                <c:pt idx="3677">
                  <c:v>East</c:v>
                </c:pt>
                <c:pt idx="3678">
                  <c:v>East</c:v>
                </c:pt>
                <c:pt idx="3679">
                  <c:v>East</c:v>
                </c:pt>
                <c:pt idx="3680">
                  <c:v>East</c:v>
                </c:pt>
                <c:pt idx="3681">
                  <c:v>East</c:v>
                </c:pt>
                <c:pt idx="3682">
                  <c:v>East</c:v>
                </c:pt>
                <c:pt idx="3683">
                  <c:v>East</c:v>
                </c:pt>
                <c:pt idx="3684">
                  <c:v>East</c:v>
                </c:pt>
                <c:pt idx="3685">
                  <c:v>East</c:v>
                </c:pt>
                <c:pt idx="3686">
                  <c:v>West</c:v>
                </c:pt>
                <c:pt idx="3687">
                  <c:v>South</c:v>
                </c:pt>
                <c:pt idx="3688">
                  <c:v>West</c:v>
                </c:pt>
                <c:pt idx="3689">
                  <c:v>West</c:v>
                </c:pt>
                <c:pt idx="3690">
                  <c:v>West</c:v>
                </c:pt>
                <c:pt idx="3691">
                  <c:v>West</c:v>
                </c:pt>
                <c:pt idx="3692">
                  <c:v>West</c:v>
                </c:pt>
                <c:pt idx="3693">
                  <c:v>West</c:v>
                </c:pt>
                <c:pt idx="3694">
                  <c:v>South</c:v>
                </c:pt>
                <c:pt idx="3695">
                  <c:v>South</c:v>
                </c:pt>
                <c:pt idx="3696">
                  <c:v>South</c:v>
                </c:pt>
                <c:pt idx="3697">
                  <c:v>West</c:v>
                </c:pt>
                <c:pt idx="3698">
                  <c:v>West</c:v>
                </c:pt>
                <c:pt idx="3699">
                  <c:v>East</c:v>
                </c:pt>
                <c:pt idx="3700">
                  <c:v>East</c:v>
                </c:pt>
                <c:pt idx="3701">
                  <c:v>East</c:v>
                </c:pt>
                <c:pt idx="3702">
                  <c:v>South</c:v>
                </c:pt>
                <c:pt idx="3703">
                  <c:v>South</c:v>
                </c:pt>
                <c:pt idx="3704">
                  <c:v>South</c:v>
                </c:pt>
                <c:pt idx="3705">
                  <c:v>South</c:v>
                </c:pt>
                <c:pt idx="3706">
                  <c:v>Central</c:v>
                </c:pt>
                <c:pt idx="3707">
                  <c:v>Central</c:v>
                </c:pt>
                <c:pt idx="3708">
                  <c:v>Central</c:v>
                </c:pt>
                <c:pt idx="3709">
                  <c:v>Central</c:v>
                </c:pt>
                <c:pt idx="3710">
                  <c:v>West</c:v>
                </c:pt>
                <c:pt idx="3711">
                  <c:v>West</c:v>
                </c:pt>
                <c:pt idx="3712">
                  <c:v>West</c:v>
                </c:pt>
                <c:pt idx="3713">
                  <c:v>West</c:v>
                </c:pt>
                <c:pt idx="3714">
                  <c:v>West</c:v>
                </c:pt>
                <c:pt idx="3715">
                  <c:v>West</c:v>
                </c:pt>
                <c:pt idx="3716">
                  <c:v>Central</c:v>
                </c:pt>
                <c:pt idx="3717">
                  <c:v>South</c:v>
                </c:pt>
                <c:pt idx="3718">
                  <c:v>South</c:v>
                </c:pt>
                <c:pt idx="3719">
                  <c:v>Central</c:v>
                </c:pt>
                <c:pt idx="3720">
                  <c:v>South</c:v>
                </c:pt>
                <c:pt idx="3721">
                  <c:v>South</c:v>
                </c:pt>
                <c:pt idx="3722">
                  <c:v>Central</c:v>
                </c:pt>
                <c:pt idx="3723">
                  <c:v>West</c:v>
                </c:pt>
                <c:pt idx="3724">
                  <c:v>Central</c:v>
                </c:pt>
                <c:pt idx="3725">
                  <c:v>West</c:v>
                </c:pt>
                <c:pt idx="3726">
                  <c:v>East</c:v>
                </c:pt>
                <c:pt idx="3727">
                  <c:v>East</c:v>
                </c:pt>
                <c:pt idx="3728">
                  <c:v>East</c:v>
                </c:pt>
                <c:pt idx="3729">
                  <c:v>East</c:v>
                </c:pt>
                <c:pt idx="3730">
                  <c:v>East</c:v>
                </c:pt>
                <c:pt idx="3731">
                  <c:v>East</c:v>
                </c:pt>
                <c:pt idx="3732">
                  <c:v>East</c:v>
                </c:pt>
                <c:pt idx="3733">
                  <c:v>East</c:v>
                </c:pt>
                <c:pt idx="3734">
                  <c:v>East</c:v>
                </c:pt>
                <c:pt idx="3735">
                  <c:v>East</c:v>
                </c:pt>
                <c:pt idx="3736">
                  <c:v>East</c:v>
                </c:pt>
                <c:pt idx="3737">
                  <c:v>East</c:v>
                </c:pt>
                <c:pt idx="3738">
                  <c:v>Central</c:v>
                </c:pt>
                <c:pt idx="3739">
                  <c:v>Central</c:v>
                </c:pt>
                <c:pt idx="3740">
                  <c:v>Central</c:v>
                </c:pt>
                <c:pt idx="3741">
                  <c:v>East</c:v>
                </c:pt>
                <c:pt idx="3742">
                  <c:v>East</c:v>
                </c:pt>
                <c:pt idx="3743">
                  <c:v>East</c:v>
                </c:pt>
                <c:pt idx="3744">
                  <c:v>South</c:v>
                </c:pt>
                <c:pt idx="3745">
                  <c:v>South</c:v>
                </c:pt>
                <c:pt idx="3746">
                  <c:v>South</c:v>
                </c:pt>
                <c:pt idx="3747">
                  <c:v>West</c:v>
                </c:pt>
                <c:pt idx="3748">
                  <c:v>West</c:v>
                </c:pt>
                <c:pt idx="3749">
                  <c:v>West</c:v>
                </c:pt>
                <c:pt idx="3750">
                  <c:v>West</c:v>
                </c:pt>
                <c:pt idx="3751">
                  <c:v>West</c:v>
                </c:pt>
                <c:pt idx="3752">
                  <c:v>West</c:v>
                </c:pt>
                <c:pt idx="3753">
                  <c:v>West</c:v>
                </c:pt>
                <c:pt idx="3754">
                  <c:v>West</c:v>
                </c:pt>
                <c:pt idx="3755">
                  <c:v>Central</c:v>
                </c:pt>
                <c:pt idx="3756">
                  <c:v>Central</c:v>
                </c:pt>
                <c:pt idx="3757">
                  <c:v>East</c:v>
                </c:pt>
                <c:pt idx="3758">
                  <c:v>West</c:v>
                </c:pt>
                <c:pt idx="3759">
                  <c:v>West</c:v>
                </c:pt>
                <c:pt idx="3760">
                  <c:v>West</c:v>
                </c:pt>
                <c:pt idx="3761">
                  <c:v>East</c:v>
                </c:pt>
                <c:pt idx="3762">
                  <c:v>Central</c:v>
                </c:pt>
                <c:pt idx="3763">
                  <c:v>Central</c:v>
                </c:pt>
                <c:pt idx="3764">
                  <c:v>Central</c:v>
                </c:pt>
                <c:pt idx="3765">
                  <c:v>Central</c:v>
                </c:pt>
                <c:pt idx="3766">
                  <c:v>Central</c:v>
                </c:pt>
                <c:pt idx="3767">
                  <c:v>Central</c:v>
                </c:pt>
                <c:pt idx="3768">
                  <c:v>South</c:v>
                </c:pt>
                <c:pt idx="3769">
                  <c:v>South</c:v>
                </c:pt>
                <c:pt idx="3770">
                  <c:v>West</c:v>
                </c:pt>
                <c:pt idx="3771">
                  <c:v>East</c:v>
                </c:pt>
                <c:pt idx="3772">
                  <c:v>South</c:v>
                </c:pt>
                <c:pt idx="3773">
                  <c:v>South</c:v>
                </c:pt>
                <c:pt idx="3774">
                  <c:v>South</c:v>
                </c:pt>
                <c:pt idx="3775">
                  <c:v>South</c:v>
                </c:pt>
                <c:pt idx="3776">
                  <c:v>South</c:v>
                </c:pt>
                <c:pt idx="3777">
                  <c:v>West</c:v>
                </c:pt>
                <c:pt idx="3778">
                  <c:v>South</c:v>
                </c:pt>
                <c:pt idx="3779">
                  <c:v>East</c:v>
                </c:pt>
                <c:pt idx="3780">
                  <c:v>Central</c:v>
                </c:pt>
                <c:pt idx="3781">
                  <c:v>East</c:v>
                </c:pt>
                <c:pt idx="3782">
                  <c:v>South</c:v>
                </c:pt>
                <c:pt idx="3783">
                  <c:v>South</c:v>
                </c:pt>
                <c:pt idx="3784">
                  <c:v>South</c:v>
                </c:pt>
                <c:pt idx="3785">
                  <c:v>East</c:v>
                </c:pt>
                <c:pt idx="3786">
                  <c:v>West</c:v>
                </c:pt>
                <c:pt idx="3787">
                  <c:v>Central</c:v>
                </c:pt>
                <c:pt idx="3788">
                  <c:v>Central</c:v>
                </c:pt>
                <c:pt idx="3789">
                  <c:v>Central</c:v>
                </c:pt>
                <c:pt idx="3790">
                  <c:v>West</c:v>
                </c:pt>
                <c:pt idx="3791">
                  <c:v>East</c:v>
                </c:pt>
                <c:pt idx="3792">
                  <c:v>East</c:v>
                </c:pt>
                <c:pt idx="3793">
                  <c:v>East</c:v>
                </c:pt>
                <c:pt idx="3794">
                  <c:v>West</c:v>
                </c:pt>
                <c:pt idx="3795">
                  <c:v>West</c:v>
                </c:pt>
                <c:pt idx="3796">
                  <c:v>West</c:v>
                </c:pt>
                <c:pt idx="3797">
                  <c:v>South</c:v>
                </c:pt>
                <c:pt idx="3798">
                  <c:v>South</c:v>
                </c:pt>
                <c:pt idx="3799">
                  <c:v>South</c:v>
                </c:pt>
                <c:pt idx="3800">
                  <c:v>South</c:v>
                </c:pt>
                <c:pt idx="3801">
                  <c:v>South</c:v>
                </c:pt>
                <c:pt idx="3802">
                  <c:v>South</c:v>
                </c:pt>
                <c:pt idx="3803">
                  <c:v>South</c:v>
                </c:pt>
                <c:pt idx="3804">
                  <c:v>South</c:v>
                </c:pt>
                <c:pt idx="3805">
                  <c:v>South</c:v>
                </c:pt>
                <c:pt idx="3806">
                  <c:v>South</c:v>
                </c:pt>
                <c:pt idx="3807">
                  <c:v>South</c:v>
                </c:pt>
                <c:pt idx="3808">
                  <c:v>South</c:v>
                </c:pt>
                <c:pt idx="3809">
                  <c:v>South</c:v>
                </c:pt>
                <c:pt idx="3810">
                  <c:v>South</c:v>
                </c:pt>
                <c:pt idx="3811">
                  <c:v>South</c:v>
                </c:pt>
                <c:pt idx="3812">
                  <c:v>Central</c:v>
                </c:pt>
                <c:pt idx="3813">
                  <c:v>Central</c:v>
                </c:pt>
                <c:pt idx="3814">
                  <c:v>South</c:v>
                </c:pt>
                <c:pt idx="3815">
                  <c:v>South</c:v>
                </c:pt>
                <c:pt idx="3816">
                  <c:v>South</c:v>
                </c:pt>
                <c:pt idx="3817">
                  <c:v>South</c:v>
                </c:pt>
                <c:pt idx="3818">
                  <c:v>South</c:v>
                </c:pt>
                <c:pt idx="3819">
                  <c:v>East</c:v>
                </c:pt>
                <c:pt idx="3820">
                  <c:v>East</c:v>
                </c:pt>
                <c:pt idx="3821">
                  <c:v>East</c:v>
                </c:pt>
                <c:pt idx="3822">
                  <c:v>East</c:v>
                </c:pt>
                <c:pt idx="3823">
                  <c:v>East</c:v>
                </c:pt>
                <c:pt idx="3824">
                  <c:v>East</c:v>
                </c:pt>
                <c:pt idx="3825">
                  <c:v>East</c:v>
                </c:pt>
                <c:pt idx="3826">
                  <c:v>Central</c:v>
                </c:pt>
                <c:pt idx="3827">
                  <c:v>Central</c:v>
                </c:pt>
                <c:pt idx="3828">
                  <c:v>Central</c:v>
                </c:pt>
                <c:pt idx="3829">
                  <c:v>Central</c:v>
                </c:pt>
                <c:pt idx="3830">
                  <c:v>Central</c:v>
                </c:pt>
                <c:pt idx="3831">
                  <c:v>East</c:v>
                </c:pt>
                <c:pt idx="3832">
                  <c:v>East</c:v>
                </c:pt>
                <c:pt idx="3833">
                  <c:v>East</c:v>
                </c:pt>
                <c:pt idx="3834">
                  <c:v>East</c:v>
                </c:pt>
                <c:pt idx="3835">
                  <c:v>West</c:v>
                </c:pt>
                <c:pt idx="3836">
                  <c:v>West</c:v>
                </c:pt>
                <c:pt idx="3837">
                  <c:v>West</c:v>
                </c:pt>
                <c:pt idx="3838">
                  <c:v>West</c:v>
                </c:pt>
                <c:pt idx="3839">
                  <c:v>West</c:v>
                </c:pt>
                <c:pt idx="3840">
                  <c:v>West</c:v>
                </c:pt>
                <c:pt idx="3841">
                  <c:v>South</c:v>
                </c:pt>
                <c:pt idx="3842">
                  <c:v>West</c:v>
                </c:pt>
                <c:pt idx="3843">
                  <c:v>West</c:v>
                </c:pt>
                <c:pt idx="3844">
                  <c:v>West</c:v>
                </c:pt>
                <c:pt idx="3845">
                  <c:v>West</c:v>
                </c:pt>
                <c:pt idx="3846">
                  <c:v>West</c:v>
                </c:pt>
                <c:pt idx="3847">
                  <c:v>Central</c:v>
                </c:pt>
                <c:pt idx="3848">
                  <c:v>South</c:v>
                </c:pt>
                <c:pt idx="3849">
                  <c:v>South</c:v>
                </c:pt>
                <c:pt idx="3850">
                  <c:v>Central</c:v>
                </c:pt>
                <c:pt idx="3851">
                  <c:v>East</c:v>
                </c:pt>
                <c:pt idx="3852">
                  <c:v>Central</c:v>
                </c:pt>
                <c:pt idx="3853">
                  <c:v>West</c:v>
                </c:pt>
                <c:pt idx="3854">
                  <c:v>West</c:v>
                </c:pt>
                <c:pt idx="3855">
                  <c:v>Central</c:v>
                </c:pt>
                <c:pt idx="3856">
                  <c:v>Central</c:v>
                </c:pt>
                <c:pt idx="3857">
                  <c:v>Central</c:v>
                </c:pt>
                <c:pt idx="3858">
                  <c:v>West</c:v>
                </c:pt>
                <c:pt idx="3859">
                  <c:v>Central</c:v>
                </c:pt>
                <c:pt idx="3860">
                  <c:v>Central</c:v>
                </c:pt>
                <c:pt idx="3861">
                  <c:v>East</c:v>
                </c:pt>
                <c:pt idx="3862">
                  <c:v>East</c:v>
                </c:pt>
                <c:pt idx="3863">
                  <c:v>West</c:v>
                </c:pt>
                <c:pt idx="3864">
                  <c:v>Central</c:v>
                </c:pt>
                <c:pt idx="3865">
                  <c:v>West</c:v>
                </c:pt>
                <c:pt idx="3866">
                  <c:v>Central</c:v>
                </c:pt>
                <c:pt idx="3867">
                  <c:v>West</c:v>
                </c:pt>
                <c:pt idx="3868">
                  <c:v>West</c:v>
                </c:pt>
                <c:pt idx="3869">
                  <c:v>West</c:v>
                </c:pt>
                <c:pt idx="3870">
                  <c:v>West</c:v>
                </c:pt>
                <c:pt idx="3871">
                  <c:v>West</c:v>
                </c:pt>
                <c:pt idx="3872">
                  <c:v>West</c:v>
                </c:pt>
                <c:pt idx="3873">
                  <c:v>South</c:v>
                </c:pt>
                <c:pt idx="3874">
                  <c:v>South</c:v>
                </c:pt>
                <c:pt idx="3875">
                  <c:v>South</c:v>
                </c:pt>
                <c:pt idx="3876">
                  <c:v>South</c:v>
                </c:pt>
                <c:pt idx="3877">
                  <c:v>South</c:v>
                </c:pt>
                <c:pt idx="3878">
                  <c:v>Central</c:v>
                </c:pt>
                <c:pt idx="3879">
                  <c:v>Central</c:v>
                </c:pt>
                <c:pt idx="3880">
                  <c:v>West</c:v>
                </c:pt>
                <c:pt idx="3881">
                  <c:v>West</c:v>
                </c:pt>
                <c:pt idx="3882">
                  <c:v>West</c:v>
                </c:pt>
                <c:pt idx="3883">
                  <c:v>West</c:v>
                </c:pt>
                <c:pt idx="3884">
                  <c:v>South</c:v>
                </c:pt>
                <c:pt idx="3885">
                  <c:v>Central</c:v>
                </c:pt>
                <c:pt idx="3886">
                  <c:v>Central</c:v>
                </c:pt>
                <c:pt idx="3887">
                  <c:v>South</c:v>
                </c:pt>
                <c:pt idx="3888">
                  <c:v>South</c:v>
                </c:pt>
                <c:pt idx="3889">
                  <c:v>South</c:v>
                </c:pt>
                <c:pt idx="3890">
                  <c:v>West</c:v>
                </c:pt>
                <c:pt idx="3891">
                  <c:v>West</c:v>
                </c:pt>
                <c:pt idx="3892">
                  <c:v>West</c:v>
                </c:pt>
                <c:pt idx="3893">
                  <c:v>Central</c:v>
                </c:pt>
                <c:pt idx="3894">
                  <c:v>Central</c:v>
                </c:pt>
                <c:pt idx="3895">
                  <c:v>South</c:v>
                </c:pt>
                <c:pt idx="3896">
                  <c:v>Central</c:v>
                </c:pt>
                <c:pt idx="3897">
                  <c:v>Central</c:v>
                </c:pt>
                <c:pt idx="3898">
                  <c:v>Central</c:v>
                </c:pt>
                <c:pt idx="3899">
                  <c:v>East</c:v>
                </c:pt>
                <c:pt idx="3900">
                  <c:v>Central</c:v>
                </c:pt>
                <c:pt idx="3901">
                  <c:v>East</c:v>
                </c:pt>
                <c:pt idx="3902">
                  <c:v>West</c:v>
                </c:pt>
                <c:pt idx="3903">
                  <c:v>East</c:v>
                </c:pt>
                <c:pt idx="3904">
                  <c:v>East</c:v>
                </c:pt>
                <c:pt idx="3905">
                  <c:v>East</c:v>
                </c:pt>
                <c:pt idx="3906">
                  <c:v>East</c:v>
                </c:pt>
                <c:pt idx="3907">
                  <c:v>East</c:v>
                </c:pt>
                <c:pt idx="3908">
                  <c:v>East</c:v>
                </c:pt>
                <c:pt idx="3909">
                  <c:v>East</c:v>
                </c:pt>
                <c:pt idx="3910">
                  <c:v>East</c:v>
                </c:pt>
                <c:pt idx="3911">
                  <c:v>Central</c:v>
                </c:pt>
                <c:pt idx="3912">
                  <c:v>East</c:v>
                </c:pt>
                <c:pt idx="3913">
                  <c:v>East</c:v>
                </c:pt>
                <c:pt idx="3914">
                  <c:v>West</c:v>
                </c:pt>
                <c:pt idx="3915">
                  <c:v>West</c:v>
                </c:pt>
                <c:pt idx="3916">
                  <c:v>West</c:v>
                </c:pt>
                <c:pt idx="3917">
                  <c:v>West</c:v>
                </c:pt>
                <c:pt idx="3918">
                  <c:v>West</c:v>
                </c:pt>
                <c:pt idx="3919">
                  <c:v>South</c:v>
                </c:pt>
                <c:pt idx="3920">
                  <c:v>South</c:v>
                </c:pt>
                <c:pt idx="3921">
                  <c:v>Central</c:v>
                </c:pt>
                <c:pt idx="3922">
                  <c:v>Central</c:v>
                </c:pt>
                <c:pt idx="3923">
                  <c:v>Central</c:v>
                </c:pt>
                <c:pt idx="3924">
                  <c:v>West</c:v>
                </c:pt>
                <c:pt idx="3925">
                  <c:v>West</c:v>
                </c:pt>
                <c:pt idx="3926">
                  <c:v>West</c:v>
                </c:pt>
                <c:pt idx="3927">
                  <c:v>West</c:v>
                </c:pt>
                <c:pt idx="3928">
                  <c:v>Central</c:v>
                </c:pt>
                <c:pt idx="3929">
                  <c:v>Central</c:v>
                </c:pt>
                <c:pt idx="3930">
                  <c:v>Central</c:v>
                </c:pt>
                <c:pt idx="3931">
                  <c:v>East</c:v>
                </c:pt>
                <c:pt idx="3932">
                  <c:v>East</c:v>
                </c:pt>
                <c:pt idx="3933">
                  <c:v>West</c:v>
                </c:pt>
                <c:pt idx="3934">
                  <c:v>West</c:v>
                </c:pt>
                <c:pt idx="3935">
                  <c:v>West</c:v>
                </c:pt>
                <c:pt idx="3936">
                  <c:v>Central</c:v>
                </c:pt>
                <c:pt idx="3937">
                  <c:v>Central</c:v>
                </c:pt>
                <c:pt idx="3938">
                  <c:v>Central</c:v>
                </c:pt>
                <c:pt idx="3939">
                  <c:v>Central</c:v>
                </c:pt>
                <c:pt idx="3940">
                  <c:v>East</c:v>
                </c:pt>
                <c:pt idx="3941">
                  <c:v>East</c:v>
                </c:pt>
                <c:pt idx="3942">
                  <c:v>South</c:v>
                </c:pt>
                <c:pt idx="3943">
                  <c:v>East</c:v>
                </c:pt>
                <c:pt idx="3944">
                  <c:v>West</c:v>
                </c:pt>
                <c:pt idx="3945">
                  <c:v>South</c:v>
                </c:pt>
                <c:pt idx="3946">
                  <c:v>South</c:v>
                </c:pt>
                <c:pt idx="3947">
                  <c:v>Central</c:v>
                </c:pt>
                <c:pt idx="3948">
                  <c:v>Central</c:v>
                </c:pt>
                <c:pt idx="3949">
                  <c:v>Central</c:v>
                </c:pt>
                <c:pt idx="3950">
                  <c:v>Central</c:v>
                </c:pt>
                <c:pt idx="3951">
                  <c:v>East</c:v>
                </c:pt>
                <c:pt idx="3952">
                  <c:v>West</c:v>
                </c:pt>
                <c:pt idx="3953">
                  <c:v>East</c:v>
                </c:pt>
                <c:pt idx="3954">
                  <c:v>Central</c:v>
                </c:pt>
                <c:pt idx="3955">
                  <c:v>Central</c:v>
                </c:pt>
                <c:pt idx="3956">
                  <c:v>West</c:v>
                </c:pt>
                <c:pt idx="3957">
                  <c:v>South</c:v>
                </c:pt>
                <c:pt idx="3958">
                  <c:v>South</c:v>
                </c:pt>
                <c:pt idx="3959">
                  <c:v>South</c:v>
                </c:pt>
                <c:pt idx="3960">
                  <c:v>Central</c:v>
                </c:pt>
                <c:pt idx="3961">
                  <c:v>Central</c:v>
                </c:pt>
                <c:pt idx="3962">
                  <c:v>West</c:v>
                </c:pt>
                <c:pt idx="3963">
                  <c:v>West</c:v>
                </c:pt>
                <c:pt idx="3964">
                  <c:v>East</c:v>
                </c:pt>
                <c:pt idx="3965">
                  <c:v>South</c:v>
                </c:pt>
                <c:pt idx="3966">
                  <c:v>East</c:v>
                </c:pt>
                <c:pt idx="3967">
                  <c:v>West</c:v>
                </c:pt>
                <c:pt idx="3968">
                  <c:v>Central</c:v>
                </c:pt>
                <c:pt idx="3969">
                  <c:v>Central</c:v>
                </c:pt>
                <c:pt idx="3970">
                  <c:v>West</c:v>
                </c:pt>
                <c:pt idx="3971">
                  <c:v>Central</c:v>
                </c:pt>
                <c:pt idx="3972">
                  <c:v>East</c:v>
                </c:pt>
                <c:pt idx="3973">
                  <c:v>East</c:v>
                </c:pt>
                <c:pt idx="3974">
                  <c:v>East</c:v>
                </c:pt>
                <c:pt idx="3975">
                  <c:v>East</c:v>
                </c:pt>
                <c:pt idx="3976">
                  <c:v>South</c:v>
                </c:pt>
                <c:pt idx="3977">
                  <c:v>West</c:v>
                </c:pt>
                <c:pt idx="3978">
                  <c:v>West</c:v>
                </c:pt>
                <c:pt idx="3979">
                  <c:v>East</c:v>
                </c:pt>
                <c:pt idx="3980">
                  <c:v>East</c:v>
                </c:pt>
                <c:pt idx="3981">
                  <c:v>West</c:v>
                </c:pt>
                <c:pt idx="3982">
                  <c:v>West</c:v>
                </c:pt>
                <c:pt idx="3983">
                  <c:v>West</c:v>
                </c:pt>
                <c:pt idx="3984">
                  <c:v>West</c:v>
                </c:pt>
                <c:pt idx="3985">
                  <c:v>West</c:v>
                </c:pt>
                <c:pt idx="3986">
                  <c:v>East</c:v>
                </c:pt>
                <c:pt idx="3987">
                  <c:v>East</c:v>
                </c:pt>
                <c:pt idx="3988">
                  <c:v>South</c:v>
                </c:pt>
                <c:pt idx="3989">
                  <c:v>East</c:v>
                </c:pt>
                <c:pt idx="3990">
                  <c:v>East</c:v>
                </c:pt>
                <c:pt idx="3991">
                  <c:v>South</c:v>
                </c:pt>
                <c:pt idx="3992">
                  <c:v>South</c:v>
                </c:pt>
                <c:pt idx="3993">
                  <c:v>South</c:v>
                </c:pt>
                <c:pt idx="3994">
                  <c:v>Central</c:v>
                </c:pt>
                <c:pt idx="3995">
                  <c:v>Central</c:v>
                </c:pt>
                <c:pt idx="3996">
                  <c:v>Central</c:v>
                </c:pt>
                <c:pt idx="3997">
                  <c:v>Central</c:v>
                </c:pt>
                <c:pt idx="3998">
                  <c:v>Central</c:v>
                </c:pt>
                <c:pt idx="3999">
                  <c:v>South</c:v>
                </c:pt>
                <c:pt idx="4000">
                  <c:v>West</c:v>
                </c:pt>
                <c:pt idx="4001">
                  <c:v>West</c:v>
                </c:pt>
                <c:pt idx="4002">
                  <c:v>Central</c:v>
                </c:pt>
                <c:pt idx="4003">
                  <c:v>Central</c:v>
                </c:pt>
                <c:pt idx="4004">
                  <c:v>Central</c:v>
                </c:pt>
                <c:pt idx="4005">
                  <c:v>South</c:v>
                </c:pt>
                <c:pt idx="4006">
                  <c:v>South</c:v>
                </c:pt>
                <c:pt idx="4007">
                  <c:v>South</c:v>
                </c:pt>
                <c:pt idx="4008">
                  <c:v>West</c:v>
                </c:pt>
                <c:pt idx="4009">
                  <c:v>West</c:v>
                </c:pt>
                <c:pt idx="4010">
                  <c:v>East</c:v>
                </c:pt>
                <c:pt idx="4011">
                  <c:v>East</c:v>
                </c:pt>
                <c:pt idx="4012">
                  <c:v>Central</c:v>
                </c:pt>
                <c:pt idx="4013">
                  <c:v>South</c:v>
                </c:pt>
                <c:pt idx="4014">
                  <c:v>South</c:v>
                </c:pt>
                <c:pt idx="4015">
                  <c:v>South</c:v>
                </c:pt>
                <c:pt idx="4016">
                  <c:v>South</c:v>
                </c:pt>
                <c:pt idx="4017">
                  <c:v>South</c:v>
                </c:pt>
                <c:pt idx="4018">
                  <c:v>South</c:v>
                </c:pt>
                <c:pt idx="4019">
                  <c:v>South</c:v>
                </c:pt>
                <c:pt idx="4020">
                  <c:v>East</c:v>
                </c:pt>
                <c:pt idx="4021">
                  <c:v>East</c:v>
                </c:pt>
                <c:pt idx="4022">
                  <c:v>East</c:v>
                </c:pt>
                <c:pt idx="4023">
                  <c:v>West</c:v>
                </c:pt>
                <c:pt idx="4024">
                  <c:v>West</c:v>
                </c:pt>
                <c:pt idx="4025">
                  <c:v>Central</c:v>
                </c:pt>
                <c:pt idx="4026">
                  <c:v>Central</c:v>
                </c:pt>
                <c:pt idx="4027">
                  <c:v>Central</c:v>
                </c:pt>
                <c:pt idx="4028">
                  <c:v>Central</c:v>
                </c:pt>
                <c:pt idx="4029">
                  <c:v>South</c:v>
                </c:pt>
                <c:pt idx="4030">
                  <c:v>South</c:v>
                </c:pt>
                <c:pt idx="4031">
                  <c:v>West</c:v>
                </c:pt>
                <c:pt idx="4032">
                  <c:v>West</c:v>
                </c:pt>
                <c:pt idx="4033">
                  <c:v>West</c:v>
                </c:pt>
                <c:pt idx="4034">
                  <c:v>East</c:v>
                </c:pt>
                <c:pt idx="4035">
                  <c:v>East</c:v>
                </c:pt>
                <c:pt idx="4036">
                  <c:v>Central</c:v>
                </c:pt>
                <c:pt idx="4037">
                  <c:v>West</c:v>
                </c:pt>
                <c:pt idx="4038">
                  <c:v>West</c:v>
                </c:pt>
                <c:pt idx="4039">
                  <c:v>West</c:v>
                </c:pt>
                <c:pt idx="4040">
                  <c:v>West</c:v>
                </c:pt>
                <c:pt idx="4041">
                  <c:v>West</c:v>
                </c:pt>
                <c:pt idx="4042">
                  <c:v>West</c:v>
                </c:pt>
                <c:pt idx="4043">
                  <c:v>West</c:v>
                </c:pt>
                <c:pt idx="4044">
                  <c:v>West</c:v>
                </c:pt>
                <c:pt idx="4045">
                  <c:v>Central</c:v>
                </c:pt>
                <c:pt idx="4046">
                  <c:v>Central</c:v>
                </c:pt>
                <c:pt idx="4047">
                  <c:v>East</c:v>
                </c:pt>
                <c:pt idx="4048">
                  <c:v>East</c:v>
                </c:pt>
                <c:pt idx="4049">
                  <c:v>East</c:v>
                </c:pt>
                <c:pt idx="4050">
                  <c:v>East</c:v>
                </c:pt>
                <c:pt idx="4051">
                  <c:v>East</c:v>
                </c:pt>
                <c:pt idx="4052">
                  <c:v>East</c:v>
                </c:pt>
                <c:pt idx="4053">
                  <c:v>East</c:v>
                </c:pt>
                <c:pt idx="4054">
                  <c:v>East</c:v>
                </c:pt>
                <c:pt idx="4055">
                  <c:v>East</c:v>
                </c:pt>
                <c:pt idx="4056">
                  <c:v>East</c:v>
                </c:pt>
                <c:pt idx="4057">
                  <c:v>Central</c:v>
                </c:pt>
                <c:pt idx="4058">
                  <c:v>West</c:v>
                </c:pt>
                <c:pt idx="4059">
                  <c:v>West</c:v>
                </c:pt>
                <c:pt idx="4060">
                  <c:v>Central</c:v>
                </c:pt>
                <c:pt idx="4061">
                  <c:v>West</c:v>
                </c:pt>
                <c:pt idx="4062">
                  <c:v>East</c:v>
                </c:pt>
                <c:pt idx="4063">
                  <c:v>South</c:v>
                </c:pt>
                <c:pt idx="4064">
                  <c:v>South</c:v>
                </c:pt>
                <c:pt idx="4065">
                  <c:v>South</c:v>
                </c:pt>
                <c:pt idx="4066">
                  <c:v>South</c:v>
                </c:pt>
                <c:pt idx="4067">
                  <c:v>South</c:v>
                </c:pt>
                <c:pt idx="4068">
                  <c:v>South</c:v>
                </c:pt>
                <c:pt idx="4069">
                  <c:v>Central</c:v>
                </c:pt>
                <c:pt idx="4070">
                  <c:v>Central</c:v>
                </c:pt>
                <c:pt idx="4071">
                  <c:v>Central</c:v>
                </c:pt>
                <c:pt idx="4072">
                  <c:v>Central</c:v>
                </c:pt>
                <c:pt idx="4073">
                  <c:v>Central</c:v>
                </c:pt>
                <c:pt idx="4074">
                  <c:v>South</c:v>
                </c:pt>
                <c:pt idx="4075">
                  <c:v>South</c:v>
                </c:pt>
                <c:pt idx="4076">
                  <c:v>Central</c:v>
                </c:pt>
                <c:pt idx="4077">
                  <c:v>Central</c:v>
                </c:pt>
                <c:pt idx="4078">
                  <c:v>Central</c:v>
                </c:pt>
                <c:pt idx="4079">
                  <c:v>South</c:v>
                </c:pt>
                <c:pt idx="4080">
                  <c:v>West</c:v>
                </c:pt>
                <c:pt idx="4081">
                  <c:v>West</c:v>
                </c:pt>
                <c:pt idx="4082">
                  <c:v>Central</c:v>
                </c:pt>
                <c:pt idx="4083">
                  <c:v>Central</c:v>
                </c:pt>
                <c:pt idx="4084">
                  <c:v>West</c:v>
                </c:pt>
                <c:pt idx="4085">
                  <c:v>West</c:v>
                </c:pt>
                <c:pt idx="4086">
                  <c:v>West</c:v>
                </c:pt>
                <c:pt idx="4087">
                  <c:v>West</c:v>
                </c:pt>
                <c:pt idx="4088">
                  <c:v>South</c:v>
                </c:pt>
                <c:pt idx="4089">
                  <c:v>East</c:v>
                </c:pt>
                <c:pt idx="4090">
                  <c:v>East</c:v>
                </c:pt>
                <c:pt idx="4091">
                  <c:v>East</c:v>
                </c:pt>
                <c:pt idx="4092">
                  <c:v>East</c:v>
                </c:pt>
                <c:pt idx="4093">
                  <c:v>South</c:v>
                </c:pt>
                <c:pt idx="4094">
                  <c:v>South</c:v>
                </c:pt>
                <c:pt idx="4095">
                  <c:v>South</c:v>
                </c:pt>
                <c:pt idx="4096">
                  <c:v>Central</c:v>
                </c:pt>
                <c:pt idx="4097">
                  <c:v>Central</c:v>
                </c:pt>
                <c:pt idx="4098">
                  <c:v>Central</c:v>
                </c:pt>
                <c:pt idx="4099">
                  <c:v>Central</c:v>
                </c:pt>
                <c:pt idx="4100">
                  <c:v>Central</c:v>
                </c:pt>
                <c:pt idx="4101">
                  <c:v>Central</c:v>
                </c:pt>
                <c:pt idx="4102">
                  <c:v>Central</c:v>
                </c:pt>
                <c:pt idx="4103">
                  <c:v>Central</c:v>
                </c:pt>
                <c:pt idx="4104">
                  <c:v>West</c:v>
                </c:pt>
                <c:pt idx="4105">
                  <c:v>West</c:v>
                </c:pt>
                <c:pt idx="4106">
                  <c:v>Central</c:v>
                </c:pt>
                <c:pt idx="4107">
                  <c:v>East</c:v>
                </c:pt>
                <c:pt idx="4108">
                  <c:v>East</c:v>
                </c:pt>
                <c:pt idx="4109">
                  <c:v>Central</c:v>
                </c:pt>
                <c:pt idx="4110">
                  <c:v>Central</c:v>
                </c:pt>
                <c:pt idx="4111">
                  <c:v>Central</c:v>
                </c:pt>
                <c:pt idx="4112">
                  <c:v>Central</c:v>
                </c:pt>
                <c:pt idx="4113">
                  <c:v>Central</c:v>
                </c:pt>
                <c:pt idx="4114">
                  <c:v>Central</c:v>
                </c:pt>
                <c:pt idx="4115">
                  <c:v>West</c:v>
                </c:pt>
                <c:pt idx="4116">
                  <c:v>West</c:v>
                </c:pt>
                <c:pt idx="4117">
                  <c:v>West</c:v>
                </c:pt>
                <c:pt idx="4118">
                  <c:v>West</c:v>
                </c:pt>
                <c:pt idx="4119">
                  <c:v>West</c:v>
                </c:pt>
                <c:pt idx="4120">
                  <c:v>East</c:v>
                </c:pt>
                <c:pt idx="4121">
                  <c:v>West</c:v>
                </c:pt>
                <c:pt idx="4122">
                  <c:v>West</c:v>
                </c:pt>
                <c:pt idx="4123">
                  <c:v>West</c:v>
                </c:pt>
                <c:pt idx="4124">
                  <c:v>East</c:v>
                </c:pt>
                <c:pt idx="4125">
                  <c:v>South</c:v>
                </c:pt>
                <c:pt idx="4126">
                  <c:v>South</c:v>
                </c:pt>
                <c:pt idx="4127">
                  <c:v>South</c:v>
                </c:pt>
                <c:pt idx="4128">
                  <c:v>South</c:v>
                </c:pt>
                <c:pt idx="4129">
                  <c:v>West</c:v>
                </c:pt>
                <c:pt idx="4130">
                  <c:v>Central</c:v>
                </c:pt>
                <c:pt idx="4131">
                  <c:v>South</c:v>
                </c:pt>
                <c:pt idx="4132">
                  <c:v>South</c:v>
                </c:pt>
                <c:pt idx="4133">
                  <c:v>South</c:v>
                </c:pt>
                <c:pt idx="4134">
                  <c:v>South</c:v>
                </c:pt>
                <c:pt idx="4135">
                  <c:v>West</c:v>
                </c:pt>
                <c:pt idx="4136">
                  <c:v>West</c:v>
                </c:pt>
                <c:pt idx="4137">
                  <c:v>South</c:v>
                </c:pt>
                <c:pt idx="4138">
                  <c:v>Central</c:v>
                </c:pt>
                <c:pt idx="4139">
                  <c:v>East</c:v>
                </c:pt>
                <c:pt idx="4140">
                  <c:v>East</c:v>
                </c:pt>
                <c:pt idx="4141">
                  <c:v>Central</c:v>
                </c:pt>
                <c:pt idx="4142">
                  <c:v>Central</c:v>
                </c:pt>
                <c:pt idx="4143">
                  <c:v>West</c:v>
                </c:pt>
                <c:pt idx="4144">
                  <c:v>West</c:v>
                </c:pt>
                <c:pt idx="4145">
                  <c:v>West</c:v>
                </c:pt>
                <c:pt idx="4146">
                  <c:v>East</c:v>
                </c:pt>
                <c:pt idx="4147">
                  <c:v>Central</c:v>
                </c:pt>
                <c:pt idx="4148">
                  <c:v>Central</c:v>
                </c:pt>
                <c:pt idx="4149">
                  <c:v>Central</c:v>
                </c:pt>
                <c:pt idx="4150">
                  <c:v>Central</c:v>
                </c:pt>
                <c:pt idx="4151">
                  <c:v>East</c:v>
                </c:pt>
                <c:pt idx="4152">
                  <c:v>East</c:v>
                </c:pt>
                <c:pt idx="4153">
                  <c:v>East</c:v>
                </c:pt>
                <c:pt idx="4154">
                  <c:v>South</c:v>
                </c:pt>
                <c:pt idx="4155">
                  <c:v>South</c:v>
                </c:pt>
                <c:pt idx="4156">
                  <c:v>East</c:v>
                </c:pt>
                <c:pt idx="4157">
                  <c:v>East</c:v>
                </c:pt>
                <c:pt idx="4158">
                  <c:v>Central</c:v>
                </c:pt>
                <c:pt idx="4159">
                  <c:v>South</c:v>
                </c:pt>
                <c:pt idx="4160">
                  <c:v>East</c:v>
                </c:pt>
                <c:pt idx="4161">
                  <c:v>East</c:v>
                </c:pt>
                <c:pt idx="4162">
                  <c:v>East</c:v>
                </c:pt>
                <c:pt idx="4163">
                  <c:v>East</c:v>
                </c:pt>
                <c:pt idx="4164">
                  <c:v>West</c:v>
                </c:pt>
                <c:pt idx="4165">
                  <c:v>West</c:v>
                </c:pt>
                <c:pt idx="4166">
                  <c:v>East</c:v>
                </c:pt>
                <c:pt idx="4167">
                  <c:v>West</c:v>
                </c:pt>
                <c:pt idx="4168">
                  <c:v>West</c:v>
                </c:pt>
                <c:pt idx="4169">
                  <c:v>West</c:v>
                </c:pt>
                <c:pt idx="4170">
                  <c:v>West</c:v>
                </c:pt>
                <c:pt idx="4171">
                  <c:v>West</c:v>
                </c:pt>
                <c:pt idx="4172">
                  <c:v>South</c:v>
                </c:pt>
                <c:pt idx="4173">
                  <c:v>South</c:v>
                </c:pt>
                <c:pt idx="4174">
                  <c:v>South</c:v>
                </c:pt>
                <c:pt idx="4175">
                  <c:v>West</c:v>
                </c:pt>
                <c:pt idx="4176">
                  <c:v>South</c:v>
                </c:pt>
                <c:pt idx="4177">
                  <c:v>South</c:v>
                </c:pt>
                <c:pt idx="4178">
                  <c:v>West</c:v>
                </c:pt>
                <c:pt idx="4179">
                  <c:v>West</c:v>
                </c:pt>
                <c:pt idx="4180">
                  <c:v>Central</c:v>
                </c:pt>
                <c:pt idx="4181">
                  <c:v>East</c:v>
                </c:pt>
                <c:pt idx="4182">
                  <c:v>East</c:v>
                </c:pt>
                <c:pt idx="4183">
                  <c:v>East</c:v>
                </c:pt>
                <c:pt idx="4184">
                  <c:v>East</c:v>
                </c:pt>
                <c:pt idx="4185">
                  <c:v>East</c:v>
                </c:pt>
                <c:pt idx="4186">
                  <c:v>Central</c:v>
                </c:pt>
                <c:pt idx="4187">
                  <c:v>Central</c:v>
                </c:pt>
                <c:pt idx="4188">
                  <c:v>Central</c:v>
                </c:pt>
                <c:pt idx="4189">
                  <c:v>Central</c:v>
                </c:pt>
                <c:pt idx="4190">
                  <c:v>East</c:v>
                </c:pt>
                <c:pt idx="4191">
                  <c:v>Central</c:v>
                </c:pt>
                <c:pt idx="4192">
                  <c:v>West</c:v>
                </c:pt>
                <c:pt idx="4193">
                  <c:v>West</c:v>
                </c:pt>
                <c:pt idx="4194">
                  <c:v>West</c:v>
                </c:pt>
                <c:pt idx="4195">
                  <c:v>West</c:v>
                </c:pt>
                <c:pt idx="4196">
                  <c:v>East</c:v>
                </c:pt>
                <c:pt idx="4197">
                  <c:v>East</c:v>
                </c:pt>
                <c:pt idx="4198">
                  <c:v>East</c:v>
                </c:pt>
                <c:pt idx="4199">
                  <c:v>East</c:v>
                </c:pt>
                <c:pt idx="4200">
                  <c:v>East</c:v>
                </c:pt>
                <c:pt idx="4201">
                  <c:v>East</c:v>
                </c:pt>
                <c:pt idx="4202">
                  <c:v>East</c:v>
                </c:pt>
                <c:pt idx="4203">
                  <c:v>East</c:v>
                </c:pt>
                <c:pt idx="4204">
                  <c:v>East</c:v>
                </c:pt>
                <c:pt idx="4205">
                  <c:v>East</c:v>
                </c:pt>
                <c:pt idx="4206">
                  <c:v>East</c:v>
                </c:pt>
                <c:pt idx="4207">
                  <c:v>East</c:v>
                </c:pt>
                <c:pt idx="4208">
                  <c:v>East</c:v>
                </c:pt>
                <c:pt idx="4209">
                  <c:v>East</c:v>
                </c:pt>
                <c:pt idx="4210">
                  <c:v>Central</c:v>
                </c:pt>
                <c:pt idx="4211">
                  <c:v>South</c:v>
                </c:pt>
                <c:pt idx="4212">
                  <c:v>South</c:v>
                </c:pt>
                <c:pt idx="4213">
                  <c:v>South</c:v>
                </c:pt>
                <c:pt idx="4214">
                  <c:v>Central</c:v>
                </c:pt>
                <c:pt idx="4215">
                  <c:v>East</c:v>
                </c:pt>
                <c:pt idx="4216">
                  <c:v>West</c:v>
                </c:pt>
                <c:pt idx="4217">
                  <c:v>West</c:v>
                </c:pt>
                <c:pt idx="4218">
                  <c:v>West</c:v>
                </c:pt>
                <c:pt idx="4219">
                  <c:v>West</c:v>
                </c:pt>
                <c:pt idx="4220">
                  <c:v>West</c:v>
                </c:pt>
                <c:pt idx="4221">
                  <c:v>West</c:v>
                </c:pt>
                <c:pt idx="4222">
                  <c:v>West</c:v>
                </c:pt>
                <c:pt idx="4223">
                  <c:v>West</c:v>
                </c:pt>
                <c:pt idx="4224">
                  <c:v>Central</c:v>
                </c:pt>
                <c:pt idx="4225">
                  <c:v>Central</c:v>
                </c:pt>
                <c:pt idx="4226">
                  <c:v>Central</c:v>
                </c:pt>
                <c:pt idx="4227">
                  <c:v>West</c:v>
                </c:pt>
                <c:pt idx="4228">
                  <c:v>Central</c:v>
                </c:pt>
                <c:pt idx="4229">
                  <c:v>Central</c:v>
                </c:pt>
                <c:pt idx="4230">
                  <c:v>Central</c:v>
                </c:pt>
                <c:pt idx="4231">
                  <c:v>Central</c:v>
                </c:pt>
                <c:pt idx="4232">
                  <c:v>Central</c:v>
                </c:pt>
                <c:pt idx="4233">
                  <c:v>Central</c:v>
                </c:pt>
                <c:pt idx="4234">
                  <c:v>East</c:v>
                </c:pt>
                <c:pt idx="4235">
                  <c:v>East</c:v>
                </c:pt>
                <c:pt idx="4236">
                  <c:v>Central</c:v>
                </c:pt>
                <c:pt idx="4237">
                  <c:v>East</c:v>
                </c:pt>
                <c:pt idx="4238">
                  <c:v>West</c:v>
                </c:pt>
                <c:pt idx="4239">
                  <c:v>Central</c:v>
                </c:pt>
                <c:pt idx="4240">
                  <c:v>West</c:v>
                </c:pt>
                <c:pt idx="4241">
                  <c:v>West</c:v>
                </c:pt>
                <c:pt idx="4242">
                  <c:v>South</c:v>
                </c:pt>
                <c:pt idx="4243">
                  <c:v>South</c:v>
                </c:pt>
                <c:pt idx="4244">
                  <c:v>West</c:v>
                </c:pt>
                <c:pt idx="4245">
                  <c:v>East</c:v>
                </c:pt>
                <c:pt idx="4246">
                  <c:v>East</c:v>
                </c:pt>
                <c:pt idx="4247">
                  <c:v>East</c:v>
                </c:pt>
                <c:pt idx="4248">
                  <c:v>East</c:v>
                </c:pt>
                <c:pt idx="4249">
                  <c:v>East</c:v>
                </c:pt>
                <c:pt idx="4250">
                  <c:v>East</c:v>
                </c:pt>
                <c:pt idx="4251">
                  <c:v>South</c:v>
                </c:pt>
                <c:pt idx="4252">
                  <c:v>South</c:v>
                </c:pt>
                <c:pt idx="4253">
                  <c:v>South</c:v>
                </c:pt>
                <c:pt idx="4254">
                  <c:v>Central</c:v>
                </c:pt>
                <c:pt idx="4255">
                  <c:v>Central</c:v>
                </c:pt>
                <c:pt idx="4256">
                  <c:v>Central</c:v>
                </c:pt>
                <c:pt idx="4257">
                  <c:v>West</c:v>
                </c:pt>
                <c:pt idx="4258">
                  <c:v>West</c:v>
                </c:pt>
                <c:pt idx="4259">
                  <c:v>East</c:v>
                </c:pt>
                <c:pt idx="4260">
                  <c:v>East</c:v>
                </c:pt>
                <c:pt idx="4261">
                  <c:v>Central</c:v>
                </c:pt>
                <c:pt idx="4262">
                  <c:v>South</c:v>
                </c:pt>
                <c:pt idx="4263">
                  <c:v>East</c:v>
                </c:pt>
                <c:pt idx="4264">
                  <c:v>Central</c:v>
                </c:pt>
                <c:pt idx="4265">
                  <c:v>Central</c:v>
                </c:pt>
                <c:pt idx="4266">
                  <c:v>Central</c:v>
                </c:pt>
                <c:pt idx="4267">
                  <c:v>Central</c:v>
                </c:pt>
                <c:pt idx="4268">
                  <c:v>Central</c:v>
                </c:pt>
                <c:pt idx="4269">
                  <c:v>West</c:v>
                </c:pt>
                <c:pt idx="4270">
                  <c:v>South</c:v>
                </c:pt>
                <c:pt idx="4271">
                  <c:v>East</c:v>
                </c:pt>
                <c:pt idx="4272">
                  <c:v>West</c:v>
                </c:pt>
                <c:pt idx="4273">
                  <c:v>West</c:v>
                </c:pt>
                <c:pt idx="4274">
                  <c:v>West</c:v>
                </c:pt>
                <c:pt idx="4275">
                  <c:v>Central</c:v>
                </c:pt>
                <c:pt idx="4276">
                  <c:v>West</c:v>
                </c:pt>
                <c:pt idx="4277">
                  <c:v>East</c:v>
                </c:pt>
                <c:pt idx="4278">
                  <c:v>East</c:v>
                </c:pt>
                <c:pt idx="4279">
                  <c:v>East</c:v>
                </c:pt>
                <c:pt idx="4280">
                  <c:v>East</c:v>
                </c:pt>
                <c:pt idx="4281">
                  <c:v>East</c:v>
                </c:pt>
                <c:pt idx="4282">
                  <c:v>Central</c:v>
                </c:pt>
                <c:pt idx="4283">
                  <c:v>Central</c:v>
                </c:pt>
                <c:pt idx="4284">
                  <c:v>Central</c:v>
                </c:pt>
                <c:pt idx="4285">
                  <c:v>Central</c:v>
                </c:pt>
                <c:pt idx="4286">
                  <c:v>Central</c:v>
                </c:pt>
                <c:pt idx="4287">
                  <c:v>South</c:v>
                </c:pt>
                <c:pt idx="4288">
                  <c:v>Central</c:v>
                </c:pt>
                <c:pt idx="4289">
                  <c:v>Central</c:v>
                </c:pt>
                <c:pt idx="4290">
                  <c:v>West</c:v>
                </c:pt>
                <c:pt idx="4291">
                  <c:v>West</c:v>
                </c:pt>
                <c:pt idx="4292">
                  <c:v>West</c:v>
                </c:pt>
                <c:pt idx="4293">
                  <c:v>East</c:v>
                </c:pt>
                <c:pt idx="4294">
                  <c:v>West</c:v>
                </c:pt>
                <c:pt idx="4295">
                  <c:v>West</c:v>
                </c:pt>
                <c:pt idx="4296">
                  <c:v>West</c:v>
                </c:pt>
                <c:pt idx="4297">
                  <c:v>South</c:v>
                </c:pt>
                <c:pt idx="4298">
                  <c:v>South</c:v>
                </c:pt>
                <c:pt idx="4299">
                  <c:v>South</c:v>
                </c:pt>
                <c:pt idx="4300">
                  <c:v>South</c:v>
                </c:pt>
                <c:pt idx="4301">
                  <c:v>South</c:v>
                </c:pt>
                <c:pt idx="4302">
                  <c:v>East</c:v>
                </c:pt>
                <c:pt idx="4303">
                  <c:v>Central</c:v>
                </c:pt>
                <c:pt idx="4304">
                  <c:v>West</c:v>
                </c:pt>
                <c:pt idx="4305">
                  <c:v>West</c:v>
                </c:pt>
                <c:pt idx="4306">
                  <c:v>West</c:v>
                </c:pt>
                <c:pt idx="4307">
                  <c:v>West</c:v>
                </c:pt>
                <c:pt idx="4308">
                  <c:v>West</c:v>
                </c:pt>
                <c:pt idx="4309">
                  <c:v>West</c:v>
                </c:pt>
                <c:pt idx="4310">
                  <c:v>West</c:v>
                </c:pt>
                <c:pt idx="4311">
                  <c:v>West</c:v>
                </c:pt>
                <c:pt idx="4312">
                  <c:v>West</c:v>
                </c:pt>
                <c:pt idx="4313">
                  <c:v>East</c:v>
                </c:pt>
                <c:pt idx="4314">
                  <c:v>West</c:v>
                </c:pt>
                <c:pt idx="4315">
                  <c:v>West</c:v>
                </c:pt>
                <c:pt idx="4316">
                  <c:v>West</c:v>
                </c:pt>
                <c:pt idx="4317">
                  <c:v>West</c:v>
                </c:pt>
                <c:pt idx="4318">
                  <c:v>South</c:v>
                </c:pt>
                <c:pt idx="4319">
                  <c:v>West</c:v>
                </c:pt>
                <c:pt idx="4320">
                  <c:v>West</c:v>
                </c:pt>
                <c:pt idx="4321">
                  <c:v>East</c:v>
                </c:pt>
                <c:pt idx="4322">
                  <c:v>East</c:v>
                </c:pt>
                <c:pt idx="4323">
                  <c:v>East</c:v>
                </c:pt>
                <c:pt idx="4324">
                  <c:v>East</c:v>
                </c:pt>
                <c:pt idx="4325">
                  <c:v>East</c:v>
                </c:pt>
                <c:pt idx="4326">
                  <c:v>East</c:v>
                </c:pt>
                <c:pt idx="4327">
                  <c:v>East</c:v>
                </c:pt>
                <c:pt idx="4328">
                  <c:v>East</c:v>
                </c:pt>
                <c:pt idx="4329">
                  <c:v>South</c:v>
                </c:pt>
                <c:pt idx="4330">
                  <c:v>South</c:v>
                </c:pt>
                <c:pt idx="4331">
                  <c:v>West</c:v>
                </c:pt>
                <c:pt idx="4332">
                  <c:v>West</c:v>
                </c:pt>
                <c:pt idx="4333">
                  <c:v>South</c:v>
                </c:pt>
                <c:pt idx="4334">
                  <c:v>South</c:v>
                </c:pt>
                <c:pt idx="4335">
                  <c:v>West</c:v>
                </c:pt>
                <c:pt idx="4336">
                  <c:v>West</c:v>
                </c:pt>
                <c:pt idx="4337">
                  <c:v>West</c:v>
                </c:pt>
                <c:pt idx="4338">
                  <c:v>West</c:v>
                </c:pt>
                <c:pt idx="4339">
                  <c:v>South</c:v>
                </c:pt>
                <c:pt idx="4340">
                  <c:v>Central</c:v>
                </c:pt>
                <c:pt idx="4341">
                  <c:v>South</c:v>
                </c:pt>
                <c:pt idx="4342">
                  <c:v>West</c:v>
                </c:pt>
                <c:pt idx="4343">
                  <c:v>West</c:v>
                </c:pt>
                <c:pt idx="4344">
                  <c:v>West</c:v>
                </c:pt>
                <c:pt idx="4345">
                  <c:v>West</c:v>
                </c:pt>
                <c:pt idx="4346">
                  <c:v>East</c:v>
                </c:pt>
                <c:pt idx="4347">
                  <c:v>East</c:v>
                </c:pt>
                <c:pt idx="4348">
                  <c:v>West</c:v>
                </c:pt>
                <c:pt idx="4349">
                  <c:v>West</c:v>
                </c:pt>
                <c:pt idx="4350">
                  <c:v>East</c:v>
                </c:pt>
                <c:pt idx="4351">
                  <c:v>East</c:v>
                </c:pt>
                <c:pt idx="4352">
                  <c:v>West</c:v>
                </c:pt>
                <c:pt idx="4353">
                  <c:v>West</c:v>
                </c:pt>
                <c:pt idx="4354">
                  <c:v>South</c:v>
                </c:pt>
                <c:pt idx="4355">
                  <c:v>South</c:v>
                </c:pt>
                <c:pt idx="4356">
                  <c:v>South</c:v>
                </c:pt>
                <c:pt idx="4357">
                  <c:v>Central</c:v>
                </c:pt>
                <c:pt idx="4358">
                  <c:v>Central</c:v>
                </c:pt>
                <c:pt idx="4359">
                  <c:v>Central</c:v>
                </c:pt>
                <c:pt idx="4360">
                  <c:v>East</c:v>
                </c:pt>
                <c:pt idx="4361">
                  <c:v>South</c:v>
                </c:pt>
                <c:pt idx="4362">
                  <c:v>Central</c:v>
                </c:pt>
                <c:pt idx="4363">
                  <c:v>Central</c:v>
                </c:pt>
                <c:pt idx="4364">
                  <c:v>Central</c:v>
                </c:pt>
                <c:pt idx="4365">
                  <c:v>Central</c:v>
                </c:pt>
                <c:pt idx="4366">
                  <c:v>Central</c:v>
                </c:pt>
                <c:pt idx="4367">
                  <c:v>Central</c:v>
                </c:pt>
                <c:pt idx="4368">
                  <c:v>Central</c:v>
                </c:pt>
                <c:pt idx="4369">
                  <c:v>Central</c:v>
                </c:pt>
                <c:pt idx="4370">
                  <c:v>Central</c:v>
                </c:pt>
                <c:pt idx="4371">
                  <c:v>Central</c:v>
                </c:pt>
                <c:pt idx="4372">
                  <c:v>Central</c:v>
                </c:pt>
                <c:pt idx="4373">
                  <c:v>Central</c:v>
                </c:pt>
                <c:pt idx="4374">
                  <c:v>East</c:v>
                </c:pt>
                <c:pt idx="4375">
                  <c:v>West</c:v>
                </c:pt>
                <c:pt idx="4376">
                  <c:v>West</c:v>
                </c:pt>
                <c:pt idx="4377">
                  <c:v>West</c:v>
                </c:pt>
                <c:pt idx="4378">
                  <c:v>South</c:v>
                </c:pt>
                <c:pt idx="4379">
                  <c:v>South</c:v>
                </c:pt>
                <c:pt idx="4380">
                  <c:v>West</c:v>
                </c:pt>
                <c:pt idx="4381">
                  <c:v>West</c:v>
                </c:pt>
                <c:pt idx="4382">
                  <c:v>Central</c:v>
                </c:pt>
                <c:pt idx="4383">
                  <c:v>Central</c:v>
                </c:pt>
                <c:pt idx="4384">
                  <c:v>Central</c:v>
                </c:pt>
                <c:pt idx="4385">
                  <c:v>Central</c:v>
                </c:pt>
                <c:pt idx="4386">
                  <c:v>West</c:v>
                </c:pt>
                <c:pt idx="4387">
                  <c:v>West</c:v>
                </c:pt>
                <c:pt idx="4388">
                  <c:v>East</c:v>
                </c:pt>
                <c:pt idx="4389">
                  <c:v>East</c:v>
                </c:pt>
                <c:pt idx="4390">
                  <c:v>East</c:v>
                </c:pt>
                <c:pt idx="4391">
                  <c:v>East</c:v>
                </c:pt>
                <c:pt idx="4392">
                  <c:v>Central</c:v>
                </c:pt>
                <c:pt idx="4393">
                  <c:v>Central</c:v>
                </c:pt>
                <c:pt idx="4394">
                  <c:v>East</c:v>
                </c:pt>
                <c:pt idx="4395">
                  <c:v>East</c:v>
                </c:pt>
                <c:pt idx="4396">
                  <c:v>West</c:v>
                </c:pt>
                <c:pt idx="4397">
                  <c:v>East</c:v>
                </c:pt>
                <c:pt idx="4398">
                  <c:v>East</c:v>
                </c:pt>
                <c:pt idx="4399">
                  <c:v>East</c:v>
                </c:pt>
                <c:pt idx="4400">
                  <c:v>East</c:v>
                </c:pt>
                <c:pt idx="4401">
                  <c:v>East</c:v>
                </c:pt>
                <c:pt idx="4402">
                  <c:v>West</c:v>
                </c:pt>
                <c:pt idx="4403">
                  <c:v>East</c:v>
                </c:pt>
                <c:pt idx="4404">
                  <c:v>East</c:v>
                </c:pt>
                <c:pt idx="4405">
                  <c:v>East</c:v>
                </c:pt>
                <c:pt idx="4406">
                  <c:v>Central</c:v>
                </c:pt>
                <c:pt idx="4407">
                  <c:v>Central</c:v>
                </c:pt>
                <c:pt idx="4408">
                  <c:v>Central</c:v>
                </c:pt>
                <c:pt idx="4409">
                  <c:v>West</c:v>
                </c:pt>
                <c:pt idx="4410">
                  <c:v>West</c:v>
                </c:pt>
                <c:pt idx="4411">
                  <c:v>East</c:v>
                </c:pt>
                <c:pt idx="4412">
                  <c:v>East</c:v>
                </c:pt>
                <c:pt idx="4413">
                  <c:v>East</c:v>
                </c:pt>
                <c:pt idx="4414">
                  <c:v>East</c:v>
                </c:pt>
                <c:pt idx="4415">
                  <c:v>West</c:v>
                </c:pt>
                <c:pt idx="4416">
                  <c:v>West</c:v>
                </c:pt>
                <c:pt idx="4417">
                  <c:v>Central</c:v>
                </c:pt>
                <c:pt idx="4418">
                  <c:v>East</c:v>
                </c:pt>
                <c:pt idx="4419">
                  <c:v>East</c:v>
                </c:pt>
                <c:pt idx="4420">
                  <c:v>Central</c:v>
                </c:pt>
                <c:pt idx="4421">
                  <c:v>South</c:v>
                </c:pt>
                <c:pt idx="4422">
                  <c:v>South</c:v>
                </c:pt>
                <c:pt idx="4423">
                  <c:v>South</c:v>
                </c:pt>
                <c:pt idx="4424">
                  <c:v>South</c:v>
                </c:pt>
                <c:pt idx="4425">
                  <c:v>South</c:v>
                </c:pt>
                <c:pt idx="4426">
                  <c:v>South</c:v>
                </c:pt>
                <c:pt idx="4427">
                  <c:v>West</c:v>
                </c:pt>
                <c:pt idx="4428">
                  <c:v>Central</c:v>
                </c:pt>
                <c:pt idx="4429">
                  <c:v>East</c:v>
                </c:pt>
                <c:pt idx="4430">
                  <c:v>South</c:v>
                </c:pt>
                <c:pt idx="4431">
                  <c:v>South</c:v>
                </c:pt>
                <c:pt idx="4432">
                  <c:v>South</c:v>
                </c:pt>
                <c:pt idx="4433">
                  <c:v>South</c:v>
                </c:pt>
                <c:pt idx="4434">
                  <c:v>South</c:v>
                </c:pt>
                <c:pt idx="4435">
                  <c:v>Central</c:v>
                </c:pt>
                <c:pt idx="4436">
                  <c:v>Central</c:v>
                </c:pt>
                <c:pt idx="4437">
                  <c:v>Central</c:v>
                </c:pt>
                <c:pt idx="4438">
                  <c:v>Central</c:v>
                </c:pt>
                <c:pt idx="4439">
                  <c:v>Central</c:v>
                </c:pt>
                <c:pt idx="4440">
                  <c:v>Central</c:v>
                </c:pt>
                <c:pt idx="4441">
                  <c:v>Central</c:v>
                </c:pt>
                <c:pt idx="4442">
                  <c:v>Central</c:v>
                </c:pt>
                <c:pt idx="4443">
                  <c:v>Central</c:v>
                </c:pt>
                <c:pt idx="4444">
                  <c:v>Central</c:v>
                </c:pt>
                <c:pt idx="4445">
                  <c:v>Central</c:v>
                </c:pt>
                <c:pt idx="4446">
                  <c:v>Central</c:v>
                </c:pt>
                <c:pt idx="4447">
                  <c:v>Central</c:v>
                </c:pt>
                <c:pt idx="4448">
                  <c:v>West</c:v>
                </c:pt>
                <c:pt idx="4449">
                  <c:v>West</c:v>
                </c:pt>
                <c:pt idx="4450">
                  <c:v>West</c:v>
                </c:pt>
                <c:pt idx="4451">
                  <c:v>West</c:v>
                </c:pt>
                <c:pt idx="4452">
                  <c:v>West</c:v>
                </c:pt>
                <c:pt idx="4453">
                  <c:v>West</c:v>
                </c:pt>
                <c:pt idx="4454">
                  <c:v>West</c:v>
                </c:pt>
                <c:pt idx="4455">
                  <c:v>West</c:v>
                </c:pt>
                <c:pt idx="4456">
                  <c:v>West</c:v>
                </c:pt>
                <c:pt idx="4457">
                  <c:v>West</c:v>
                </c:pt>
                <c:pt idx="4458">
                  <c:v>West</c:v>
                </c:pt>
                <c:pt idx="4459">
                  <c:v>West</c:v>
                </c:pt>
                <c:pt idx="4460">
                  <c:v>West</c:v>
                </c:pt>
                <c:pt idx="4461">
                  <c:v>West</c:v>
                </c:pt>
                <c:pt idx="4462">
                  <c:v>West</c:v>
                </c:pt>
                <c:pt idx="4463">
                  <c:v>West</c:v>
                </c:pt>
                <c:pt idx="4464">
                  <c:v>West</c:v>
                </c:pt>
                <c:pt idx="4465">
                  <c:v>West</c:v>
                </c:pt>
                <c:pt idx="4466">
                  <c:v>East</c:v>
                </c:pt>
                <c:pt idx="4467">
                  <c:v>East</c:v>
                </c:pt>
                <c:pt idx="4468">
                  <c:v>East</c:v>
                </c:pt>
                <c:pt idx="4469">
                  <c:v>East</c:v>
                </c:pt>
                <c:pt idx="4470">
                  <c:v>East</c:v>
                </c:pt>
                <c:pt idx="4471">
                  <c:v>East</c:v>
                </c:pt>
                <c:pt idx="4472">
                  <c:v>East</c:v>
                </c:pt>
                <c:pt idx="4473">
                  <c:v>East</c:v>
                </c:pt>
                <c:pt idx="4474">
                  <c:v>East</c:v>
                </c:pt>
                <c:pt idx="4475">
                  <c:v>East</c:v>
                </c:pt>
                <c:pt idx="4476">
                  <c:v>East</c:v>
                </c:pt>
                <c:pt idx="4477">
                  <c:v>Central</c:v>
                </c:pt>
                <c:pt idx="4478">
                  <c:v>Central</c:v>
                </c:pt>
                <c:pt idx="4479">
                  <c:v>East</c:v>
                </c:pt>
                <c:pt idx="4480">
                  <c:v>West</c:v>
                </c:pt>
                <c:pt idx="4481">
                  <c:v>West</c:v>
                </c:pt>
                <c:pt idx="4482">
                  <c:v>West</c:v>
                </c:pt>
                <c:pt idx="4483">
                  <c:v>West</c:v>
                </c:pt>
                <c:pt idx="4484">
                  <c:v>West</c:v>
                </c:pt>
                <c:pt idx="4485">
                  <c:v>West</c:v>
                </c:pt>
                <c:pt idx="4486">
                  <c:v>West</c:v>
                </c:pt>
                <c:pt idx="4487">
                  <c:v>Central</c:v>
                </c:pt>
                <c:pt idx="4488">
                  <c:v>Central</c:v>
                </c:pt>
                <c:pt idx="4489">
                  <c:v>Central</c:v>
                </c:pt>
                <c:pt idx="4490">
                  <c:v>West</c:v>
                </c:pt>
                <c:pt idx="4491">
                  <c:v>East</c:v>
                </c:pt>
                <c:pt idx="4492">
                  <c:v>East</c:v>
                </c:pt>
                <c:pt idx="4493">
                  <c:v>East</c:v>
                </c:pt>
                <c:pt idx="4494">
                  <c:v>East</c:v>
                </c:pt>
                <c:pt idx="4495">
                  <c:v>West</c:v>
                </c:pt>
                <c:pt idx="4496">
                  <c:v>West</c:v>
                </c:pt>
                <c:pt idx="4497">
                  <c:v>East</c:v>
                </c:pt>
                <c:pt idx="4498">
                  <c:v>West</c:v>
                </c:pt>
                <c:pt idx="4499">
                  <c:v>West</c:v>
                </c:pt>
                <c:pt idx="4500">
                  <c:v>West</c:v>
                </c:pt>
                <c:pt idx="4501">
                  <c:v>Central</c:v>
                </c:pt>
                <c:pt idx="4502">
                  <c:v>Central</c:v>
                </c:pt>
                <c:pt idx="4503">
                  <c:v>West</c:v>
                </c:pt>
                <c:pt idx="4504">
                  <c:v>West</c:v>
                </c:pt>
                <c:pt idx="4505">
                  <c:v>West</c:v>
                </c:pt>
                <c:pt idx="4506">
                  <c:v>West</c:v>
                </c:pt>
                <c:pt idx="4507">
                  <c:v>West</c:v>
                </c:pt>
                <c:pt idx="4508">
                  <c:v>West</c:v>
                </c:pt>
                <c:pt idx="4509">
                  <c:v>West</c:v>
                </c:pt>
                <c:pt idx="4510">
                  <c:v>Central</c:v>
                </c:pt>
                <c:pt idx="4511">
                  <c:v>Central</c:v>
                </c:pt>
                <c:pt idx="4512">
                  <c:v>West</c:v>
                </c:pt>
                <c:pt idx="4513">
                  <c:v>Central</c:v>
                </c:pt>
                <c:pt idx="4514">
                  <c:v>South</c:v>
                </c:pt>
                <c:pt idx="4515">
                  <c:v>Central</c:v>
                </c:pt>
                <c:pt idx="4516">
                  <c:v>West</c:v>
                </c:pt>
                <c:pt idx="4517">
                  <c:v>West</c:v>
                </c:pt>
                <c:pt idx="4518">
                  <c:v>West</c:v>
                </c:pt>
                <c:pt idx="4519">
                  <c:v>South</c:v>
                </c:pt>
                <c:pt idx="4520">
                  <c:v>Central</c:v>
                </c:pt>
                <c:pt idx="4521">
                  <c:v>Central</c:v>
                </c:pt>
                <c:pt idx="4522">
                  <c:v>West</c:v>
                </c:pt>
                <c:pt idx="4523">
                  <c:v>East</c:v>
                </c:pt>
                <c:pt idx="4524">
                  <c:v>East</c:v>
                </c:pt>
                <c:pt idx="4525">
                  <c:v>East</c:v>
                </c:pt>
                <c:pt idx="4526">
                  <c:v>East</c:v>
                </c:pt>
                <c:pt idx="4527">
                  <c:v>East</c:v>
                </c:pt>
                <c:pt idx="4528">
                  <c:v>East</c:v>
                </c:pt>
                <c:pt idx="4529">
                  <c:v>Central</c:v>
                </c:pt>
                <c:pt idx="4530">
                  <c:v>East</c:v>
                </c:pt>
                <c:pt idx="4531">
                  <c:v>East</c:v>
                </c:pt>
                <c:pt idx="4532">
                  <c:v>West</c:v>
                </c:pt>
                <c:pt idx="4533">
                  <c:v>West</c:v>
                </c:pt>
                <c:pt idx="4534">
                  <c:v>West</c:v>
                </c:pt>
                <c:pt idx="4535">
                  <c:v>West</c:v>
                </c:pt>
                <c:pt idx="4536">
                  <c:v>West</c:v>
                </c:pt>
                <c:pt idx="4537">
                  <c:v>West</c:v>
                </c:pt>
                <c:pt idx="4538">
                  <c:v>West</c:v>
                </c:pt>
                <c:pt idx="4539">
                  <c:v>East</c:v>
                </c:pt>
                <c:pt idx="4540">
                  <c:v>East</c:v>
                </c:pt>
                <c:pt idx="4541">
                  <c:v>Central</c:v>
                </c:pt>
                <c:pt idx="4542">
                  <c:v>Central</c:v>
                </c:pt>
                <c:pt idx="4543">
                  <c:v>Central</c:v>
                </c:pt>
                <c:pt idx="4544">
                  <c:v>Central</c:v>
                </c:pt>
                <c:pt idx="4545">
                  <c:v>Central</c:v>
                </c:pt>
                <c:pt idx="4546">
                  <c:v>Central</c:v>
                </c:pt>
                <c:pt idx="4547">
                  <c:v>Central</c:v>
                </c:pt>
                <c:pt idx="4548">
                  <c:v>Central</c:v>
                </c:pt>
                <c:pt idx="4549">
                  <c:v>Central</c:v>
                </c:pt>
                <c:pt idx="4550">
                  <c:v>East</c:v>
                </c:pt>
                <c:pt idx="4551">
                  <c:v>West</c:v>
                </c:pt>
                <c:pt idx="4552">
                  <c:v>West</c:v>
                </c:pt>
                <c:pt idx="4553">
                  <c:v>West</c:v>
                </c:pt>
                <c:pt idx="4554">
                  <c:v>Central</c:v>
                </c:pt>
                <c:pt idx="4555">
                  <c:v>South</c:v>
                </c:pt>
                <c:pt idx="4556">
                  <c:v>South</c:v>
                </c:pt>
                <c:pt idx="4557">
                  <c:v>West</c:v>
                </c:pt>
                <c:pt idx="4558">
                  <c:v>Central</c:v>
                </c:pt>
                <c:pt idx="4559">
                  <c:v>Central</c:v>
                </c:pt>
                <c:pt idx="4560">
                  <c:v>West</c:v>
                </c:pt>
                <c:pt idx="4561">
                  <c:v>West</c:v>
                </c:pt>
                <c:pt idx="4562">
                  <c:v>West</c:v>
                </c:pt>
                <c:pt idx="4563">
                  <c:v>South</c:v>
                </c:pt>
                <c:pt idx="4564">
                  <c:v>West</c:v>
                </c:pt>
                <c:pt idx="4565">
                  <c:v>South</c:v>
                </c:pt>
                <c:pt idx="4566">
                  <c:v>South</c:v>
                </c:pt>
                <c:pt idx="4567">
                  <c:v>South</c:v>
                </c:pt>
                <c:pt idx="4568">
                  <c:v>Central</c:v>
                </c:pt>
                <c:pt idx="4569">
                  <c:v>West</c:v>
                </c:pt>
                <c:pt idx="4570">
                  <c:v>Central</c:v>
                </c:pt>
                <c:pt idx="4571">
                  <c:v>Central</c:v>
                </c:pt>
                <c:pt idx="4572">
                  <c:v>West</c:v>
                </c:pt>
                <c:pt idx="4573">
                  <c:v>Central</c:v>
                </c:pt>
                <c:pt idx="4574">
                  <c:v>Central</c:v>
                </c:pt>
                <c:pt idx="4575">
                  <c:v>Central</c:v>
                </c:pt>
                <c:pt idx="4576">
                  <c:v>Central</c:v>
                </c:pt>
                <c:pt idx="4577">
                  <c:v>West</c:v>
                </c:pt>
                <c:pt idx="4578">
                  <c:v>South</c:v>
                </c:pt>
                <c:pt idx="4579">
                  <c:v>East</c:v>
                </c:pt>
                <c:pt idx="4580">
                  <c:v>South</c:v>
                </c:pt>
                <c:pt idx="4581">
                  <c:v>East</c:v>
                </c:pt>
                <c:pt idx="4582">
                  <c:v>East</c:v>
                </c:pt>
                <c:pt idx="4583">
                  <c:v>West</c:v>
                </c:pt>
                <c:pt idx="4584">
                  <c:v>West</c:v>
                </c:pt>
                <c:pt idx="4585">
                  <c:v>West</c:v>
                </c:pt>
                <c:pt idx="4586">
                  <c:v>West</c:v>
                </c:pt>
                <c:pt idx="4587">
                  <c:v>West</c:v>
                </c:pt>
                <c:pt idx="4588">
                  <c:v>West</c:v>
                </c:pt>
                <c:pt idx="4589">
                  <c:v>West</c:v>
                </c:pt>
                <c:pt idx="4590">
                  <c:v>West</c:v>
                </c:pt>
                <c:pt idx="4591">
                  <c:v>West</c:v>
                </c:pt>
                <c:pt idx="4592">
                  <c:v>West</c:v>
                </c:pt>
                <c:pt idx="4593">
                  <c:v>West</c:v>
                </c:pt>
                <c:pt idx="4594">
                  <c:v>West</c:v>
                </c:pt>
                <c:pt idx="4595">
                  <c:v>West</c:v>
                </c:pt>
                <c:pt idx="4596">
                  <c:v>East</c:v>
                </c:pt>
                <c:pt idx="4597">
                  <c:v>Central</c:v>
                </c:pt>
                <c:pt idx="4598">
                  <c:v>Central</c:v>
                </c:pt>
                <c:pt idx="4599">
                  <c:v>East</c:v>
                </c:pt>
                <c:pt idx="4600">
                  <c:v>East</c:v>
                </c:pt>
                <c:pt idx="4601">
                  <c:v>East</c:v>
                </c:pt>
                <c:pt idx="4602">
                  <c:v>South</c:v>
                </c:pt>
                <c:pt idx="4603">
                  <c:v>South</c:v>
                </c:pt>
                <c:pt idx="4604">
                  <c:v>South</c:v>
                </c:pt>
                <c:pt idx="4605">
                  <c:v>South</c:v>
                </c:pt>
                <c:pt idx="4606">
                  <c:v>East</c:v>
                </c:pt>
                <c:pt idx="4607">
                  <c:v>East</c:v>
                </c:pt>
                <c:pt idx="4608">
                  <c:v>East</c:v>
                </c:pt>
                <c:pt idx="4609">
                  <c:v>East</c:v>
                </c:pt>
                <c:pt idx="4610">
                  <c:v>West</c:v>
                </c:pt>
                <c:pt idx="4611">
                  <c:v>South</c:v>
                </c:pt>
                <c:pt idx="4612">
                  <c:v>South</c:v>
                </c:pt>
                <c:pt idx="4613">
                  <c:v>South</c:v>
                </c:pt>
                <c:pt idx="4614">
                  <c:v>Central</c:v>
                </c:pt>
                <c:pt idx="4615">
                  <c:v>Central</c:v>
                </c:pt>
                <c:pt idx="4616">
                  <c:v>Central</c:v>
                </c:pt>
                <c:pt idx="4617">
                  <c:v>East</c:v>
                </c:pt>
                <c:pt idx="4618">
                  <c:v>East</c:v>
                </c:pt>
                <c:pt idx="4619">
                  <c:v>West</c:v>
                </c:pt>
                <c:pt idx="4620">
                  <c:v>West</c:v>
                </c:pt>
                <c:pt idx="4621">
                  <c:v>East</c:v>
                </c:pt>
                <c:pt idx="4622">
                  <c:v>South</c:v>
                </c:pt>
                <c:pt idx="4623">
                  <c:v>South</c:v>
                </c:pt>
                <c:pt idx="4624">
                  <c:v>South</c:v>
                </c:pt>
                <c:pt idx="4625">
                  <c:v>South</c:v>
                </c:pt>
                <c:pt idx="4626">
                  <c:v>East</c:v>
                </c:pt>
                <c:pt idx="4627">
                  <c:v>East</c:v>
                </c:pt>
                <c:pt idx="4628">
                  <c:v>East</c:v>
                </c:pt>
                <c:pt idx="4629">
                  <c:v>East</c:v>
                </c:pt>
                <c:pt idx="4630">
                  <c:v>Central</c:v>
                </c:pt>
                <c:pt idx="4631">
                  <c:v>West</c:v>
                </c:pt>
                <c:pt idx="4632">
                  <c:v>West</c:v>
                </c:pt>
                <c:pt idx="4633">
                  <c:v>West</c:v>
                </c:pt>
                <c:pt idx="4634">
                  <c:v>West</c:v>
                </c:pt>
                <c:pt idx="4635">
                  <c:v>West</c:v>
                </c:pt>
                <c:pt idx="4636">
                  <c:v>West</c:v>
                </c:pt>
                <c:pt idx="4637">
                  <c:v>West</c:v>
                </c:pt>
                <c:pt idx="4638">
                  <c:v>West</c:v>
                </c:pt>
                <c:pt idx="4639">
                  <c:v>South</c:v>
                </c:pt>
                <c:pt idx="4640">
                  <c:v>South</c:v>
                </c:pt>
                <c:pt idx="4641">
                  <c:v>West</c:v>
                </c:pt>
                <c:pt idx="4642">
                  <c:v>West</c:v>
                </c:pt>
                <c:pt idx="4643">
                  <c:v>West</c:v>
                </c:pt>
                <c:pt idx="4644">
                  <c:v>West</c:v>
                </c:pt>
                <c:pt idx="4645">
                  <c:v>East</c:v>
                </c:pt>
                <c:pt idx="4646">
                  <c:v>South</c:v>
                </c:pt>
                <c:pt idx="4647">
                  <c:v>East</c:v>
                </c:pt>
                <c:pt idx="4648">
                  <c:v>West</c:v>
                </c:pt>
                <c:pt idx="4649">
                  <c:v>West</c:v>
                </c:pt>
                <c:pt idx="4650">
                  <c:v>West</c:v>
                </c:pt>
                <c:pt idx="4651">
                  <c:v>West</c:v>
                </c:pt>
                <c:pt idx="4652">
                  <c:v>East</c:v>
                </c:pt>
                <c:pt idx="4653">
                  <c:v>East</c:v>
                </c:pt>
                <c:pt idx="4654">
                  <c:v>West</c:v>
                </c:pt>
                <c:pt idx="4655">
                  <c:v>Central</c:v>
                </c:pt>
                <c:pt idx="4656">
                  <c:v>East</c:v>
                </c:pt>
                <c:pt idx="4657">
                  <c:v>East</c:v>
                </c:pt>
                <c:pt idx="4658">
                  <c:v>East</c:v>
                </c:pt>
                <c:pt idx="4659">
                  <c:v>East</c:v>
                </c:pt>
                <c:pt idx="4660">
                  <c:v>East</c:v>
                </c:pt>
                <c:pt idx="4661">
                  <c:v>East</c:v>
                </c:pt>
                <c:pt idx="4662">
                  <c:v>East</c:v>
                </c:pt>
                <c:pt idx="4663">
                  <c:v>South</c:v>
                </c:pt>
                <c:pt idx="4664">
                  <c:v>South</c:v>
                </c:pt>
                <c:pt idx="4665">
                  <c:v>South</c:v>
                </c:pt>
                <c:pt idx="4666">
                  <c:v>West</c:v>
                </c:pt>
                <c:pt idx="4667">
                  <c:v>West</c:v>
                </c:pt>
                <c:pt idx="4668">
                  <c:v>Central</c:v>
                </c:pt>
                <c:pt idx="4669">
                  <c:v>Central</c:v>
                </c:pt>
                <c:pt idx="4670">
                  <c:v>Central</c:v>
                </c:pt>
                <c:pt idx="4671">
                  <c:v>Central</c:v>
                </c:pt>
                <c:pt idx="4672">
                  <c:v>Central</c:v>
                </c:pt>
                <c:pt idx="4673">
                  <c:v>Central</c:v>
                </c:pt>
                <c:pt idx="4674">
                  <c:v>Central</c:v>
                </c:pt>
                <c:pt idx="4675">
                  <c:v>East</c:v>
                </c:pt>
                <c:pt idx="4676">
                  <c:v>West</c:v>
                </c:pt>
                <c:pt idx="4677">
                  <c:v>West</c:v>
                </c:pt>
                <c:pt idx="4678">
                  <c:v>West</c:v>
                </c:pt>
                <c:pt idx="4679">
                  <c:v>West</c:v>
                </c:pt>
                <c:pt idx="4680">
                  <c:v>West</c:v>
                </c:pt>
                <c:pt idx="4681">
                  <c:v>East</c:v>
                </c:pt>
                <c:pt idx="4682">
                  <c:v>South</c:v>
                </c:pt>
                <c:pt idx="4683">
                  <c:v>East</c:v>
                </c:pt>
                <c:pt idx="4684">
                  <c:v>East</c:v>
                </c:pt>
                <c:pt idx="4685">
                  <c:v>East</c:v>
                </c:pt>
                <c:pt idx="4686">
                  <c:v>East</c:v>
                </c:pt>
                <c:pt idx="4687">
                  <c:v>Central</c:v>
                </c:pt>
                <c:pt idx="4688">
                  <c:v>East</c:v>
                </c:pt>
                <c:pt idx="4689">
                  <c:v>West</c:v>
                </c:pt>
                <c:pt idx="4690">
                  <c:v>West</c:v>
                </c:pt>
                <c:pt idx="4691">
                  <c:v>West</c:v>
                </c:pt>
                <c:pt idx="4692">
                  <c:v>West</c:v>
                </c:pt>
                <c:pt idx="4693">
                  <c:v>West</c:v>
                </c:pt>
                <c:pt idx="4694">
                  <c:v>Central</c:v>
                </c:pt>
                <c:pt idx="4695">
                  <c:v>Central</c:v>
                </c:pt>
                <c:pt idx="4696">
                  <c:v>Central</c:v>
                </c:pt>
                <c:pt idx="4697">
                  <c:v>Central</c:v>
                </c:pt>
                <c:pt idx="4698">
                  <c:v>Central</c:v>
                </c:pt>
                <c:pt idx="4699">
                  <c:v>Central</c:v>
                </c:pt>
                <c:pt idx="4700">
                  <c:v>Central</c:v>
                </c:pt>
                <c:pt idx="4701">
                  <c:v>Central</c:v>
                </c:pt>
                <c:pt idx="4702">
                  <c:v>Central</c:v>
                </c:pt>
                <c:pt idx="4703">
                  <c:v>Central</c:v>
                </c:pt>
                <c:pt idx="4704">
                  <c:v>East</c:v>
                </c:pt>
                <c:pt idx="4705">
                  <c:v>East</c:v>
                </c:pt>
                <c:pt idx="4706">
                  <c:v>East</c:v>
                </c:pt>
                <c:pt idx="4707">
                  <c:v>West</c:v>
                </c:pt>
                <c:pt idx="4708">
                  <c:v>West</c:v>
                </c:pt>
                <c:pt idx="4709">
                  <c:v>West</c:v>
                </c:pt>
                <c:pt idx="4710">
                  <c:v>West</c:v>
                </c:pt>
                <c:pt idx="4711">
                  <c:v>East</c:v>
                </c:pt>
                <c:pt idx="4712">
                  <c:v>Central</c:v>
                </c:pt>
                <c:pt idx="4713">
                  <c:v>Central</c:v>
                </c:pt>
                <c:pt idx="4714">
                  <c:v>West</c:v>
                </c:pt>
                <c:pt idx="4715">
                  <c:v>West</c:v>
                </c:pt>
                <c:pt idx="4716">
                  <c:v>West</c:v>
                </c:pt>
                <c:pt idx="4717">
                  <c:v>East</c:v>
                </c:pt>
                <c:pt idx="4718">
                  <c:v>West</c:v>
                </c:pt>
                <c:pt idx="4719">
                  <c:v>West</c:v>
                </c:pt>
                <c:pt idx="4720">
                  <c:v>West</c:v>
                </c:pt>
                <c:pt idx="4721">
                  <c:v>Central</c:v>
                </c:pt>
                <c:pt idx="4722">
                  <c:v>West</c:v>
                </c:pt>
                <c:pt idx="4723">
                  <c:v>South</c:v>
                </c:pt>
                <c:pt idx="4724">
                  <c:v>South</c:v>
                </c:pt>
                <c:pt idx="4725">
                  <c:v>South</c:v>
                </c:pt>
                <c:pt idx="4726">
                  <c:v>East</c:v>
                </c:pt>
                <c:pt idx="4727">
                  <c:v>East</c:v>
                </c:pt>
                <c:pt idx="4728">
                  <c:v>West</c:v>
                </c:pt>
                <c:pt idx="4729">
                  <c:v>Central</c:v>
                </c:pt>
                <c:pt idx="4730">
                  <c:v>West</c:v>
                </c:pt>
                <c:pt idx="4731">
                  <c:v>West</c:v>
                </c:pt>
                <c:pt idx="4732">
                  <c:v>West</c:v>
                </c:pt>
                <c:pt idx="4733">
                  <c:v>West</c:v>
                </c:pt>
                <c:pt idx="4734">
                  <c:v>East</c:v>
                </c:pt>
                <c:pt idx="4735">
                  <c:v>East</c:v>
                </c:pt>
                <c:pt idx="4736">
                  <c:v>East</c:v>
                </c:pt>
                <c:pt idx="4737">
                  <c:v>East</c:v>
                </c:pt>
                <c:pt idx="4738">
                  <c:v>West</c:v>
                </c:pt>
                <c:pt idx="4739">
                  <c:v>West</c:v>
                </c:pt>
                <c:pt idx="4740">
                  <c:v>West</c:v>
                </c:pt>
                <c:pt idx="4741">
                  <c:v>West</c:v>
                </c:pt>
                <c:pt idx="4742">
                  <c:v>West</c:v>
                </c:pt>
                <c:pt idx="4743">
                  <c:v>Central</c:v>
                </c:pt>
                <c:pt idx="4744">
                  <c:v>Central</c:v>
                </c:pt>
                <c:pt idx="4745">
                  <c:v>Central</c:v>
                </c:pt>
                <c:pt idx="4746">
                  <c:v>Central</c:v>
                </c:pt>
                <c:pt idx="4747">
                  <c:v>West</c:v>
                </c:pt>
                <c:pt idx="4748">
                  <c:v>West</c:v>
                </c:pt>
                <c:pt idx="4749">
                  <c:v>West</c:v>
                </c:pt>
                <c:pt idx="4750">
                  <c:v>West</c:v>
                </c:pt>
                <c:pt idx="4751">
                  <c:v>South</c:v>
                </c:pt>
                <c:pt idx="4752">
                  <c:v>South</c:v>
                </c:pt>
                <c:pt idx="4753">
                  <c:v>Central</c:v>
                </c:pt>
                <c:pt idx="4754">
                  <c:v>South</c:v>
                </c:pt>
                <c:pt idx="4755">
                  <c:v>South</c:v>
                </c:pt>
                <c:pt idx="4756">
                  <c:v>East</c:v>
                </c:pt>
                <c:pt idx="4757">
                  <c:v>Central</c:v>
                </c:pt>
                <c:pt idx="4758">
                  <c:v>East</c:v>
                </c:pt>
                <c:pt idx="4759">
                  <c:v>East</c:v>
                </c:pt>
                <c:pt idx="4760">
                  <c:v>East</c:v>
                </c:pt>
                <c:pt idx="4761">
                  <c:v>East</c:v>
                </c:pt>
                <c:pt idx="4762">
                  <c:v>East</c:v>
                </c:pt>
                <c:pt idx="4763">
                  <c:v>West</c:v>
                </c:pt>
                <c:pt idx="4764">
                  <c:v>West</c:v>
                </c:pt>
                <c:pt idx="4765">
                  <c:v>East</c:v>
                </c:pt>
                <c:pt idx="4766">
                  <c:v>Central</c:v>
                </c:pt>
                <c:pt idx="4767">
                  <c:v>Central</c:v>
                </c:pt>
                <c:pt idx="4768">
                  <c:v>South</c:v>
                </c:pt>
                <c:pt idx="4769">
                  <c:v>West</c:v>
                </c:pt>
                <c:pt idx="4770">
                  <c:v>West</c:v>
                </c:pt>
                <c:pt idx="4771">
                  <c:v>West</c:v>
                </c:pt>
                <c:pt idx="4772">
                  <c:v>Central</c:v>
                </c:pt>
                <c:pt idx="4773">
                  <c:v>Central</c:v>
                </c:pt>
                <c:pt idx="4774">
                  <c:v>Central</c:v>
                </c:pt>
                <c:pt idx="4775">
                  <c:v>West</c:v>
                </c:pt>
                <c:pt idx="4776">
                  <c:v>East</c:v>
                </c:pt>
                <c:pt idx="4777">
                  <c:v>East</c:v>
                </c:pt>
                <c:pt idx="4778">
                  <c:v>East</c:v>
                </c:pt>
                <c:pt idx="4779">
                  <c:v>East</c:v>
                </c:pt>
                <c:pt idx="4780">
                  <c:v>Central</c:v>
                </c:pt>
                <c:pt idx="4781">
                  <c:v>Central</c:v>
                </c:pt>
                <c:pt idx="4782">
                  <c:v>Central</c:v>
                </c:pt>
                <c:pt idx="4783">
                  <c:v>Central</c:v>
                </c:pt>
                <c:pt idx="4784">
                  <c:v>West</c:v>
                </c:pt>
                <c:pt idx="4785">
                  <c:v>West</c:v>
                </c:pt>
                <c:pt idx="4786">
                  <c:v>West</c:v>
                </c:pt>
                <c:pt idx="4787">
                  <c:v>West</c:v>
                </c:pt>
                <c:pt idx="4788">
                  <c:v>West</c:v>
                </c:pt>
                <c:pt idx="4789">
                  <c:v>West</c:v>
                </c:pt>
                <c:pt idx="4790">
                  <c:v>West</c:v>
                </c:pt>
                <c:pt idx="4791">
                  <c:v>West</c:v>
                </c:pt>
                <c:pt idx="4792">
                  <c:v>West</c:v>
                </c:pt>
                <c:pt idx="4793">
                  <c:v>East</c:v>
                </c:pt>
                <c:pt idx="4794">
                  <c:v>West</c:v>
                </c:pt>
                <c:pt idx="4795">
                  <c:v>South</c:v>
                </c:pt>
                <c:pt idx="4796">
                  <c:v>South</c:v>
                </c:pt>
                <c:pt idx="4797">
                  <c:v>South</c:v>
                </c:pt>
                <c:pt idx="4798">
                  <c:v>South</c:v>
                </c:pt>
                <c:pt idx="4799">
                  <c:v>South</c:v>
                </c:pt>
                <c:pt idx="4800">
                  <c:v>South</c:v>
                </c:pt>
                <c:pt idx="4801">
                  <c:v>South</c:v>
                </c:pt>
                <c:pt idx="4802">
                  <c:v>South</c:v>
                </c:pt>
                <c:pt idx="4803">
                  <c:v>East</c:v>
                </c:pt>
                <c:pt idx="4804">
                  <c:v>East</c:v>
                </c:pt>
                <c:pt idx="4805">
                  <c:v>West</c:v>
                </c:pt>
                <c:pt idx="4806">
                  <c:v>West</c:v>
                </c:pt>
                <c:pt idx="4807">
                  <c:v>West</c:v>
                </c:pt>
                <c:pt idx="4808">
                  <c:v>East</c:v>
                </c:pt>
                <c:pt idx="4809">
                  <c:v>Central</c:v>
                </c:pt>
                <c:pt idx="4810">
                  <c:v>Central</c:v>
                </c:pt>
                <c:pt idx="4811">
                  <c:v>East</c:v>
                </c:pt>
                <c:pt idx="4812">
                  <c:v>East</c:v>
                </c:pt>
                <c:pt idx="4813">
                  <c:v>East</c:v>
                </c:pt>
                <c:pt idx="4814">
                  <c:v>West</c:v>
                </c:pt>
                <c:pt idx="4815">
                  <c:v>East</c:v>
                </c:pt>
                <c:pt idx="4816">
                  <c:v>East</c:v>
                </c:pt>
                <c:pt idx="4817">
                  <c:v>East</c:v>
                </c:pt>
                <c:pt idx="4818">
                  <c:v>East</c:v>
                </c:pt>
                <c:pt idx="4819">
                  <c:v>East</c:v>
                </c:pt>
                <c:pt idx="4820">
                  <c:v>Central</c:v>
                </c:pt>
                <c:pt idx="4821">
                  <c:v>Central</c:v>
                </c:pt>
                <c:pt idx="4822">
                  <c:v>West</c:v>
                </c:pt>
                <c:pt idx="4823">
                  <c:v>East</c:v>
                </c:pt>
                <c:pt idx="4824">
                  <c:v>East</c:v>
                </c:pt>
                <c:pt idx="4825">
                  <c:v>East</c:v>
                </c:pt>
                <c:pt idx="4826">
                  <c:v>West</c:v>
                </c:pt>
                <c:pt idx="4827">
                  <c:v>South</c:v>
                </c:pt>
                <c:pt idx="4828">
                  <c:v>South</c:v>
                </c:pt>
                <c:pt idx="4829">
                  <c:v>East</c:v>
                </c:pt>
                <c:pt idx="4830">
                  <c:v>Central</c:v>
                </c:pt>
                <c:pt idx="4831">
                  <c:v>Central</c:v>
                </c:pt>
                <c:pt idx="4832">
                  <c:v>Central</c:v>
                </c:pt>
                <c:pt idx="4833">
                  <c:v>Central</c:v>
                </c:pt>
                <c:pt idx="4834">
                  <c:v>West</c:v>
                </c:pt>
                <c:pt idx="4835">
                  <c:v>West</c:v>
                </c:pt>
                <c:pt idx="4836">
                  <c:v>West</c:v>
                </c:pt>
                <c:pt idx="4837">
                  <c:v>East</c:v>
                </c:pt>
                <c:pt idx="4838">
                  <c:v>East</c:v>
                </c:pt>
                <c:pt idx="4839">
                  <c:v>East</c:v>
                </c:pt>
                <c:pt idx="4840">
                  <c:v>South</c:v>
                </c:pt>
                <c:pt idx="4841">
                  <c:v>East</c:v>
                </c:pt>
                <c:pt idx="4842">
                  <c:v>South</c:v>
                </c:pt>
                <c:pt idx="4843">
                  <c:v>East</c:v>
                </c:pt>
                <c:pt idx="4844">
                  <c:v>West</c:v>
                </c:pt>
                <c:pt idx="4845">
                  <c:v>East</c:v>
                </c:pt>
                <c:pt idx="4846">
                  <c:v>West</c:v>
                </c:pt>
                <c:pt idx="4847">
                  <c:v>West</c:v>
                </c:pt>
                <c:pt idx="4848">
                  <c:v>West</c:v>
                </c:pt>
                <c:pt idx="4849">
                  <c:v>West</c:v>
                </c:pt>
                <c:pt idx="4850">
                  <c:v>West</c:v>
                </c:pt>
                <c:pt idx="4851">
                  <c:v>West</c:v>
                </c:pt>
                <c:pt idx="4852">
                  <c:v>West</c:v>
                </c:pt>
                <c:pt idx="4853">
                  <c:v>West</c:v>
                </c:pt>
                <c:pt idx="4854">
                  <c:v>West</c:v>
                </c:pt>
                <c:pt idx="4855">
                  <c:v>West</c:v>
                </c:pt>
                <c:pt idx="4856">
                  <c:v>West</c:v>
                </c:pt>
                <c:pt idx="4857">
                  <c:v>West</c:v>
                </c:pt>
                <c:pt idx="4858">
                  <c:v>West</c:v>
                </c:pt>
                <c:pt idx="4859">
                  <c:v>Central</c:v>
                </c:pt>
                <c:pt idx="4860">
                  <c:v>East</c:v>
                </c:pt>
                <c:pt idx="4861">
                  <c:v>Central</c:v>
                </c:pt>
                <c:pt idx="4862">
                  <c:v>East</c:v>
                </c:pt>
                <c:pt idx="4863">
                  <c:v>East</c:v>
                </c:pt>
                <c:pt idx="4864">
                  <c:v>East</c:v>
                </c:pt>
                <c:pt idx="4865">
                  <c:v>West</c:v>
                </c:pt>
                <c:pt idx="4866">
                  <c:v>West</c:v>
                </c:pt>
                <c:pt idx="4867">
                  <c:v>West</c:v>
                </c:pt>
                <c:pt idx="4868">
                  <c:v>West</c:v>
                </c:pt>
                <c:pt idx="4869">
                  <c:v>East</c:v>
                </c:pt>
                <c:pt idx="4870">
                  <c:v>East</c:v>
                </c:pt>
                <c:pt idx="4871">
                  <c:v>Central</c:v>
                </c:pt>
                <c:pt idx="4872">
                  <c:v>Central</c:v>
                </c:pt>
                <c:pt idx="4873">
                  <c:v>Central</c:v>
                </c:pt>
                <c:pt idx="4874">
                  <c:v>Central</c:v>
                </c:pt>
                <c:pt idx="4875">
                  <c:v>East</c:v>
                </c:pt>
                <c:pt idx="4876">
                  <c:v>South</c:v>
                </c:pt>
                <c:pt idx="4877">
                  <c:v>South</c:v>
                </c:pt>
                <c:pt idx="4878">
                  <c:v>South</c:v>
                </c:pt>
                <c:pt idx="4879">
                  <c:v>South</c:v>
                </c:pt>
                <c:pt idx="4880">
                  <c:v>South</c:v>
                </c:pt>
                <c:pt idx="4881">
                  <c:v>South</c:v>
                </c:pt>
                <c:pt idx="4882">
                  <c:v>South</c:v>
                </c:pt>
                <c:pt idx="4883">
                  <c:v>West</c:v>
                </c:pt>
                <c:pt idx="4884">
                  <c:v>West</c:v>
                </c:pt>
                <c:pt idx="4885">
                  <c:v>Central</c:v>
                </c:pt>
                <c:pt idx="4886">
                  <c:v>South</c:v>
                </c:pt>
                <c:pt idx="4887">
                  <c:v>South</c:v>
                </c:pt>
                <c:pt idx="4888">
                  <c:v>South</c:v>
                </c:pt>
                <c:pt idx="4889">
                  <c:v>South</c:v>
                </c:pt>
                <c:pt idx="4890">
                  <c:v>West</c:v>
                </c:pt>
                <c:pt idx="4891">
                  <c:v>West</c:v>
                </c:pt>
                <c:pt idx="4892">
                  <c:v>West</c:v>
                </c:pt>
                <c:pt idx="4893">
                  <c:v>West</c:v>
                </c:pt>
                <c:pt idx="4894">
                  <c:v>West</c:v>
                </c:pt>
                <c:pt idx="4895">
                  <c:v>West</c:v>
                </c:pt>
                <c:pt idx="4896">
                  <c:v>West</c:v>
                </c:pt>
                <c:pt idx="4897">
                  <c:v>East</c:v>
                </c:pt>
                <c:pt idx="4898">
                  <c:v>East</c:v>
                </c:pt>
                <c:pt idx="4899">
                  <c:v>West</c:v>
                </c:pt>
                <c:pt idx="4900">
                  <c:v>West</c:v>
                </c:pt>
                <c:pt idx="4901">
                  <c:v>West</c:v>
                </c:pt>
                <c:pt idx="4902">
                  <c:v>East</c:v>
                </c:pt>
                <c:pt idx="4903">
                  <c:v>East</c:v>
                </c:pt>
                <c:pt idx="4904">
                  <c:v>Central</c:v>
                </c:pt>
                <c:pt idx="4905">
                  <c:v>East</c:v>
                </c:pt>
                <c:pt idx="4906">
                  <c:v>East</c:v>
                </c:pt>
                <c:pt idx="4907">
                  <c:v>East</c:v>
                </c:pt>
                <c:pt idx="4908">
                  <c:v>East</c:v>
                </c:pt>
                <c:pt idx="4909">
                  <c:v>South</c:v>
                </c:pt>
                <c:pt idx="4910">
                  <c:v>South</c:v>
                </c:pt>
                <c:pt idx="4911">
                  <c:v>South</c:v>
                </c:pt>
                <c:pt idx="4912">
                  <c:v>South</c:v>
                </c:pt>
                <c:pt idx="4913">
                  <c:v>South</c:v>
                </c:pt>
                <c:pt idx="4914">
                  <c:v>West</c:v>
                </c:pt>
                <c:pt idx="4915">
                  <c:v>West</c:v>
                </c:pt>
                <c:pt idx="4916">
                  <c:v>Central</c:v>
                </c:pt>
                <c:pt idx="4917">
                  <c:v>Central</c:v>
                </c:pt>
                <c:pt idx="4918">
                  <c:v>East</c:v>
                </c:pt>
                <c:pt idx="4919">
                  <c:v>East</c:v>
                </c:pt>
                <c:pt idx="4920">
                  <c:v>Central</c:v>
                </c:pt>
                <c:pt idx="4921">
                  <c:v>South</c:v>
                </c:pt>
                <c:pt idx="4922">
                  <c:v>South</c:v>
                </c:pt>
                <c:pt idx="4923">
                  <c:v>South</c:v>
                </c:pt>
                <c:pt idx="4924">
                  <c:v>South</c:v>
                </c:pt>
                <c:pt idx="4925">
                  <c:v>East</c:v>
                </c:pt>
                <c:pt idx="4926">
                  <c:v>Central</c:v>
                </c:pt>
                <c:pt idx="4927">
                  <c:v>East</c:v>
                </c:pt>
                <c:pt idx="4928">
                  <c:v>East</c:v>
                </c:pt>
                <c:pt idx="4929">
                  <c:v>East</c:v>
                </c:pt>
                <c:pt idx="4930">
                  <c:v>East</c:v>
                </c:pt>
                <c:pt idx="4931">
                  <c:v>West</c:v>
                </c:pt>
                <c:pt idx="4932">
                  <c:v>West</c:v>
                </c:pt>
                <c:pt idx="4933">
                  <c:v>West</c:v>
                </c:pt>
                <c:pt idx="4934">
                  <c:v>West</c:v>
                </c:pt>
                <c:pt idx="4935">
                  <c:v>West</c:v>
                </c:pt>
                <c:pt idx="4936">
                  <c:v>South</c:v>
                </c:pt>
                <c:pt idx="4937">
                  <c:v>West</c:v>
                </c:pt>
                <c:pt idx="4938">
                  <c:v>West</c:v>
                </c:pt>
                <c:pt idx="4939">
                  <c:v>West</c:v>
                </c:pt>
                <c:pt idx="4940">
                  <c:v>East</c:v>
                </c:pt>
                <c:pt idx="4941">
                  <c:v>East</c:v>
                </c:pt>
                <c:pt idx="4942">
                  <c:v>East</c:v>
                </c:pt>
                <c:pt idx="4943">
                  <c:v>Central</c:v>
                </c:pt>
                <c:pt idx="4944">
                  <c:v>West</c:v>
                </c:pt>
                <c:pt idx="4945">
                  <c:v>West</c:v>
                </c:pt>
                <c:pt idx="4946">
                  <c:v>West</c:v>
                </c:pt>
                <c:pt idx="4947">
                  <c:v>West</c:v>
                </c:pt>
                <c:pt idx="4948">
                  <c:v>West</c:v>
                </c:pt>
                <c:pt idx="4949">
                  <c:v>West</c:v>
                </c:pt>
                <c:pt idx="4950">
                  <c:v>East</c:v>
                </c:pt>
                <c:pt idx="4951">
                  <c:v>Central</c:v>
                </c:pt>
                <c:pt idx="4952">
                  <c:v>West</c:v>
                </c:pt>
                <c:pt idx="4953">
                  <c:v>East</c:v>
                </c:pt>
                <c:pt idx="4954">
                  <c:v>West</c:v>
                </c:pt>
                <c:pt idx="4955">
                  <c:v>West</c:v>
                </c:pt>
                <c:pt idx="4956">
                  <c:v>West</c:v>
                </c:pt>
                <c:pt idx="4957">
                  <c:v>Central</c:v>
                </c:pt>
                <c:pt idx="4958">
                  <c:v>Central</c:v>
                </c:pt>
                <c:pt idx="4959">
                  <c:v>West</c:v>
                </c:pt>
                <c:pt idx="4960">
                  <c:v>West</c:v>
                </c:pt>
                <c:pt idx="4961">
                  <c:v>West</c:v>
                </c:pt>
                <c:pt idx="4962">
                  <c:v>West</c:v>
                </c:pt>
                <c:pt idx="4963">
                  <c:v>West</c:v>
                </c:pt>
                <c:pt idx="4964">
                  <c:v>South</c:v>
                </c:pt>
                <c:pt idx="4965">
                  <c:v>South</c:v>
                </c:pt>
                <c:pt idx="4966">
                  <c:v>East</c:v>
                </c:pt>
                <c:pt idx="4967">
                  <c:v>East</c:v>
                </c:pt>
                <c:pt idx="4968">
                  <c:v>East</c:v>
                </c:pt>
                <c:pt idx="4969">
                  <c:v>East</c:v>
                </c:pt>
                <c:pt idx="4970">
                  <c:v>South</c:v>
                </c:pt>
                <c:pt idx="4971">
                  <c:v>South</c:v>
                </c:pt>
                <c:pt idx="4972">
                  <c:v>South</c:v>
                </c:pt>
                <c:pt idx="4973">
                  <c:v>South</c:v>
                </c:pt>
                <c:pt idx="4974">
                  <c:v>West</c:v>
                </c:pt>
                <c:pt idx="4975">
                  <c:v>South</c:v>
                </c:pt>
                <c:pt idx="4976">
                  <c:v>East</c:v>
                </c:pt>
                <c:pt idx="4977">
                  <c:v>East</c:v>
                </c:pt>
                <c:pt idx="4978">
                  <c:v>East</c:v>
                </c:pt>
                <c:pt idx="4979">
                  <c:v>Central</c:v>
                </c:pt>
                <c:pt idx="4980">
                  <c:v>Central</c:v>
                </c:pt>
                <c:pt idx="4981">
                  <c:v>Central</c:v>
                </c:pt>
                <c:pt idx="4982">
                  <c:v>West</c:v>
                </c:pt>
                <c:pt idx="4983">
                  <c:v>West</c:v>
                </c:pt>
                <c:pt idx="4984">
                  <c:v>South</c:v>
                </c:pt>
                <c:pt idx="4985">
                  <c:v>East</c:v>
                </c:pt>
                <c:pt idx="4986">
                  <c:v>West</c:v>
                </c:pt>
                <c:pt idx="4987">
                  <c:v>West</c:v>
                </c:pt>
                <c:pt idx="4988">
                  <c:v>West</c:v>
                </c:pt>
                <c:pt idx="4989">
                  <c:v>West</c:v>
                </c:pt>
                <c:pt idx="4990">
                  <c:v>West</c:v>
                </c:pt>
                <c:pt idx="4991">
                  <c:v>Central</c:v>
                </c:pt>
                <c:pt idx="4992">
                  <c:v>South</c:v>
                </c:pt>
                <c:pt idx="4993">
                  <c:v>South</c:v>
                </c:pt>
                <c:pt idx="4994">
                  <c:v>South</c:v>
                </c:pt>
                <c:pt idx="4995">
                  <c:v>East</c:v>
                </c:pt>
                <c:pt idx="4996">
                  <c:v>South</c:v>
                </c:pt>
                <c:pt idx="4997">
                  <c:v>South</c:v>
                </c:pt>
                <c:pt idx="4998">
                  <c:v>West</c:v>
                </c:pt>
                <c:pt idx="4999">
                  <c:v>West</c:v>
                </c:pt>
                <c:pt idx="5000">
                  <c:v>West</c:v>
                </c:pt>
                <c:pt idx="5001">
                  <c:v>South</c:v>
                </c:pt>
                <c:pt idx="5002">
                  <c:v>South</c:v>
                </c:pt>
                <c:pt idx="5003">
                  <c:v>West</c:v>
                </c:pt>
                <c:pt idx="5004">
                  <c:v>South</c:v>
                </c:pt>
                <c:pt idx="5005">
                  <c:v>Central</c:v>
                </c:pt>
                <c:pt idx="5006">
                  <c:v>East</c:v>
                </c:pt>
                <c:pt idx="5007">
                  <c:v>East</c:v>
                </c:pt>
                <c:pt idx="5008">
                  <c:v>East</c:v>
                </c:pt>
                <c:pt idx="5009">
                  <c:v>East</c:v>
                </c:pt>
                <c:pt idx="5010">
                  <c:v>East</c:v>
                </c:pt>
                <c:pt idx="5011">
                  <c:v>West</c:v>
                </c:pt>
                <c:pt idx="5012">
                  <c:v>East</c:v>
                </c:pt>
                <c:pt idx="5013">
                  <c:v>East</c:v>
                </c:pt>
                <c:pt idx="5014">
                  <c:v>East</c:v>
                </c:pt>
                <c:pt idx="5015">
                  <c:v>East</c:v>
                </c:pt>
                <c:pt idx="5016">
                  <c:v>East</c:v>
                </c:pt>
                <c:pt idx="5017">
                  <c:v>West</c:v>
                </c:pt>
                <c:pt idx="5018">
                  <c:v>West</c:v>
                </c:pt>
                <c:pt idx="5019">
                  <c:v>West</c:v>
                </c:pt>
                <c:pt idx="5020">
                  <c:v>East</c:v>
                </c:pt>
                <c:pt idx="5021">
                  <c:v>West</c:v>
                </c:pt>
                <c:pt idx="5022">
                  <c:v>West</c:v>
                </c:pt>
                <c:pt idx="5023">
                  <c:v>West</c:v>
                </c:pt>
                <c:pt idx="5024">
                  <c:v>Central</c:v>
                </c:pt>
                <c:pt idx="5025">
                  <c:v>Central</c:v>
                </c:pt>
                <c:pt idx="5026">
                  <c:v>Central</c:v>
                </c:pt>
                <c:pt idx="5027">
                  <c:v>Central</c:v>
                </c:pt>
                <c:pt idx="5028">
                  <c:v>Central</c:v>
                </c:pt>
                <c:pt idx="5029">
                  <c:v>West</c:v>
                </c:pt>
                <c:pt idx="5030">
                  <c:v>West</c:v>
                </c:pt>
                <c:pt idx="5031">
                  <c:v>West</c:v>
                </c:pt>
                <c:pt idx="5032">
                  <c:v>East</c:v>
                </c:pt>
                <c:pt idx="5033">
                  <c:v>East</c:v>
                </c:pt>
                <c:pt idx="5034">
                  <c:v>Central</c:v>
                </c:pt>
                <c:pt idx="5035">
                  <c:v>West</c:v>
                </c:pt>
                <c:pt idx="5036">
                  <c:v>West</c:v>
                </c:pt>
                <c:pt idx="5037">
                  <c:v>Central</c:v>
                </c:pt>
                <c:pt idx="5038">
                  <c:v>East</c:v>
                </c:pt>
                <c:pt idx="5039">
                  <c:v>East</c:v>
                </c:pt>
                <c:pt idx="5040">
                  <c:v>East</c:v>
                </c:pt>
                <c:pt idx="5041">
                  <c:v>West</c:v>
                </c:pt>
                <c:pt idx="5042">
                  <c:v>West</c:v>
                </c:pt>
                <c:pt idx="5043">
                  <c:v>West</c:v>
                </c:pt>
                <c:pt idx="5044">
                  <c:v>West</c:v>
                </c:pt>
                <c:pt idx="5045">
                  <c:v>West</c:v>
                </c:pt>
                <c:pt idx="5046">
                  <c:v>West</c:v>
                </c:pt>
                <c:pt idx="5047">
                  <c:v>West</c:v>
                </c:pt>
                <c:pt idx="5048">
                  <c:v>Central</c:v>
                </c:pt>
                <c:pt idx="5049">
                  <c:v>Central</c:v>
                </c:pt>
                <c:pt idx="5050">
                  <c:v>West</c:v>
                </c:pt>
                <c:pt idx="5051">
                  <c:v>East</c:v>
                </c:pt>
                <c:pt idx="5052">
                  <c:v>South</c:v>
                </c:pt>
                <c:pt idx="5053">
                  <c:v>Central</c:v>
                </c:pt>
                <c:pt idx="5054">
                  <c:v>Central</c:v>
                </c:pt>
                <c:pt idx="5055">
                  <c:v>Central</c:v>
                </c:pt>
                <c:pt idx="5056">
                  <c:v>West</c:v>
                </c:pt>
                <c:pt idx="5057">
                  <c:v>West</c:v>
                </c:pt>
                <c:pt idx="5058">
                  <c:v>East</c:v>
                </c:pt>
                <c:pt idx="5059">
                  <c:v>South</c:v>
                </c:pt>
                <c:pt idx="5060">
                  <c:v>South</c:v>
                </c:pt>
                <c:pt idx="5061">
                  <c:v>Central</c:v>
                </c:pt>
                <c:pt idx="5062">
                  <c:v>Central</c:v>
                </c:pt>
                <c:pt idx="5063">
                  <c:v>Central</c:v>
                </c:pt>
                <c:pt idx="5064">
                  <c:v>East</c:v>
                </c:pt>
                <c:pt idx="5065">
                  <c:v>South</c:v>
                </c:pt>
                <c:pt idx="5066">
                  <c:v>South</c:v>
                </c:pt>
                <c:pt idx="5067">
                  <c:v>West</c:v>
                </c:pt>
                <c:pt idx="5068">
                  <c:v>Central</c:v>
                </c:pt>
                <c:pt idx="5069">
                  <c:v>Central</c:v>
                </c:pt>
                <c:pt idx="5070">
                  <c:v>Central</c:v>
                </c:pt>
                <c:pt idx="5071">
                  <c:v>Central</c:v>
                </c:pt>
                <c:pt idx="5072">
                  <c:v>Central</c:v>
                </c:pt>
                <c:pt idx="5073">
                  <c:v>West</c:v>
                </c:pt>
                <c:pt idx="5074">
                  <c:v>West</c:v>
                </c:pt>
                <c:pt idx="5075">
                  <c:v>Central</c:v>
                </c:pt>
                <c:pt idx="5076">
                  <c:v>Central</c:v>
                </c:pt>
                <c:pt idx="5077">
                  <c:v>Central</c:v>
                </c:pt>
                <c:pt idx="5078">
                  <c:v>Central</c:v>
                </c:pt>
                <c:pt idx="5079">
                  <c:v>West</c:v>
                </c:pt>
                <c:pt idx="5080">
                  <c:v>West</c:v>
                </c:pt>
                <c:pt idx="5081">
                  <c:v>East</c:v>
                </c:pt>
                <c:pt idx="5082">
                  <c:v>South</c:v>
                </c:pt>
                <c:pt idx="5083">
                  <c:v>South</c:v>
                </c:pt>
                <c:pt idx="5084">
                  <c:v>East</c:v>
                </c:pt>
                <c:pt idx="5085">
                  <c:v>Central</c:v>
                </c:pt>
                <c:pt idx="5086">
                  <c:v>East</c:v>
                </c:pt>
                <c:pt idx="5087">
                  <c:v>East</c:v>
                </c:pt>
                <c:pt idx="5088">
                  <c:v>East</c:v>
                </c:pt>
                <c:pt idx="5089">
                  <c:v>West</c:v>
                </c:pt>
                <c:pt idx="5090">
                  <c:v>West</c:v>
                </c:pt>
                <c:pt idx="5091">
                  <c:v>West</c:v>
                </c:pt>
                <c:pt idx="5092">
                  <c:v>East</c:v>
                </c:pt>
                <c:pt idx="5093">
                  <c:v>Central</c:v>
                </c:pt>
                <c:pt idx="5094">
                  <c:v>Central</c:v>
                </c:pt>
                <c:pt idx="5095">
                  <c:v>Central</c:v>
                </c:pt>
                <c:pt idx="5096">
                  <c:v>Central</c:v>
                </c:pt>
                <c:pt idx="5097">
                  <c:v>Central</c:v>
                </c:pt>
                <c:pt idx="5098">
                  <c:v>Central</c:v>
                </c:pt>
                <c:pt idx="5099">
                  <c:v>West</c:v>
                </c:pt>
                <c:pt idx="5100">
                  <c:v>Central</c:v>
                </c:pt>
                <c:pt idx="5101">
                  <c:v>Central</c:v>
                </c:pt>
                <c:pt idx="5102">
                  <c:v>Central</c:v>
                </c:pt>
                <c:pt idx="5103">
                  <c:v>East</c:v>
                </c:pt>
                <c:pt idx="5104">
                  <c:v>East</c:v>
                </c:pt>
                <c:pt idx="5105">
                  <c:v>South</c:v>
                </c:pt>
                <c:pt idx="5106">
                  <c:v>South</c:v>
                </c:pt>
                <c:pt idx="5107">
                  <c:v>South</c:v>
                </c:pt>
                <c:pt idx="5108">
                  <c:v>South</c:v>
                </c:pt>
                <c:pt idx="5109">
                  <c:v>East</c:v>
                </c:pt>
                <c:pt idx="5110">
                  <c:v>East</c:v>
                </c:pt>
                <c:pt idx="5111">
                  <c:v>East</c:v>
                </c:pt>
                <c:pt idx="5112">
                  <c:v>Central</c:v>
                </c:pt>
                <c:pt idx="5113">
                  <c:v>Central</c:v>
                </c:pt>
                <c:pt idx="5114">
                  <c:v>West</c:v>
                </c:pt>
                <c:pt idx="5115">
                  <c:v>East</c:v>
                </c:pt>
                <c:pt idx="5116">
                  <c:v>East</c:v>
                </c:pt>
                <c:pt idx="5117">
                  <c:v>East</c:v>
                </c:pt>
                <c:pt idx="5118">
                  <c:v>East</c:v>
                </c:pt>
                <c:pt idx="5119">
                  <c:v>East</c:v>
                </c:pt>
                <c:pt idx="5120">
                  <c:v>South</c:v>
                </c:pt>
                <c:pt idx="5121">
                  <c:v>South</c:v>
                </c:pt>
                <c:pt idx="5122">
                  <c:v>South</c:v>
                </c:pt>
                <c:pt idx="5123">
                  <c:v>South</c:v>
                </c:pt>
                <c:pt idx="5124">
                  <c:v>East</c:v>
                </c:pt>
                <c:pt idx="5125">
                  <c:v>East</c:v>
                </c:pt>
                <c:pt idx="5126">
                  <c:v>East</c:v>
                </c:pt>
                <c:pt idx="5127">
                  <c:v>East</c:v>
                </c:pt>
                <c:pt idx="5128">
                  <c:v>East</c:v>
                </c:pt>
                <c:pt idx="5129">
                  <c:v>East</c:v>
                </c:pt>
                <c:pt idx="5130">
                  <c:v>East</c:v>
                </c:pt>
                <c:pt idx="5131">
                  <c:v>West</c:v>
                </c:pt>
                <c:pt idx="5132">
                  <c:v>South</c:v>
                </c:pt>
                <c:pt idx="5133">
                  <c:v>East</c:v>
                </c:pt>
                <c:pt idx="5134">
                  <c:v>East</c:v>
                </c:pt>
                <c:pt idx="5135">
                  <c:v>West</c:v>
                </c:pt>
                <c:pt idx="5136">
                  <c:v>West</c:v>
                </c:pt>
                <c:pt idx="5137">
                  <c:v>Central</c:v>
                </c:pt>
                <c:pt idx="5138">
                  <c:v>East</c:v>
                </c:pt>
                <c:pt idx="5139">
                  <c:v>East</c:v>
                </c:pt>
                <c:pt idx="5140">
                  <c:v>West</c:v>
                </c:pt>
                <c:pt idx="5141">
                  <c:v>East</c:v>
                </c:pt>
                <c:pt idx="5142">
                  <c:v>East</c:v>
                </c:pt>
                <c:pt idx="5143">
                  <c:v>East</c:v>
                </c:pt>
                <c:pt idx="5144">
                  <c:v>West</c:v>
                </c:pt>
                <c:pt idx="5145">
                  <c:v>West</c:v>
                </c:pt>
                <c:pt idx="5146">
                  <c:v>West</c:v>
                </c:pt>
                <c:pt idx="5147">
                  <c:v>West</c:v>
                </c:pt>
                <c:pt idx="5148">
                  <c:v>West</c:v>
                </c:pt>
                <c:pt idx="5149">
                  <c:v>East</c:v>
                </c:pt>
                <c:pt idx="5150">
                  <c:v>West</c:v>
                </c:pt>
                <c:pt idx="5151">
                  <c:v>West</c:v>
                </c:pt>
                <c:pt idx="5152">
                  <c:v>East</c:v>
                </c:pt>
                <c:pt idx="5153">
                  <c:v>East</c:v>
                </c:pt>
                <c:pt idx="5154">
                  <c:v>Central</c:v>
                </c:pt>
                <c:pt idx="5155">
                  <c:v>Central</c:v>
                </c:pt>
                <c:pt idx="5156">
                  <c:v>Central</c:v>
                </c:pt>
                <c:pt idx="5157">
                  <c:v>Central</c:v>
                </c:pt>
                <c:pt idx="5158">
                  <c:v>Central</c:v>
                </c:pt>
                <c:pt idx="5159">
                  <c:v>West</c:v>
                </c:pt>
                <c:pt idx="5160">
                  <c:v>West</c:v>
                </c:pt>
                <c:pt idx="5161">
                  <c:v>West</c:v>
                </c:pt>
                <c:pt idx="5162">
                  <c:v>Central</c:v>
                </c:pt>
                <c:pt idx="5163">
                  <c:v>West</c:v>
                </c:pt>
                <c:pt idx="5164">
                  <c:v>Central</c:v>
                </c:pt>
                <c:pt idx="5165">
                  <c:v>Central</c:v>
                </c:pt>
                <c:pt idx="5166">
                  <c:v>Central</c:v>
                </c:pt>
                <c:pt idx="5167">
                  <c:v>Central</c:v>
                </c:pt>
                <c:pt idx="5168">
                  <c:v>Central</c:v>
                </c:pt>
                <c:pt idx="5169">
                  <c:v>Central</c:v>
                </c:pt>
                <c:pt idx="5170">
                  <c:v>Central</c:v>
                </c:pt>
                <c:pt idx="5171">
                  <c:v>Central</c:v>
                </c:pt>
                <c:pt idx="5172">
                  <c:v>Central</c:v>
                </c:pt>
                <c:pt idx="5173">
                  <c:v>West</c:v>
                </c:pt>
                <c:pt idx="5174">
                  <c:v>Central</c:v>
                </c:pt>
                <c:pt idx="5175">
                  <c:v>Central</c:v>
                </c:pt>
                <c:pt idx="5176">
                  <c:v>West</c:v>
                </c:pt>
                <c:pt idx="5177">
                  <c:v>East</c:v>
                </c:pt>
                <c:pt idx="5178">
                  <c:v>West</c:v>
                </c:pt>
                <c:pt idx="5179">
                  <c:v>West</c:v>
                </c:pt>
                <c:pt idx="5180">
                  <c:v>West</c:v>
                </c:pt>
                <c:pt idx="5181">
                  <c:v>East</c:v>
                </c:pt>
                <c:pt idx="5182">
                  <c:v>East</c:v>
                </c:pt>
                <c:pt idx="5183">
                  <c:v>South</c:v>
                </c:pt>
                <c:pt idx="5184">
                  <c:v>South</c:v>
                </c:pt>
                <c:pt idx="5185">
                  <c:v>South</c:v>
                </c:pt>
                <c:pt idx="5186">
                  <c:v>East</c:v>
                </c:pt>
                <c:pt idx="5187">
                  <c:v>Central</c:v>
                </c:pt>
                <c:pt idx="5188">
                  <c:v>Central</c:v>
                </c:pt>
                <c:pt idx="5189">
                  <c:v>Central</c:v>
                </c:pt>
                <c:pt idx="5190">
                  <c:v>Central</c:v>
                </c:pt>
                <c:pt idx="5191">
                  <c:v>West</c:v>
                </c:pt>
                <c:pt idx="5192">
                  <c:v>South</c:v>
                </c:pt>
                <c:pt idx="5193">
                  <c:v>South</c:v>
                </c:pt>
                <c:pt idx="5194">
                  <c:v>South</c:v>
                </c:pt>
                <c:pt idx="5195">
                  <c:v>South</c:v>
                </c:pt>
                <c:pt idx="5196">
                  <c:v>West</c:v>
                </c:pt>
                <c:pt idx="5197">
                  <c:v>West</c:v>
                </c:pt>
                <c:pt idx="5198">
                  <c:v>Central</c:v>
                </c:pt>
                <c:pt idx="5199">
                  <c:v>Central</c:v>
                </c:pt>
                <c:pt idx="5200">
                  <c:v>Central</c:v>
                </c:pt>
                <c:pt idx="5201">
                  <c:v>Central</c:v>
                </c:pt>
                <c:pt idx="5202">
                  <c:v>West</c:v>
                </c:pt>
                <c:pt idx="5203">
                  <c:v>West</c:v>
                </c:pt>
                <c:pt idx="5204">
                  <c:v>East</c:v>
                </c:pt>
                <c:pt idx="5205">
                  <c:v>East</c:v>
                </c:pt>
                <c:pt idx="5206">
                  <c:v>East</c:v>
                </c:pt>
                <c:pt idx="5207">
                  <c:v>East</c:v>
                </c:pt>
                <c:pt idx="5208">
                  <c:v>East</c:v>
                </c:pt>
                <c:pt idx="5209">
                  <c:v>East</c:v>
                </c:pt>
                <c:pt idx="5210">
                  <c:v>East</c:v>
                </c:pt>
                <c:pt idx="5211">
                  <c:v>East</c:v>
                </c:pt>
                <c:pt idx="5212">
                  <c:v>West</c:v>
                </c:pt>
                <c:pt idx="5213">
                  <c:v>West</c:v>
                </c:pt>
                <c:pt idx="5214">
                  <c:v>West</c:v>
                </c:pt>
                <c:pt idx="5215">
                  <c:v>West</c:v>
                </c:pt>
                <c:pt idx="5216">
                  <c:v>Central</c:v>
                </c:pt>
                <c:pt idx="5217">
                  <c:v>West</c:v>
                </c:pt>
                <c:pt idx="5218">
                  <c:v>East</c:v>
                </c:pt>
                <c:pt idx="5219">
                  <c:v>Central</c:v>
                </c:pt>
                <c:pt idx="5220">
                  <c:v>Central</c:v>
                </c:pt>
                <c:pt idx="5221">
                  <c:v>Central</c:v>
                </c:pt>
                <c:pt idx="5222">
                  <c:v>Central</c:v>
                </c:pt>
                <c:pt idx="5223">
                  <c:v>Central</c:v>
                </c:pt>
                <c:pt idx="5224">
                  <c:v>West</c:v>
                </c:pt>
                <c:pt idx="5225">
                  <c:v>East</c:v>
                </c:pt>
                <c:pt idx="5226">
                  <c:v>East</c:v>
                </c:pt>
                <c:pt idx="5227">
                  <c:v>East</c:v>
                </c:pt>
                <c:pt idx="5228">
                  <c:v>West</c:v>
                </c:pt>
                <c:pt idx="5229">
                  <c:v>West</c:v>
                </c:pt>
                <c:pt idx="5230">
                  <c:v>West</c:v>
                </c:pt>
                <c:pt idx="5231">
                  <c:v>West</c:v>
                </c:pt>
                <c:pt idx="5232">
                  <c:v>West</c:v>
                </c:pt>
                <c:pt idx="5233">
                  <c:v>South</c:v>
                </c:pt>
                <c:pt idx="5234">
                  <c:v>West</c:v>
                </c:pt>
                <c:pt idx="5235">
                  <c:v>Central</c:v>
                </c:pt>
                <c:pt idx="5236">
                  <c:v>East</c:v>
                </c:pt>
                <c:pt idx="5237">
                  <c:v>East</c:v>
                </c:pt>
                <c:pt idx="5238">
                  <c:v>East</c:v>
                </c:pt>
                <c:pt idx="5239">
                  <c:v>West</c:v>
                </c:pt>
                <c:pt idx="5240">
                  <c:v>West</c:v>
                </c:pt>
                <c:pt idx="5241">
                  <c:v>West</c:v>
                </c:pt>
                <c:pt idx="5242">
                  <c:v>Central</c:v>
                </c:pt>
                <c:pt idx="5243">
                  <c:v>South</c:v>
                </c:pt>
                <c:pt idx="5244">
                  <c:v>West</c:v>
                </c:pt>
                <c:pt idx="5245">
                  <c:v>West</c:v>
                </c:pt>
                <c:pt idx="5246">
                  <c:v>West</c:v>
                </c:pt>
                <c:pt idx="5247">
                  <c:v>Central</c:v>
                </c:pt>
                <c:pt idx="5248">
                  <c:v>West</c:v>
                </c:pt>
                <c:pt idx="5249">
                  <c:v>East</c:v>
                </c:pt>
                <c:pt idx="5250">
                  <c:v>South</c:v>
                </c:pt>
                <c:pt idx="5251">
                  <c:v>South</c:v>
                </c:pt>
                <c:pt idx="5252">
                  <c:v>South</c:v>
                </c:pt>
                <c:pt idx="5253">
                  <c:v>West</c:v>
                </c:pt>
                <c:pt idx="5254">
                  <c:v>East</c:v>
                </c:pt>
                <c:pt idx="5255">
                  <c:v>East</c:v>
                </c:pt>
                <c:pt idx="5256">
                  <c:v>Central</c:v>
                </c:pt>
                <c:pt idx="5257">
                  <c:v>West</c:v>
                </c:pt>
                <c:pt idx="5258">
                  <c:v>West</c:v>
                </c:pt>
                <c:pt idx="5259">
                  <c:v>East</c:v>
                </c:pt>
                <c:pt idx="5260">
                  <c:v>Central</c:v>
                </c:pt>
                <c:pt idx="5261">
                  <c:v>Central</c:v>
                </c:pt>
                <c:pt idx="5262">
                  <c:v>Central</c:v>
                </c:pt>
                <c:pt idx="5263">
                  <c:v>Central</c:v>
                </c:pt>
                <c:pt idx="5264">
                  <c:v>Central</c:v>
                </c:pt>
                <c:pt idx="5265">
                  <c:v>West</c:v>
                </c:pt>
                <c:pt idx="5266">
                  <c:v>West</c:v>
                </c:pt>
                <c:pt idx="5267">
                  <c:v>West</c:v>
                </c:pt>
                <c:pt idx="5268">
                  <c:v>East</c:v>
                </c:pt>
                <c:pt idx="5269">
                  <c:v>West</c:v>
                </c:pt>
                <c:pt idx="5270">
                  <c:v>West</c:v>
                </c:pt>
                <c:pt idx="5271">
                  <c:v>West</c:v>
                </c:pt>
                <c:pt idx="5272">
                  <c:v>West</c:v>
                </c:pt>
                <c:pt idx="5273">
                  <c:v>South</c:v>
                </c:pt>
                <c:pt idx="5274">
                  <c:v>East</c:v>
                </c:pt>
                <c:pt idx="5275">
                  <c:v>South</c:v>
                </c:pt>
                <c:pt idx="5276">
                  <c:v>South</c:v>
                </c:pt>
                <c:pt idx="5277">
                  <c:v>Central</c:v>
                </c:pt>
                <c:pt idx="5278">
                  <c:v>South</c:v>
                </c:pt>
                <c:pt idx="5279">
                  <c:v>Central</c:v>
                </c:pt>
                <c:pt idx="5280">
                  <c:v>Central</c:v>
                </c:pt>
                <c:pt idx="5281">
                  <c:v>Central</c:v>
                </c:pt>
                <c:pt idx="5282">
                  <c:v>Central</c:v>
                </c:pt>
                <c:pt idx="5283">
                  <c:v>West</c:v>
                </c:pt>
                <c:pt idx="5284">
                  <c:v>West</c:v>
                </c:pt>
                <c:pt idx="5285">
                  <c:v>West</c:v>
                </c:pt>
                <c:pt idx="5286">
                  <c:v>West</c:v>
                </c:pt>
                <c:pt idx="5287">
                  <c:v>West</c:v>
                </c:pt>
                <c:pt idx="5288">
                  <c:v>West</c:v>
                </c:pt>
                <c:pt idx="5289">
                  <c:v>Central</c:v>
                </c:pt>
                <c:pt idx="5290">
                  <c:v>Central</c:v>
                </c:pt>
                <c:pt idx="5291">
                  <c:v>Central</c:v>
                </c:pt>
                <c:pt idx="5292">
                  <c:v>South</c:v>
                </c:pt>
                <c:pt idx="5293">
                  <c:v>East</c:v>
                </c:pt>
                <c:pt idx="5294">
                  <c:v>Central</c:v>
                </c:pt>
                <c:pt idx="5295">
                  <c:v>Central</c:v>
                </c:pt>
                <c:pt idx="5296">
                  <c:v>East</c:v>
                </c:pt>
                <c:pt idx="5297">
                  <c:v>East</c:v>
                </c:pt>
                <c:pt idx="5298">
                  <c:v>West</c:v>
                </c:pt>
                <c:pt idx="5299">
                  <c:v>West</c:v>
                </c:pt>
                <c:pt idx="5300">
                  <c:v>South</c:v>
                </c:pt>
                <c:pt idx="5301">
                  <c:v>South</c:v>
                </c:pt>
                <c:pt idx="5302">
                  <c:v>South</c:v>
                </c:pt>
                <c:pt idx="5303">
                  <c:v>Central</c:v>
                </c:pt>
                <c:pt idx="5304">
                  <c:v>Central</c:v>
                </c:pt>
                <c:pt idx="5305">
                  <c:v>East</c:v>
                </c:pt>
                <c:pt idx="5306">
                  <c:v>East</c:v>
                </c:pt>
                <c:pt idx="5307">
                  <c:v>East</c:v>
                </c:pt>
                <c:pt idx="5308">
                  <c:v>Central</c:v>
                </c:pt>
                <c:pt idx="5309">
                  <c:v>Central</c:v>
                </c:pt>
                <c:pt idx="5310">
                  <c:v>Central</c:v>
                </c:pt>
                <c:pt idx="5311">
                  <c:v>South</c:v>
                </c:pt>
                <c:pt idx="5312">
                  <c:v>South</c:v>
                </c:pt>
                <c:pt idx="5313">
                  <c:v>West</c:v>
                </c:pt>
                <c:pt idx="5314">
                  <c:v>West</c:v>
                </c:pt>
                <c:pt idx="5315">
                  <c:v>South</c:v>
                </c:pt>
                <c:pt idx="5316">
                  <c:v>South</c:v>
                </c:pt>
                <c:pt idx="5317">
                  <c:v>South</c:v>
                </c:pt>
                <c:pt idx="5318">
                  <c:v>South</c:v>
                </c:pt>
                <c:pt idx="5319">
                  <c:v>South</c:v>
                </c:pt>
                <c:pt idx="5320">
                  <c:v>South</c:v>
                </c:pt>
                <c:pt idx="5321">
                  <c:v>South</c:v>
                </c:pt>
                <c:pt idx="5322">
                  <c:v>South</c:v>
                </c:pt>
                <c:pt idx="5323">
                  <c:v>Central</c:v>
                </c:pt>
                <c:pt idx="5324">
                  <c:v>West</c:v>
                </c:pt>
                <c:pt idx="5325">
                  <c:v>West</c:v>
                </c:pt>
                <c:pt idx="5326">
                  <c:v>East</c:v>
                </c:pt>
                <c:pt idx="5327">
                  <c:v>West</c:v>
                </c:pt>
                <c:pt idx="5328">
                  <c:v>Central</c:v>
                </c:pt>
                <c:pt idx="5329">
                  <c:v>East</c:v>
                </c:pt>
                <c:pt idx="5330">
                  <c:v>East</c:v>
                </c:pt>
                <c:pt idx="5331">
                  <c:v>East</c:v>
                </c:pt>
                <c:pt idx="5332">
                  <c:v>East</c:v>
                </c:pt>
                <c:pt idx="5333">
                  <c:v>East</c:v>
                </c:pt>
                <c:pt idx="5334">
                  <c:v>East</c:v>
                </c:pt>
                <c:pt idx="5335">
                  <c:v>East</c:v>
                </c:pt>
                <c:pt idx="5336">
                  <c:v>West</c:v>
                </c:pt>
                <c:pt idx="5337">
                  <c:v>West</c:v>
                </c:pt>
                <c:pt idx="5338">
                  <c:v>East</c:v>
                </c:pt>
                <c:pt idx="5339">
                  <c:v>East</c:v>
                </c:pt>
                <c:pt idx="5340">
                  <c:v>East</c:v>
                </c:pt>
                <c:pt idx="5341">
                  <c:v>East</c:v>
                </c:pt>
                <c:pt idx="5342">
                  <c:v>Central</c:v>
                </c:pt>
                <c:pt idx="5343">
                  <c:v>Central</c:v>
                </c:pt>
                <c:pt idx="5344">
                  <c:v>East</c:v>
                </c:pt>
                <c:pt idx="5345">
                  <c:v>West</c:v>
                </c:pt>
                <c:pt idx="5346">
                  <c:v>West</c:v>
                </c:pt>
                <c:pt idx="5347">
                  <c:v>West</c:v>
                </c:pt>
                <c:pt idx="5348">
                  <c:v>Central</c:v>
                </c:pt>
                <c:pt idx="5349">
                  <c:v>Central</c:v>
                </c:pt>
                <c:pt idx="5350">
                  <c:v>Central</c:v>
                </c:pt>
                <c:pt idx="5351">
                  <c:v>Central</c:v>
                </c:pt>
                <c:pt idx="5352">
                  <c:v>Central</c:v>
                </c:pt>
                <c:pt idx="5353">
                  <c:v>South</c:v>
                </c:pt>
                <c:pt idx="5354">
                  <c:v>West</c:v>
                </c:pt>
                <c:pt idx="5355">
                  <c:v>West</c:v>
                </c:pt>
                <c:pt idx="5356">
                  <c:v>West</c:v>
                </c:pt>
                <c:pt idx="5357">
                  <c:v>West</c:v>
                </c:pt>
                <c:pt idx="5358">
                  <c:v>West</c:v>
                </c:pt>
                <c:pt idx="5359">
                  <c:v>West</c:v>
                </c:pt>
                <c:pt idx="5360">
                  <c:v>South</c:v>
                </c:pt>
                <c:pt idx="5361">
                  <c:v>Central</c:v>
                </c:pt>
                <c:pt idx="5362">
                  <c:v>Central</c:v>
                </c:pt>
                <c:pt idx="5363">
                  <c:v>Central</c:v>
                </c:pt>
                <c:pt idx="5364">
                  <c:v>West</c:v>
                </c:pt>
                <c:pt idx="5365">
                  <c:v>Central</c:v>
                </c:pt>
                <c:pt idx="5366">
                  <c:v>West</c:v>
                </c:pt>
                <c:pt idx="5367">
                  <c:v>West</c:v>
                </c:pt>
                <c:pt idx="5368">
                  <c:v>West</c:v>
                </c:pt>
                <c:pt idx="5369">
                  <c:v>East</c:v>
                </c:pt>
                <c:pt idx="5370">
                  <c:v>Central</c:v>
                </c:pt>
                <c:pt idx="5371">
                  <c:v>Central</c:v>
                </c:pt>
                <c:pt idx="5372">
                  <c:v>Central</c:v>
                </c:pt>
                <c:pt idx="5373">
                  <c:v>Central</c:v>
                </c:pt>
                <c:pt idx="5374">
                  <c:v>Central</c:v>
                </c:pt>
                <c:pt idx="5375">
                  <c:v>West</c:v>
                </c:pt>
                <c:pt idx="5376">
                  <c:v>West</c:v>
                </c:pt>
                <c:pt idx="5377">
                  <c:v>East</c:v>
                </c:pt>
                <c:pt idx="5378">
                  <c:v>East</c:v>
                </c:pt>
                <c:pt idx="5379">
                  <c:v>West</c:v>
                </c:pt>
                <c:pt idx="5380">
                  <c:v>West</c:v>
                </c:pt>
                <c:pt idx="5381">
                  <c:v>Central</c:v>
                </c:pt>
                <c:pt idx="5382">
                  <c:v>Central</c:v>
                </c:pt>
                <c:pt idx="5383">
                  <c:v>Central</c:v>
                </c:pt>
                <c:pt idx="5384">
                  <c:v>East</c:v>
                </c:pt>
                <c:pt idx="5385">
                  <c:v>East</c:v>
                </c:pt>
                <c:pt idx="5386">
                  <c:v>South</c:v>
                </c:pt>
                <c:pt idx="5387">
                  <c:v>West</c:v>
                </c:pt>
                <c:pt idx="5388">
                  <c:v>West</c:v>
                </c:pt>
                <c:pt idx="5389">
                  <c:v>West</c:v>
                </c:pt>
                <c:pt idx="5390">
                  <c:v>West</c:v>
                </c:pt>
                <c:pt idx="5391">
                  <c:v>East</c:v>
                </c:pt>
                <c:pt idx="5392">
                  <c:v>East</c:v>
                </c:pt>
                <c:pt idx="5393">
                  <c:v>East</c:v>
                </c:pt>
                <c:pt idx="5394">
                  <c:v>East</c:v>
                </c:pt>
                <c:pt idx="5395">
                  <c:v>West</c:v>
                </c:pt>
                <c:pt idx="5396">
                  <c:v>West</c:v>
                </c:pt>
                <c:pt idx="5397">
                  <c:v>West</c:v>
                </c:pt>
                <c:pt idx="5398">
                  <c:v>East</c:v>
                </c:pt>
                <c:pt idx="5399">
                  <c:v>West</c:v>
                </c:pt>
                <c:pt idx="5400">
                  <c:v>West</c:v>
                </c:pt>
                <c:pt idx="5401">
                  <c:v>West</c:v>
                </c:pt>
                <c:pt idx="5402">
                  <c:v>East</c:v>
                </c:pt>
                <c:pt idx="5403">
                  <c:v>East</c:v>
                </c:pt>
                <c:pt idx="5404">
                  <c:v>West</c:v>
                </c:pt>
                <c:pt idx="5405">
                  <c:v>West</c:v>
                </c:pt>
                <c:pt idx="5406">
                  <c:v>West</c:v>
                </c:pt>
                <c:pt idx="5407">
                  <c:v>West</c:v>
                </c:pt>
                <c:pt idx="5408">
                  <c:v>West</c:v>
                </c:pt>
                <c:pt idx="5409">
                  <c:v>West</c:v>
                </c:pt>
                <c:pt idx="5410">
                  <c:v>West</c:v>
                </c:pt>
                <c:pt idx="5411">
                  <c:v>West</c:v>
                </c:pt>
                <c:pt idx="5412">
                  <c:v>West</c:v>
                </c:pt>
                <c:pt idx="5413">
                  <c:v>Central</c:v>
                </c:pt>
                <c:pt idx="5414">
                  <c:v>Central</c:v>
                </c:pt>
                <c:pt idx="5415">
                  <c:v>Central</c:v>
                </c:pt>
                <c:pt idx="5416">
                  <c:v>Central</c:v>
                </c:pt>
                <c:pt idx="5417">
                  <c:v>Central</c:v>
                </c:pt>
                <c:pt idx="5418">
                  <c:v>Central</c:v>
                </c:pt>
                <c:pt idx="5419">
                  <c:v>Central</c:v>
                </c:pt>
                <c:pt idx="5420">
                  <c:v>East</c:v>
                </c:pt>
                <c:pt idx="5421">
                  <c:v>East</c:v>
                </c:pt>
                <c:pt idx="5422">
                  <c:v>West</c:v>
                </c:pt>
                <c:pt idx="5423">
                  <c:v>South</c:v>
                </c:pt>
                <c:pt idx="5424">
                  <c:v>East</c:v>
                </c:pt>
                <c:pt idx="5425">
                  <c:v>West</c:v>
                </c:pt>
                <c:pt idx="5426">
                  <c:v>West</c:v>
                </c:pt>
                <c:pt idx="5427">
                  <c:v>West</c:v>
                </c:pt>
                <c:pt idx="5428">
                  <c:v>West</c:v>
                </c:pt>
                <c:pt idx="5429">
                  <c:v>South</c:v>
                </c:pt>
                <c:pt idx="5430">
                  <c:v>East</c:v>
                </c:pt>
                <c:pt idx="5431">
                  <c:v>East</c:v>
                </c:pt>
                <c:pt idx="5432">
                  <c:v>East</c:v>
                </c:pt>
                <c:pt idx="5433">
                  <c:v>West</c:v>
                </c:pt>
                <c:pt idx="5434">
                  <c:v>West</c:v>
                </c:pt>
                <c:pt idx="5435">
                  <c:v>West</c:v>
                </c:pt>
                <c:pt idx="5436">
                  <c:v>South</c:v>
                </c:pt>
                <c:pt idx="5437">
                  <c:v>South</c:v>
                </c:pt>
                <c:pt idx="5438">
                  <c:v>South</c:v>
                </c:pt>
                <c:pt idx="5439">
                  <c:v>East</c:v>
                </c:pt>
                <c:pt idx="5440">
                  <c:v>South</c:v>
                </c:pt>
                <c:pt idx="5441">
                  <c:v>West</c:v>
                </c:pt>
                <c:pt idx="5442">
                  <c:v>East</c:v>
                </c:pt>
                <c:pt idx="5443">
                  <c:v>East</c:v>
                </c:pt>
                <c:pt idx="5444">
                  <c:v>East</c:v>
                </c:pt>
                <c:pt idx="5445">
                  <c:v>Central</c:v>
                </c:pt>
                <c:pt idx="5446">
                  <c:v>East</c:v>
                </c:pt>
                <c:pt idx="5447">
                  <c:v>East</c:v>
                </c:pt>
                <c:pt idx="5448">
                  <c:v>Central</c:v>
                </c:pt>
                <c:pt idx="5449">
                  <c:v>Central</c:v>
                </c:pt>
                <c:pt idx="5450">
                  <c:v>Central</c:v>
                </c:pt>
                <c:pt idx="5451">
                  <c:v>Central</c:v>
                </c:pt>
                <c:pt idx="5452">
                  <c:v>West</c:v>
                </c:pt>
                <c:pt idx="5453">
                  <c:v>Central</c:v>
                </c:pt>
                <c:pt idx="5454">
                  <c:v>East</c:v>
                </c:pt>
                <c:pt idx="5455">
                  <c:v>East</c:v>
                </c:pt>
                <c:pt idx="5456">
                  <c:v>West</c:v>
                </c:pt>
                <c:pt idx="5457">
                  <c:v>West</c:v>
                </c:pt>
                <c:pt idx="5458">
                  <c:v>West</c:v>
                </c:pt>
                <c:pt idx="5459">
                  <c:v>West</c:v>
                </c:pt>
                <c:pt idx="5460">
                  <c:v>South</c:v>
                </c:pt>
                <c:pt idx="5461">
                  <c:v>West</c:v>
                </c:pt>
                <c:pt idx="5462">
                  <c:v>West</c:v>
                </c:pt>
                <c:pt idx="5463">
                  <c:v>West</c:v>
                </c:pt>
                <c:pt idx="5464">
                  <c:v>West</c:v>
                </c:pt>
                <c:pt idx="5465">
                  <c:v>West</c:v>
                </c:pt>
                <c:pt idx="5466">
                  <c:v>Central</c:v>
                </c:pt>
                <c:pt idx="5467">
                  <c:v>West</c:v>
                </c:pt>
                <c:pt idx="5468">
                  <c:v>West</c:v>
                </c:pt>
                <c:pt idx="5469">
                  <c:v>West</c:v>
                </c:pt>
                <c:pt idx="5470">
                  <c:v>East</c:v>
                </c:pt>
                <c:pt idx="5471">
                  <c:v>West</c:v>
                </c:pt>
                <c:pt idx="5472">
                  <c:v>West</c:v>
                </c:pt>
                <c:pt idx="5473">
                  <c:v>West</c:v>
                </c:pt>
                <c:pt idx="5474">
                  <c:v>Central</c:v>
                </c:pt>
                <c:pt idx="5475">
                  <c:v>Central</c:v>
                </c:pt>
                <c:pt idx="5476">
                  <c:v>Central</c:v>
                </c:pt>
                <c:pt idx="5477">
                  <c:v>Central</c:v>
                </c:pt>
                <c:pt idx="5478">
                  <c:v>East</c:v>
                </c:pt>
                <c:pt idx="5479">
                  <c:v>South</c:v>
                </c:pt>
                <c:pt idx="5480">
                  <c:v>West</c:v>
                </c:pt>
                <c:pt idx="5481">
                  <c:v>West</c:v>
                </c:pt>
                <c:pt idx="5482">
                  <c:v>West</c:v>
                </c:pt>
                <c:pt idx="5483">
                  <c:v>West</c:v>
                </c:pt>
                <c:pt idx="5484">
                  <c:v>South</c:v>
                </c:pt>
                <c:pt idx="5485">
                  <c:v>South</c:v>
                </c:pt>
                <c:pt idx="5486">
                  <c:v>Central</c:v>
                </c:pt>
                <c:pt idx="5487">
                  <c:v>South</c:v>
                </c:pt>
                <c:pt idx="5488">
                  <c:v>South</c:v>
                </c:pt>
                <c:pt idx="5489">
                  <c:v>South</c:v>
                </c:pt>
                <c:pt idx="5490">
                  <c:v>South</c:v>
                </c:pt>
                <c:pt idx="5491">
                  <c:v>Central</c:v>
                </c:pt>
                <c:pt idx="5492">
                  <c:v>West</c:v>
                </c:pt>
                <c:pt idx="5493">
                  <c:v>West</c:v>
                </c:pt>
                <c:pt idx="5494">
                  <c:v>West</c:v>
                </c:pt>
                <c:pt idx="5495">
                  <c:v>East</c:v>
                </c:pt>
                <c:pt idx="5496">
                  <c:v>East</c:v>
                </c:pt>
                <c:pt idx="5497">
                  <c:v>East</c:v>
                </c:pt>
                <c:pt idx="5498">
                  <c:v>East</c:v>
                </c:pt>
                <c:pt idx="5499">
                  <c:v>East</c:v>
                </c:pt>
                <c:pt idx="5500">
                  <c:v>East</c:v>
                </c:pt>
                <c:pt idx="5501">
                  <c:v>East</c:v>
                </c:pt>
                <c:pt idx="5502">
                  <c:v>East</c:v>
                </c:pt>
                <c:pt idx="5503">
                  <c:v>East</c:v>
                </c:pt>
                <c:pt idx="5504">
                  <c:v>East</c:v>
                </c:pt>
                <c:pt idx="5505">
                  <c:v>East</c:v>
                </c:pt>
                <c:pt idx="5506">
                  <c:v>West</c:v>
                </c:pt>
                <c:pt idx="5507">
                  <c:v>South</c:v>
                </c:pt>
                <c:pt idx="5508">
                  <c:v>West</c:v>
                </c:pt>
                <c:pt idx="5509">
                  <c:v>Central</c:v>
                </c:pt>
                <c:pt idx="5510">
                  <c:v>Central</c:v>
                </c:pt>
                <c:pt idx="5511">
                  <c:v>West</c:v>
                </c:pt>
                <c:pt idx="5512">
                  <c:v>West</c:v>
                </c:pt>
                <c:pt idx="5513">
                  <c:v>East</c:v>
                </c:pt>
                <c:pt idx="5514">
                  <c:v>East</c:v>
                </c:pt>
                <c:pt idx="5515">
                  <c:v>East</c:v>
                </c:pt>
                <c:pt idx="5516">
                  <c:v>South</c:v>
                </c:pt>
                <c:pt idx="5517">
                  <c:v>East</c:v>
                </c:pt>
                <c:pt idx="5518">
                  <c:v>East</c:v>
                </c:pt>
                <c:pt idx="5519">
                  <c:v>East</c:v>
                </c:pt>
                <c:pt idx="5520">
                  <c:v>East</c:v>
                </c:pt>
                <c:pt idx="5521">
                  <c:v>East</c:v>
                </c:pt>
                <c:pt idx="5522">
                  <c:v>West</c:v>
                </c:pt>
                <c:pt idx="5523">
                  <c:v>West</c:v>
                </c:pt>
                <c:pt idx="5524">
                  <c:v>West</c:v>
                </c:pt>
                <c:pt idx="5525">
                  <c:v>West</c:v>
                </c:pt>
                <c:pt idx="5526">
                  <c:v>West</c:v>
                </c:pt>
                <c:pt idx="5527">
                  <c:v>East</c:v>
                </c:pt>
                <c:pt idx="5528">
                  <c:v>South</c:v>
                </c:pt>
                <c:pt idx="5529">
                  <c:v>Central</c:v>
                </c:pt>
                <c:pt idx="5530">
                  <c:v>Central</c:v>
                </c:pt>
                <c:pt idx="5531">
                  <c:v>South</c:v>
                </c:pt>
                <c:pt idx="5532">
                  <c:v>South</c:v>
                </c:pt>
                <c:pt idx="5533">
                  <c:v>South</c:v>
                </c:pt>
                <c:pt idx="5534">
                  <c:v>South</c:v>
                </c:pt>
                <c:pt idx="5535">
                  <c:v>South</c:v>
                </c:pt>
                <c:pt idx="5536">
                  <c:v>South</c:v>
                </c:pt>
                <c:pt idx="5537">
                  <c:v>South</c:v>
                </c:pt>
                <c:pt idx="5538">
                  <c:v>Central</c:v>
                </c:pt>
                <c:pt idx="5539">
                  <c:v>Central</c:v>
                </c:pt>
                <c:pt idx="5540">
                  <c:v>Central</c:v>
                </c:pt>
                <c:pt idx="5541">
                  <c:v>Central</c:v>
                </c:pt>
                <c:pt idx="5542">
                  <c:v>West</c:v>
                </c:pt>
                <c:pt idx="5543">
                  <c:v>West</c:v>
                </c:pt>
                <c:pt idx="5544">
                  <c:v>West</c:v>
                </c:pt>
                <c:pt idx="5545">
                  <c:v>East</c:v>
                </c:pt>
                <c:pt idx="5546">
                  <c:v>West</c:v>
                </c:pt>
                <c:pt idx="5547">
                  <c:v>West</c:v>
                </c:pt>
                <c:pt idx="5548">
                  <c:v>West</c:v>
                </c:pt>
                <c:pt idx="5549">
                  <c:v>West</c:v>
                </c:pt>
                <c:pt idx="5550">
                  <c:v>Central</c:v>
                </c:pt>
                <c:pt idx="5551">
                  <c:v>Central</c:v>
                </c:pt>
                <c:pt idx="5552">
                  <c:v>Central</c:v>
                </c:pt>
                <c:pt idx="5553">
                  <c:v>Central</c:v>
                </c:pt>
                <c:pt idx="5554">
                  <c:v>Central</c:v>
                </c:pt>
                <c:pt idx="5555">
                  <c:v>South</c:v>
                </c:pt>
                <c:pt idx="5556">
                  <c:v>South</c:v>
                </c:pt>
                <c:pt idx="5557">
                  <c:v>South</c:v>
                </c:pt>
                <c:pt idx="5558">
                  <c:v>West</c:v>
                </c:pt>
                <c:pt idx="5559">
                  <c:v>West</c:v>
                </c:pt>
                <c:pt idx="5560">
                  <c:v>West</c:v>
                </c:pt>
                <c:pt idx="5561">
                  <c:v>South</c:v>
                </c:pt>
                <c:pt idx="5562">
                  <c:v>South</c:v>
                </c:pt>
                <c:pt idx="5563">
                  <c:v>South</c:v>
                </c:pt>
                <c:pt idx="5564">
                  <c:v>Central</c:v>
                </c:pt>
                <c:pt idx="5565">
                  <c:v>Central</c:v>
                </c:pt>
                <c:pt idx="5566">
                  <c:v>Central</c:v>
                </c:pt>
                <c:pt idx="5567">
                  <c:v>Central</c:v>
                </c:pt>
                <c:pt idx="5568">
                  <c:v>Central</c:v>
                </c:pt>
                <c:pt idx="5569">
                  <c:v>Central</c:v>
                </c:pt>
                <c:pt idx="5570">
                  <c:v>Central</c:v>
                </c:pt>
                <c:pt idx="5571">
                  <c:v>East</c:v>
                </c:pt>
                <c:pt idx="5572">
                  <c:v>East</c:v>
                </c:pt>
                <c:pt idx="5573">
                  <c:v>East</c:v>
                </c:pt>
                <c:pt idx="5574">
                  <c:v>East</c:v>
                </c:pt>
                <c:pt idx="5575">
                  <c:v>East</c:v>
                </c:pt>
                <c:pt idx="5576">
                  <c:v>West</c:v>
                </c:pt>
                <c:pt idx="5577">
                  <c:v>West</c:v>
                </c:pt>
                <c:pt idx="5578">
                  <c:v>West</c:v>
                </c:pt>
                <c:pt idx="5579">
                  <c:v>West</c:v>
                </c:pt>
                <c:pt idx="5580">
                  <c:v>West</c:v>
                </c:pt>
                <c:pt idx="5581">
                  <c:v>East</c:v>
                </c:pt>
                <c:pt idx="5582">
                  <c:v>East</c:v>
                </c:pt>
                <c:pt idx="5583">
                  <c:v>West</c:v>
                </c:pt>
                <c:pt idx="5584">
                  <c:v>East</c:v>
                </c:pt>
                <c:pt idx="5585">
                  <c:v>East</c:v>
                </c:pt>
                <c:pt idx="5586">
                  <c:v>East</c:v>
                </c:pt>
                <c:pt idx="5587">
                  <c:v>West</c:v>
                </c:pt>
                <c:pt idx="5588">
                  <c:v>West</c:v>
                </c:pt>
                <c:pt idx="5589">
                  <c:v>West</c:v>
                </c:pt>
                <c:pt idx="5590">
                  <c:v>West</c:v>
                </c:pt>
                <c:pt idx="5591">
                  <c:v>East</c:v>
                </c:pt>
                <c:pt idx="5592">
                  <c:v>East</c:v>
                </c:pt>
                <c:pt idx="5593">
                  <c:v>East</c:v>
                </c:pt>
                <c:pt idx="5594">
                  <c:v>East</c:v>
                </c:pt>
                <c:pt idx="5595">
                  <c:v>East</c:v>
                </c:pt>
                <c:pt idx="5596">
                  <c:v>East</c:v>
                </c:pt>
                <c:pt idx="5597">
                  <c:v>East</c:v>
                </c:pt>
                <c:pt idx="5598">
                  <c:v>East</c:v>
                </c:pt>
                <c:pt idx="5599">
                  <c:v>East</c:v>
                </c:pt>
                <c:pt idx="5600">
                  <c:v>East</c:v>
                </c:pt>
                <c:pt idx="5601">
                  <c:v>East</c:v>
                </c:pt>
                <c:pt idx="5602">
                  <c:v>Central</c:v>
                </c:pt>
                <c:pt idx="5603">
                  <c:v>Central</c:v>
                </c:pt>
                <c:pt idx="5604">
                  <c:v>East</c:v>
                </c:pt>
                <c:pt idx="5605">
                  <c:v>South</c:v>
                </c:pt>
                <c:pt idx="5606">
                  <c:v>South</c:v>
                </c:pt>
                <c:pt idx="5607">
                  <c:v>East</c:v>
                </c:pt>
                <c:pt idx="5608">
                  <c:v>West</c:v>
                </c:pt>
                <c:pt idx="5609">
                  <c:v>South</c:v>
                </c:pt>
                <c:pt idx="5610">
                  <c:v>East</c:v>
                </c:pt>
                <c:pt idx="5611">
                  <c:v>West</c:v>
                </c:pt>
                <c:pt idx="5612">
                  <c:v>West</c:v>
                </c:pt>
                <c:pt idx="5613">
                  <c:v>East</c:v>
                </c:pt>
                <c:pt idx="5614">
                  <c:v>East</c:v>
                </c:pt>
                <c:pt idx="5615">
                  <c:v>East</c:v>
                </c:pt>
                <c:pt idx="5616">
                  <c:v>East</c:v>
                </c:pt>
                <c:pt idx="5617">
                  <c:v>South</c:v>
                </c:pt>
                <c:pt idx="5618">
                  <c:v>West</c:v>
                </c:pt>
                <c:pt idx="5619">
                  <c:v>Central</c:v>
                </c:pt>
                <c:pt idx="5620">
                  <c:v>Central</c:v>
                </c:pt>
                <c:pt idx="5621">
                  <c:v>Central</c:v>
                </c:pt>
                <c:pt idx="5622">
                  <c:v>Central</c:v>
                </c:pt>
                <c:pt idx="5623">
                  <c:v>West</c:v>
                </c:pt>
                <c:pt idx="5624">
                  <c:v>West</c:v>
                </c:pt>
                <c:pt idx="5625">
                  <c:v>West</c:v>
                </c:pt>
                <c:pt idx="5626">
                  <c:v>West</c:v>
                </c:pt>
                <c:pt idx="5627">
                  <c:v>South</c:v>
                </c:pt>
                <c:pt idx="5628">
                  <c:v>South</c:v>
                </c:pt>
                <c:pt idx="5629">
                  <c:v>East</c:v>
                </c:pt>
                <c:pt idx="5630">
                  <c:v>South</c:v>
                </c:pt>
                <c:pt idx="5631">
                  <c:v>South</c:v>
                </c:pt>
                <c:pt idx="5632">
                  <c:v>South</c:v>
                </c:pt>
                <c:pt idx="5633">
                  <c:v>East</c:v>
                </c:pt>
                <c:pt idx="5634">
                  <c:v>Central</c:v>
                </c:pt>
                <c:pt idx="5635">
                  <c:v>West</c:v>
                </c:pt>
                <c:pt idx="5636">
                  <c:v>West</c:v>
                </c:pt>
                <c:pt idx="5637">
                  <c:v>Central</c:v>
                </c:pt>
                <c:pt idx="5638">
                  <c:v>West</c:v>
                </c:pt>
                <c:pt idx="5639">
                  <c:v>West</c:v>
                </c:pt>
                <c:pt idx="5640">
                  <c:v>East</c:v>
                </c:pt>
                <c:pt idx="5641">
                  <c:v>East</c:v>
                </c:pt>
                <c:pt idx="5642">
                  <c:v>South</c:v>
                </c:pt>
                <c:pt idx="5643">
                  <c:v>South</c:v>
                </c:pt>
                <c:pt idx="5644">
                  <c:v>West</c:v>
                </c:pt>
                <c:pt idx="5645">
                  <c:v>East</c:v>
                </c:pt>
                <c:pt idx="5646">
                  <c:v>South</c:v>
                </c:pt>
                <c:pt idx="5647">
                  <c:v>West</c:v>
                </c:pt>
                <c:pt idx="5648">
                  <c:v>West</c:v>
                </c:pt>
                <c:pt idx="5649">
                  <c:v>West</c:v>
                </c:pt>
                <c:pt idx="5650">
                  <c:v>West</c:v>
                </c:pt>
                <c:pt idx="5651">
                  <c:v>West</c:v>
                </c:pt>
                <c:pt idx="5652">
                  <c:v>East</c:v>
                </c:pt>
                <c:pt idx="5653">
                  <c:v>West</c:v>
                </c:pt>
                <c:pt idx="5654">
                  <c:v>West</c:v>
                </c:pt>
                <c:pt idx="5655">
                  <c:v>West</c:v>
                </c:pt>
                <c:pt idx="5656">
                  <c:v>West</c:v>
                </c:pt>
                <c:pt idx="5657">
                  <c:v>West</c:v>
                </c:pt>
                <c:pt idx="5658">
                  <c:v>West</c:v>
                </c:pt>
                <c:pt idx="5659">
                  <c:v>West</c:v>
                </c:pt>
                <c:pt idx="5660">
                  <c:v>West</c:v>
                </c:pt>
                <c:pt idx="5661">
                  <c:v>West</c:v>
                </c:pt>
                <c:pt idx="5662">
                  <c:v>West</c:v>
                </c:pt>
                <c:pt idx="5663">
                  <c:v>East</c:v>
                </c:pt>
                <c:pt idx="5664">
                  <c:v>East</c:v>
                </c:pt>
                <c:pt idx="5665">
                  <c:v>East</c:v>
                </c:pt>
                <c:pt idx="5666">
                  <c:v>East</c:v>
                </c:pt>
                <c:pt idx="5667">
                  <c:v>West</c:v>
                </c:pt>
                <c:pt idx="5668">
                  <c:v>West</c:v>
                </c:pt>
                <c:pt idx="5669">
                  <c:v>West</c:v>
                </c:pt>
                <c:pt idx="5670">
                  <c:v>West</c:v>
                </c:pt>
                <c:pt idx="5671">
                  <c:v>West</c:v>
                </c:pt>
                <c:pt idx="5672">
                  <c:v>Central</c:v>
                </c:pt>
                <c:pt idx="5673">
                  <c:v>Central</c:v>
                </c:pt>
                <c:pt idx="5674">
                  <c:v>West</c:v>
                </c:pt>
                <c:pt idx="5675">
                  <c:v>West</c:v>
                </c:pt>
                <c:pt idx="5676">
                  <c:v>West</c:v>
                </c:pt>
                <c:pt idx="5677">
                  <c:v>Central</c:v>
                </c:pt>
                <c:pt idx="5678">
                  <c:v>Central</c:v>
                </c:pt>
                <c:pt idx="5679">
                  <c:v>Central</c:v>
                </c:pt>
                <c:pt idx="5680">
                  <c:v>Central</c:v>
                </c:pt>
                <c:pt idx="5681">
                  <c:v>Central</c:v>
                </c:pt>
                <c:pt idx="5682">
                  <c:v>South</c:v>
                </c:pt>
                <c:pt idx="5683">
                  <c:v>South</c:v>
                </c:pt>
                <c:pt idx="5684">
                  <c:v>South</c:v>
                </c:pt>
                <c:pt idx="5685">
                  <c:v>West</c:v>
                </c:pt>
                <c:pt idx="5686">
                  <c:v>South</c:v>
                </c:pt>
                <c:pt idx="5687">
                  <c:v>South</c:v>
                </c:pt>
                <c:pt idx="5688">
                  <c:v>South</c:v>
                </c:pt>
                <c:pt idx="5689">
                  <c:v>Central</c:v>
                </c:pt>
                <c:pt idx="5690">
                  <c:v>East</c:v>
                </c:pt>
                <c:pt idx="5691">
                  <c:v>East</c:v>
                </c:pt>
                <c:pt idx="5692">
                  <c:v>East</c:v>
                </c:pt>
                <c:pt idx="5693">
                  <c:v>East</c:v>
                </c:pt>
                <c:pt idx="5694">
                  <c:v>East</c:v>
                </c:pt>
                <c:pt idx="5695">
                  <c:v>West</c:v>
                </c:pt>
                <c:pt idx="5696">
                  <c:v>Central</c:v>
                </c:pt>
                <c:pt idx="5697">
                  <c:v>Central</c:v>
                </c:pt>
                <c:pt idx="5698">
                  <c:v>Central</c:v>
                </c:pt>
                <c:pt idx="5699">
                  <c:v>West</c:v>
                </c:pt>
                <c:pt idx="5700">
                  <c:v>East</c:v>
                </c:pt>
                <c:pt idx="5701">
                  <c:v>East</c:v>
                </c:pt>
                <c:pt idx="5702">
                  <c:v>East</c:v>
                </c:pt>
                <c:pt idx="5703">
                  <c:v>East</c:v>
                </c:pt>
                <c:pt idx="5704">
                  <c:v>East</c:v>
                </c:pt>
                <c:pt idx="5705">
                  <c:v>East</c:v>
                </c:pt>
                <c:pt idx="5706">
                  <c:v>East</c:v>
                </c:pt>
                <c:pt idx="5707">
                  <c:v>East</c:v>
                </c:pt>
                <c:pt idx="5708">
                  <c:v>East</c:v>
                </c:pt>
                <c:pt idx="5709">
                  <c:v>East</c:v>
                </c:pt>
                <c:pt idx="5710">
                  <c:v>East</c:v>
                </c:pt>
                <c:pt idx="5711">
                  <c:v>East</c:v>
                </c:pt>
                <c:pt idx="5712">
                  <c:v>Central</c:v>
                </c:pt>
                <c:pt idx="5713">
                  <c:v>East</c:v>
                </c:pt>
                <c:pt idx="5714">
                  <c:v>South</c:v>
                </c:pt>
                <c:pt idx="5715">
                  <c:v>Central</c:v>
                </c:pt>
                <c:pt idx="5716">
                  <c:v>Central</c:v>
                </c:pt>
                <c:pt idx="5717">
                  <c:v>Central</c:v>
                </c:pt>
                <c:pt idx="5718">
                  <c:v>Central</c:v>
                </c:pt>
                <c:pt idx="5719">
                  <c:v>Central</c:v>
                </c:pt>
                <c:pt idx="5720">
                  <c:v>West</c:v>
                </c:pt>
                <c:pt idx="5721">
                  <c:v>West</c:v>
                </c:pt>
                <c:pt idx="5722">
                  <c:v>West</c:v>
                </c:pt>
                <c:pt idx="5723">
                  <c:v>West</c:v>
                </c:pt>
                <c:pt idx="5724">
                  <c:v>Central</c:v>
                </c:pt>
                <c:pt idx="5725">
                  <c:v>East</c:v>
                </c:pt>
                <c:pt idx="5726">
                  <c:v>Central</c:v>
                </c:pt>
                <c:pt idx="5727">
                  <c:v>Central</c:v>
                </c:pt>
                <c:pt idx="5728">
                  <c:v>Central</c:v>
                </c:pt>
                <c:pt idx="5729">
                  <c:v>Central</c:v>
                </c:pt>
                <c:pt idx="5730">
                  <c:v>Central</c:v>
                </c:pt>
                <c:pt idx="5731">
                  <c:v>Central</c:v>
                </c:pt>
                <c:pt idx="5732">
                  <c:v>East</c:v>
                </c:pt>
                <c:pt idx="5733">
                  <c:v>East</c:v>
                </c:pt>
                <c:pt idx="5734">
                  <c:v>East</c:v>
                </c:pt>
                <c:pt idx="5735">
                  <c:v>East</c:v>
                </c:pt>
                <c:pt idx="5736">
                  <c:v>West</c:v>
                </c:pt>
                <c:pt idx="5737">
                  <c:v>West</c:v>
                </c:pt>
                <c:pt idx="5738">
                  <c:v>West</c:v>
                </c:pt>
                <c:pt idx="5739">
                  <c:v>West</c:v>
                </c:pt>
                <c:pt idx="5740">
                  <c:v>West</c:v>
                </c:pt>
                <c:pt idx="5741">
                  <c:v>West</c:v>
                </c:pt>
                <c:pt idx="5742">
                  <c:v>West</c:v>
                </c:pt>
                <c:pt idx="5743">
                  <c:v>West</c:v>
                </c:pt>
                <c:pt idx="5744">
                  <c:v>West</c:v>
                </c:pt>
                <c:pt idx="5745">
                  <c:v>West</c:v>
                </c:pt>
                <c:pt idx="5746">
                  <c:v>South</c:v>
                </c:pt>
                <c:pt idx="5747">
                  <c:v>South</c:v>
                </c:pt>
                <c:pt idx="5748">
                  <c:v>South</c:v>
                </c:pt>
                <c:pt idx="5749">
                  <c:v>East</c:v>
                </c:pt>
                <c:pt idx="5750">
                  <c:v>Central</c:v>
                </c:pt>
                <c:pt idx="5751">
                  <c:v>West</c:v>
                </c:pt>
                <c:pt idx="5752">
                  <c:v>West</c:v>
                </c:pt>
                <c:pt idx="5753">
                  <c:v>South</c:v>
                </c:pt>
                <c:pt idx="5754">
                  <c:v>South</c:v>
                </c:pt>
                <c:pt idx="5755">
                  <c:v>Central</c:v>
                </c:pt>
                <c:pt idx="5756">
                  <c:v>Central</c:v>
                </c:pt>
                <c:pt idx="5757">
                  <c:v>South</c:v>
                </c:pt>
                <c:pt idx="5758">
                  <c:v>South</c:v>
                </c:pt>
                <c:pt idx="5759">
                  <c:v>West</c:v>
                </c:pt>
                <c:pt idx="5760">
                  <c:v>West</c:v>
                </c:pt>
                <c:pt idx="5761">
                  <c:v>West</c:v>
                </c:pt>
                <c:pt idx="5762">
                  <c:v>West</c:v>
                </c:pt>
                <c:pt idx="5763">
                  <c:v>East</c:v>
                </c:pt>
                <c:pt idx="5764">
                  <c:v>West</c:v>
                </c:pt>
                <c:pt idx="5765">
                  <c:v>West</c:v>
                </c:pt>
                <c:pt idx="5766">
                  <c:v>Central</c:v>
                </c:pt>
                <c:pt idx="5767">
                  <c:v>Central</c:v>
                </c:pt>
                <c:pt idx="5768">
                  <c:v>East</c:v>
                </c:pt>
                <c:pt idx="5769">
                  <c:v>East</c:v>
                </c:pt>
                <c:pt idx="5770">
                  <c:v>West</c:v>
                </c:pt>
                <c:pt idx="5771">
                  <c:v>West</c:v>
                </c:pt>
                <c:pt idx="5772">
                  <c:v>Central</c:v>
                </c:pt>
                <c:pt idx="5773">
                  <c:v>Central</c:v>
                </c:pt>
                <c:pt idx="5774">
                  <c:v>West</c:v>
                </c:pt>
                <c:pt idx="5775">
                  <c:v>West</c:v>
                </c:pt>
                <c:pt idx="5776">
                  <c:v>East</c:v>
                </c:pt>
                <c:pt idx="5777">
                  <c:v>West</c:v>
                </c:pt>
                <c:pt idx="5778">
                  <c:v>West</c:v>
                </c:pt>
                <c:pt idx="5779">
                  <c:v>West</c:v>
                </c:pt>
                <c:pt idx="5780">
                  <c:v>West</c:v>
                </c:pt>
                <c:pt idx="5781">
                  <c:v>West</c:v>
                </c:pt>
                <c:pt idx="5782">
                  <c:v>West</c:v>
                </c:pt>
                <c:pt idx="5783">
                  <c:v>West</c:v>
                </c:pt>
                <c:pt idx="5784">
                  <c:v>West</c:v>
                </c:pt>
                <c:pt idx="5785">
                  <c:v>West</c:v>
                </c:pt>
                <c:pt idx="5786">
                  <c:v>West</c:v>
                </c:pt>
                <c:pt idx="5787">
                  <c:v>West</c:v>
                </c:pt>
                <c:pt idx="5788">
                  <c:v>South</c:v>
                </c:pt>
                <c:pt idx="5789">
                  <c:v>South</c:v>
                </c:pt>
                <c:pt idx="5790">
                  <c:v>West</c:v>
                </c:pt>
                <c:pt idx="5791">
                  <c:v>West</c:v>
                </c:pt>
                <c:pt idx="5792">
                  <c:v>West</c:v>
                </c:pt>
                <c:pt idx="5793">
                  <c:v>West</c:v>
                </c:pt>
                <c:pt idx="5794">
                  <c:v>West</c:v>
                </c:pt>
                <c:pt idx="5795">
                  <c:v>East</c:v>
                </c:pt>
                <c:pt idx="5796">
                  <c:v>East</c:v>
                </c:pt>
                <c:pt idx="5797">
                  <c:v>East</c:v>
                </c:pt>
                <c:pt idx="5798">
                  <c:v>East</c:v>
                </c:pt>
                <c:pt idx="5799">
                  <c:v>Central</c:v>
                </c:pt>
                <c:pt idx="5800">
                  <c:v>Central</c:v>
                </c:pt>
                <c:pt idx="5801">
                  <c:v>Central</c:v>
                </c:pt>
                <c:pt idx="5802">
                  <c:v>West</c:v>
                </c:pt>
                <c:pt idx="5803">
                  <c:v>East</c:v>
                </c:pt>
                <c:pt idx="5804">
                  <c:v>Central</c:v>
                </c:pt>
                <c:pt idx="5805">
                  <c:v>Central</c:v>
                </c:pt>
                <c:pt idx="5806">
                  <c:v>South</c:v>
                </c:pt>
                <c:pt idx="5807">
                  <c:v>South</c:v>
                </c:pt>
                <c:pt idx="5808">
                  <c:v>South</c:v>
                </c:pt>
                <c:pt idx="5809">
                  <c:v>South</c:v>
                </c:pt>
                <c:pt idx="5810">
                  <c:v>West</c:v>
                </c:pt>
                <c:pt idx="5811">
                  <c:v>West</c:v>
                </c:pt>
                <c:pt idx="5812">
                  <c:v>West</c:v>
                </c:pt>
                <c:pt idx="5813">
                  <c:v>East</c:v>
                </c:pt>
                <c:pt idx="5814">
                  <c:v>South</c:v>
                </c:pt>
                <c:pt idx="5815">
                  <c:v>East</c:v>
                </c:pt>
                <c:pt idx="5816">
                  <c:v>East</c:v>
                </c:pt>
                <c:pt idx="5817">
                  <c:v>East</c:v>
                </c:pt>
                <c:pt idx="5818">
                  <c:v>East</c:v>
                </c:pt>
                <c:pt idx="5819">
                  <c:v>East</c:v>
                </c:pt>
                <c:pt idx="5820">
                  <c:v>West</c:v>
                </c:pt>
                <c:pt idx="5821">
                  <c:v>West</c:v>
                </c:pt>
                <c:pt idx="5822">
                  <c:v>West</c:v>
                </c:pt>
                <c:pt idx="5823">
                  <c:v>West</c:v>
                </c:pt>
                <c:pt idx="5824">
                  <c:v>East</c:v>
                </c:pt>
                <c:pt idx="5825">
                  <c:v>East</c:v>
                </c:pt>
                <c:pt idx="5826">
                  <c:v>East</c:v>
                </c:pt>
                <c:pt idx="5827">
                  <c:v>East</c:v>
                </c:pt>
                <c:pt idx="5828">
                  <c:v>East</c:v>
                </c:pt>
                <c:pt idx="5829">
                  <c:v>Central</c:v>
                </c:pt>
                <c:pt idx="5830">
                  <c:v>Central</c:v>
                </c:pt>
                <c:pt idx="5831">
                  <c:v>West</c:v>
                </c:pt>
                <c:pt idx="5832">
                  <c:v>South</c:v>
                </c:pt>
                <c:pt idx="5833">
                  <c:v>South</c:v>
                </c:pt>
                <c:pt idx="5834">
                  <c:v>South</c:v>
                </c:pt>
                <c:pt idx="5835">
                  <c:v>South</c:v>
                </c:pt>
                <c:pt idx="5836">
                  <c:v>South</c:v>
                </c:pt>
                <c:pt idx="5837">
                  <c:v>West</c:v>
                </c:pt>
                <c:pt idx="5838">
                  <c:v>West</c:v>
                </c:pt>
                <c:pt idx="5839">
                  <c:v>South</c:v>
                </c:pt>
                <c:pt idx="5840">
                  <c:v>South</c:v>
                </c:pt>
                <c:pt idx="5841">
                  <c:v>West</c:v>
                </c:pt>
                <c:pt idx="5842">
                  <c:v>West</c:v>
                </c:pt>
                <c:pt idx="5843">
                  <c:v>West</c:v>
                </c:pt>
                <c:pt idx="5844">
                  <c:v>West</c:v>
                </c:pt>
                <c:pt idx="5845">
                  <c:v>West</c:v>
                </c:pt>
                <c:pt idx="5846">
                  <c:v>West</c:v>
                </c:pt>
                <c:pt idx="5847">
                  <c:v>West</c:v>
                </c:pt>
                <c:pt idx="5848">
                  <c:v>Central</c:v>
                </c:pt>
                <c:pt idx="5849">
                  <c:v>Central</c:v>
                </c:pt>
                <c:pt idx="5850">
                  <c:v>Central</c:v>
                </c:pt>
                <c:pt idx="5851">
                  <c:v>Central</c:v>
                </c:pt>
                <c:pt idx="5852">
                  <c:v>Central</c:v>
                </c:pt>
                <c:pt idx="5853">
                  <c:v>South</c:v>
                </c:pt>
                <c:pt idx="5854">
                  <c:v>Central</c:v>
                </c:pt>
                <c:pt idx="5855">
                  <c:v>Central</c:v>
                </c:pt>
                <c:pt idx="5856">
                  <c:v>Central</c:v>
                </c:pt>
                <c:pt idx="5857">
                  <c:v>Central</c:v>
                </c:pt>
                <c:pt idx="5858">
                  <c:v>West</c:v>
                </c:pt>
                <c:pt idx="5859">
                  <c:v>South</c:v>
                </c:pt>
                <c:pt idx="5860">
                  <c:v>East</c:v>
                </c:pt>
                <c:pt idx="5861">
                  <c:v>South</c:v>
                </c:pt>
                <c:pt idx="5862">
                  <c:v>South</c:v>
                </c:pt>
                <c:pt idx="5863">
                  <c:v>South</c:v>
                </c:pt>
                <c:pt idx="5864">
                  <c:v>East</c:v>
                </c:pt>
                <c:pt idx="5865">
                  <c:v>East</c:v>
                </c:pt>
                <c:pt idx="5866">
                  <c:v>East</c:v>
                </c:pt>
                <c:pt idx="5867">
                  <c:v>East</c:v>
                </c:pt>
                <c:pt idx="5868">
                  <c:v>East</c:v>
                </c:pt>
                <c:pt idx="5869">
                  <c:v>West</c:v>
                </c:pt>
                <c:pt idx="5870">
                  <c:v>West</c:v>
                </c:pt>
                <c:pt idx="5871">
                  <c:v>Central</c:v>
                </c:pt>
                <c:pt idx="5872">
                  <c:v>South</c:v>
                </c:pt>
                <c:pt idx="5873">
                  <c:v>South</c:v>
                </c:pt>
                <c:pt idx="5874">
                  <c:v>South</c:v>
                </c:pt>
                <c:pt idx="5875">
                  <c:v>East</c:v>
                </c:pt>
                <c:pt idx="5876">
                  <c:v>East</c:v>
                </c:pt>
                <c:pt idx="5877">
                  <c:v>East</c:v>
                </c:pt>
                <c:pt idx="5878">
                  <c:v>East</c:v>
                </c:pt>
                <c:pt idx="5879">
                  <c:v>East</c:v>
                </c:pt>
                <c:pt idx="5880">
                  <c:v>West</c:v>
                </c:pt>
                <c:pt idx="5881">
                  <c:v>West</c:v>
                </c:pt>
                <c:pt idx="5882">
                  <c:v>West</c:v>
                </c:pt>
                <c:pt idx="5883">
                  <c:v>West</c:v>
                </c:pt>
                <c:pt idx="5884">
                  <c:v>West</c:v>
                </c:pt>
                <c:pt idx="5885">
                  <c:v>West</c:v>
                </c:pt>
                <c:pt idx="5886">
                  <c:v>West</c:v>
                </c:pt>
                <c:pt idx="5887">
                  <c:v>East</c:v>
                </c:pt>
                <c:pt idx="5888">
                  <c:v>South</c:v>
                </c:pt>
                <c:pt idx="5889">
                  <c:v>East</c:v>
                </c:pt>
                <c:pt idx="5890">
                  <c:v>Central</c:v>
                </c:pt>
                <c:pt idx="5891">
                  <c:v>Central</c:v>
                </c:pt>
                <c:pt idx="5892">
                  <c:v>Central</c:v>
                </c:pt>
                <c:pt idx="5893">
                  <c:v>South</c:v>
                </c:pt>
                <c:pt idx="5894">
                  <c:v>West</c:v>
                </c:pt>
                <c:pt idx="5895">
                  <c:v>West</c:v>
                </c:pt>
                <c:pt idx="5896">
                  <c:v>West</c:v>
                </c:pt>
                <c:pt idx="5897">
                  <c:v>Central</c:v>
                </c:pt>
                <c:pt idx="5898">
                  <c:v>Central</c:v>
                </c:pt>
                <c:pt idx="5899">
                  <c:v>West</c:v>
                </c:pt>
                <c:pt idx="5900">
                  <c:v>West</c:v>
                </c:pt>
                <c:pt idx="5901">
                  <c:v>East</c:v>
                </c:pt>
                <c:pt idx="5902">
                  <c:v>West</c:v>
                </c:pt>
                <c:pt idx="5903">
                  <c:v>West</c:v>
                </c:pt>
                <c:pt idx="5904">
                  <c:v>West</c:v>
                </c:pt>
                <c:pt idx="5905">
                  <c:v>West</c:v>
                </c:pt>
                <c:pt idx="5906">
                  <c:v>West</c:v>
                </c:pt>
                <c:pt idx="5907">
                  <c:v>West</c:v>
                </c:pt>
                <c:pt idx="5908">
                  <c:v>West</c:v>
                </c:pt>
                <c:pt idx="5909">
                  <c:v>West</c:v>
                </c:pt>
                <c:pt idx="5910">
                  <c:v>West</c:v>
                </c:pt>
                <c:pt idx="5911">
                  <c:v>West</c:v>
                </c:pt>
                <c:pt idx="5912">
                  <c:v>South</c:v>
                </c:pt>
                <c:pt idx="5913">
                  <c:v>East</c:v>
                </c:pt>
                <c:pt idx="5914">
                  <c:v>East</c:v>
                </c:pt>
                <c:pt idx="5915">
                  <c:v>East</c:v>
                </c:pt>
                <c:pt idx="5916">
                  <c:v>East</c:v>
                </c:pt>
                <c:pt idx="5917">
                  <c:v>East</c:v>
                </c:pt>
                <c:pt idx="5918">
                  <c:v>East</c:v>
                </c:pt>
                <c:pt idx="5919">
                  <c:v>East</c:v>
                </c:pt>
                <c:pt idx="5920">
                  <c:v>East</c:v>
                </c:pt>
                <c:pt idx="5921">
                  <c:v>East</c:v>
                </c:pt>
                <c:pt idx="5922">
                  <c:v>East</c:v>
                </c:pt>
                <c:pt idx="5923">
                  <c:v>East</c:v>
                </c:pt>
                <c:pt idx="5924">
                  <c:v>South</c:v>
                </c:pt>
                <c:pt idx="5925">
                  <c:v>West</c:v>
                </c:pt>
                <c:pt idx="5926">
                  <c:v>South</c:v>
                </c:pt>
                <c:pt idx="5927">
                  <c:v>South</c:v>
                </c:pt>
                <c:pt idx="5928">
                  <c:v>South</c:v>
                </c:pt>
                <c:pt idx="5929">
                  <c:v>East</c:v>
                </c:pt>
                <c:pt idx="5930">
                  <c:v>East</c:v>
                </c:pt>
                <c:pt idx="5931">
                  <c:v>East</c:v>
                </c:pt>
                <c:pt idx="5932">
                  <c:v>East</c:v>
                </c:pt>
                <c:pt idx="5933">
                  <c:v>East</c:v>
                </c:pt>
                <c:pt idx="5934">
                  <c:v>East</c:v>
                </c:pt>
                <c:pt idx="5935">
                  <c:v>West</c:v>
                </c:pt>
                <c:pt idx="5936">
                  <c:v>West</c:v>
                </c:pt>
                <c:pt idx="5937">
                  <c:v>West</c:v>
                </c:pt>
                <c:pt idx="5938">
                  <c:v>Central</c:v>
                </c:pt>
                <c:pt idx="5939">
                  <c:v>Central</c:v>
                </c:pt>
                <c:pt idx="5940">
                  <c:v>West</c:v>
                </c:pt>
                <c:pt idx="5941">
                  <c:v>West</c:v>
                </c:pt>
                <c:pt idx="5942">
                  <c:v>West</c:v>
                </c:pt>
                <c:pt idx="5943">
                  <c:v>West</c:v>
                </c:pt>
                <c:pt idx="5944">
                  <c:v>West</c:v>
                </c:pt>
                <c:pt idx="5945">
                  <c:v>West</c:v>
                </c:pt>
                <c:pt idx="5946">
                  <c:v>West</c:v>
                </c:pt>
                <c:pt idx="5947">
                  <c:v>Central</c:v>
                </c:pt>
                <c:pt idx="5948">
                  <c:v>South</c:v>
                </c:pt>
                <c:pt idx="5949">
                  <c:v>South</c:v>
                </c:pt>
                <c:pt idx="5950">
                  <c:v>South</c:v>
                </c:pt>
                <c:pt idx="5951">
                  <c:v>South</c:v>
                </c:pt>
                <c:pt idx="5952">
                  <c:v>Central</c:v>
                </c:pt>
                <c:pt idx="5953">
                  <c:v>East</c:v>
                </c:pt>
                <c:pt idx="5954">
                  <c:v>East</c:v>
                </c:pt>
                <c:pt idx="5955">
                  <c:v>East</c:v>
                </c:pt>
                <c:pt idx="5956">
                  <c:v>West</c:v>
                </c:pt>
                <c:pt idx="5957">
                  <c:v>West</c:v>
                </c:pt>
                <c:pt idx="5958">
                  <c:v>West</c:v>
                </c:pt>
                <c:pt idx="5959">
                  <c:v>West</c:v>
                </c:pt>
                <c:pt idx="5960">
                  <c:v>West</c:v>
                </c:pt>
                <c:pt idx="5961">
                  <c:v>West</c:v>
                </c:pt>
                <c:pt idx="5962">
                  <c:v>West</c:v>
                </c:pt>
                <c:pt idx="5963">
                  <c:v>West</c:v>
                </c:pt>
                <c:pt idx="5964">
                  <c:v>West</c:v>
                </c:pt>
                <c:pt idx="5965">
                  <c:v>West</c:v>
                </c:pt>
                <c:pt idx="5966">
                  <c:v>West</c:v>
                </c:pt>
                <c:pt idx="5967">
                  <c:v>East</c:v>
                </c:pt>
                <c:pt idx="5968">
                  <c:v>West</c:v>
                </c:pt>
                <c:pt idx="5969">
                  <c:v>West</c:v>
                </c:pt>
                <c:pt idx="5970">
                  <c:v>West</c:v>
                </c:pt>
                <c:pt idx="5971">
                  <c:v>West</c:v>
                </c:pt>
                <c:pt idx="5972">
                  <c:v>East</c:v>
                </c:pt>
                <c:pt idx="5973">
                  <c:v>East</c:v>
                </c:pt>
                <c:pt idx="5974">
                  <c:v>South</c:v>
                </c:pt>
                <c:pt idx="5975">
                  <c:v>Central</c:v>
                </c:pt>
                <c:pt idx="5976">
                  <c:v>Central</c:v>
                </c:pt>
                <c:pt idx="5977">
                  <c:v>West</c:v>
                </c:pt>
                <c:pt idx="5978">
                  <c:v>Central</c:v>
                </c:pt>
                <c:pt idx="5979">
                  <c:v>Central</c:v>
                </c:pt>
                <c:pt idx="5980">
                  <c:v>Central</c:v>
                </c:pt>
                <c:pt idx="5981">
                  <c:v>Central</c:v>
                </c:pt>
                <c:pt idx="5982">
                  <c:v>East</c:v>
                </c:pt>
                <c:pt idx="5983">
                  <c:v>East</c:v>
                </c:pt>
                <c:pt idx="5984">
                  <c:v>South</c:v>
                </c:pt>
                <c:pt idx="5985">
                  <c:v>South</c:v>
                </c:pt>
                <c:pt idx="5986">
                  <c:v>South</c:v>
                </c:pt>
                <c:pt idx="5987">
                  <c:v>South</c:v>
                </c:pt>
                <c:pt idx="5988">
                  <c:v>South</c:v>
                </c:pt>
                <c:pt idx="5989">
                  <c:v>South</c:v>
                </c:pt>
                <c:pt idx="5990">
                  <c:v>West</c:v>
                </c:pt>
                <c:pt idx="5991">
                  <c:v>West</c:v>
                </c:pt>
                <c:pt idx="5992">
                  <c:v>West</c:v>
                </c:pt>
                <c:pt idx="5993">
                  <c:v>East</c:v>
                </c:pt>
                <c:pt idx="5994">
                  <c:v>East</c:v>
                </c:pt>
                <c:pt idx="5995">
                  <c:v>East</c:v>
                </c:pt>
                <c:pt idx="5996">
                  <c:v>East</c:v>
                </c:pt>
                <c:pt idx="5997">
                  <c:v>East</c:v>
                </c:pt>
                <c:pt idx="5998">
                  <c:v>West</c:v>
                </c:pt>
                <c:pt idx="5999">
                  <c:v>West</c:v>
                </c:pt>
                <c:pt idx="6000">
                  <c:v>West</c:v>
                </c:pt>
                <c:pt idx="6001">
                  <c:v>West</c:v>
                </c:pt>
                <c:pt idx="6002">
                  <c:v>West</c:v>
                </c:pt>
                <c:pt idx="6003">
                  <c:v>South</c:v>
                </c:pt>
                <c:pt idx="6004">
                  <c:v>West</c:v>
                </c:pt>
                <c:pt idx="6005">
                  <c:v>East</c:v>
                </c:pt>
                <c:pt idx="6006">
                  <c:v>East</c:v>
                </c:pt>
                <c:pt idx="6007">
                  <c:v>South</c:v>
                </c:pt>
                <c:pt idx="6008">
                  <c:v>West</c:v>
                </c:pt>
                <c:pt idx="6009">
                  <c:v>West</c:v>
                </c:pt>
                <c:pt idx="6010">
                  <c:v>West</c:v>
                </c:pt>
                <c:pt idx="6011">
                  <c:v>West</c:v>
                </c:pt>
                <c:pt idx="6012">
                  <c:v>West</c:v>
                </c:pt>
                <c:pt idx="6013">
                  <c:v>West</c:v>
                </c:pt>
                <c:pt idx="6014">
                  <c:v>West</c:v>
                </c:pt>
                <c:pt idx="6015">
                  <c:v>West</c:v>
                </c:pt>
                <c:pt idx="6016">
                  <c:v>West</c:v>
                </c:pt>
                <c:pt idx="6017">
                  <c:v>West</c:v>
                </c:pt>
                <c:pt idx="6018">
                  <c:v>West</c:v>
                </c:pt>
                <c:pt idx="6019">
                  <c:v>East</c:v>
                </c:pt>
                <c:pt idx="6020">
                  <c:v>South</c:v>
                </c:pt>
                <c:pt idx="6021">
                  <c:v>South</c:v>
                </c:pt>
                <c:pt idx="6022">
                  <c:v>Central</c:v>
                </c:pt>
                <c:pt idx="6023">
                  <c:v>East</c:v>
                </c:pt>
                <c:pt idx="6024">
                  <c:v>East</c:v>
                </c:pt>
                <c:pt idx="6025">
                  <c:v>East</c:v>
                </c:pt>
                <c:pt idx="6026">
                  <c:v>West</c:v>
                </c:pt>
                <c:pt idx="6027">
                  <c:v>West</c:v>
                </c:pt>
                <c:pt idx="6028">
                  <c:v>South</c:v>
                </c:pt>
                <c:pt idx="6029">
                  <c:v>West</c:v>
                </c:pt>
                <c:pt idx="6030">
                  <c:v>South</c:v>
                </c:pt>
                <c:pt idx="6031">
                  <c:v>East</c:v>
                </c:pt>
                <c:pt idx="6032">
                  <c:v>East</c:v>
                </c:pt>
                <c:pt idx="6033">
                  <c:v>West</c:v>
                </c:pt>
                <c:pt idx="6034">
                  <c:v>Central</c:v>
                </c:pt>
                <c:pt idx="6035">
                  <c:v>Central</c:v>
                </c:pt>
                <c:pt idx="6036">
                  <c:v>South</c:v>
                </c:pt>
                <c:pt idx="6037">
                  <c:v>South</c:v>
                </c:pt>
                <c:pt idx="6038">
                  <c:v>South</c:v>
                </c:pt>
                <c:pt idx="6039">
                  <c:v>South</c:v>
                </c:pt>
                <c:pt idx="6040">
                  <c:v>West</c:v>
                </c:pt>
                <c:pt idx="6041">
                  <c:v>West</c:v>
                </c:pt>
                <c:pt idx="6042">
                  <c:v>West</c:v>
                </c:pt>
                <c:pt idx="6043">
                  <c:v>South</c:v>
                </c:pt>
                <c:pt idx="6044">
                  <c:v>South</c:v>
                </c:pt>
                <c:pt idx="6045">
                  <c:v>West</c:v>
                </c:pt>
                <c:pt idx="6046">
                  <c:v>Central</c:v>
                </c:pt>
                <c:pt idx="6047">
                  <c:v>South</c:v>
                </c:pt>
                <c:pt idx="6048">
                  <c:v>South</c:v>
                </c:pt>
                <c:pt idx="6049">
                  <c:v>Central</c:v>
                </c:pt>
                <c:pt idx="6050">
                  <c:v>Central</c:v>
                </c:pt>
                <c:pt idx="6051">
                  <c:v>Central</c:v>
                </c:pt>
                <c:pt idx="6052">
                  <c:v>East</c:v>
                </c:pt>
                <c:pt idx="6053">
                  <c:v>East</c:v>
                </c:pt>
                <c:pt idx="6054">
                  <c:v>East</c:v>
                </c:pt>
                <c:pt idx="6055">
                  <c:v>Central</c:v>
                </c:pt>
                <c:pt idx="6056">
                  <c:v>Central</c:v>
                </c:pt>
                <c:pt idx="6057">
                  <c:v>East</c:v>
                </c:pt>
                <c:pt idx="6058">
                  <c:v>East</c:v>
                </c:pt>
                <c:pt idx="6059">
                  <c:v>East</c:v>
                </c:pt>
                <c:pt idx="6060">
                  <c:v>East</c:v>
                </c:pt>
                <c:pt idx="6061">
                  <c:v>East</c:v>
                </c:pt>
                <c:pt idx="6062">
                  <c:v>West</c:v>
                </c:pt>
                <c:pt idx="6063">
                  <c:v>West</c:v>
                </c:pt>
                <c:pt idx="6064">
                  <c:v>West</c:v>
                </c:pt>
                <c:pt idx="6065">
                  <c:v>East</c:v>
                </c:pt>
                <c:pt idx="6066">
                  <c:v>South</c:v>
                </c:pt>
                <c:pt idx="6067">
                  <c:v>West</c:v>
                </c:pt>
                <c:pt idx="6068">
                  <c:v>West</c:v>
                </c:pt>
                <c:pt idx="6069">
                  <c:v>West</c:v>
                </c:pt>
                <c:pt idx="6070">
                  <c:v>East</c:v>
                </c:pt>
                <c:pt idx="6071">
                  <c:v>Central</c:v>
                </c:pt>
                <c:pt idx="6072">
                  <c:v>Central</c:v>
                </c:pt>
                <c:pt idx="6073">
                  <c:v>Central</c:v>
                </c:pt>
                <c:pt idx="6074">
                  <c:v>West</c:v>
                </c:pt>
                <c:pt idx="6075">
                  <c:v>West</c:v>
                </c:pt>
                <c:pt idx="6076">
                  <c:v>East</c:v>
                </c:pt>
                <c:pt idx="6077">
                  <c:v>East</c:v>
                </c:pt>
                <c:pt idx="6078">
                  <c:v>East</c:v>
                </c:pt>
                <c:pt idx="6079">
                  <c:v>East</c:v>
                </c:pt>
                <c:pt idx="6080">
                  <c:v>Central</c:v>
                </c:pt>
                <c:pt idx="6081">
                  <c:v>Central</c:v>
                </c:pt>
                <c:pt idx="6082">
                  <c:v>Central</c:v>
                </c:pt>
                <c:pt idx="6083">
                  <c:v>Central</c:v>
                </c:pt>
                <c:pt idx="6084">
                  <c:v>Central</c:v>
                </c:pt>
                <c:pt idx="6085">
                  <c:v>Central</c:v>
                </c:pt>
                <c:pt idx="6086">
                  <c:v>Central</c:v>
                </c:pt>
                <c:pt idx="6087">
                  <c:v>West</c:v>
                </c:pt>
                <c:pt idx="6088">
                  <c:v>South</c:v>
                </c:pt>
                <c:pt idx="6089">
                  <c:v>West</c:v>
                </c:pt>
                <c:pt idx="6090">
                  <c:v>East</c:v>
                </c:pt>
                <c:pt idx="6091">
                  <c:v>East</c:v>
                </c:pt>
                <c:pt idx="6092">
                  <c:v>East</c:v>
                </c:pt>
                <c:pt idx="6093">
                  <c:v>East</c:v>
                </c:pt>
                <c:pt idx="6094">
                  <c:v>East</c:v>
                </c:pt>
                <c:pt idx="6095">
                  <c:v>East</c:v>
                </c:pt>
                <c:pt idx="6096">
                  <c:v>East</c:v>
                </c:pt>
                <c:pt idx="6097">
                  <c:v>East</c:v>
                </c:pt>
                <c:pt idx="6098">
                  <c:v>East</c:v>
                </c:pt>
                <c:pt idx="6099">
                  <c:v>East</c:v>
                </c:pt>
                <c:pt idx="6100">
                  <c:v>East</c:v>
                </c:pt>
                <c:pt idx="6101">
                  <c:v>East</c:v>
                </c:pt>
                <c:pt idx="6102">
                  <c:v>East</c:v>
                </c:pt>
                <c:pt idx="6103">
                  <c:v>East</c:v>
                </c:pt>
                <c:pt idx="6104">
                  <c:v>East</c:v>
                </c:pt>
                <c:pt idx="6105">
                  <c:v>South</c:v>
                </c:pt>
                <c:pt idx="6106">
                  <c:v>Central</c:v>
                </c:pt>
                <c:pt idx="6107">
                  <c:v>Central</c:v>
                </c:pt>
                <c:pt idx="6108">
                  <c:v>Central</c:v>
                </c:pt>
                <c:pt idx="6109">
                  <c:v>Central</c:v>
                </c:pt>
                <c:pt idx="6110">
                  <c:v>East</c:v>
                </c:pt>
                <c:pt idx="6111">
                  <c:v>East</c:v>
                </c:pt>
                <c:pt idx="6112">
                  <c:v>East</c:v>
                </c:pt>
                <c:pt idx="6113">
                  <c:v>East</c:v>
                </c:pt>
                <c:pt idx="6114">
                  <c:v>East</c:v>
                </c:pt>
                <c:pt idx="6115">
                  <c:v>West</c:v>
                </c:pt>
                <c:pt idx="6116">
                  <c:v>East</c:v>
                </c:pt>
                <c:pt idx="6117">
                  <c:v>East</c:v>
                </c:pt>
                <c:pt idx="6118">
                  <c:v>West</c:v>
                </c:pt>
                <c:pt idx="6119">
                  <c:v>West</c:v>
                </c:pt>
                <c:pt idx="6120">
                  <c:v>West</c:v>
                </c:pt>
                <c:pt idx="6121">
                  <c:v>West</c:v>
                </c:pt>
                <c:pt idx="6122">
                  <c:v>Central</c:v>
                </c:pt>
                <c:pt idx="6123">
                  <c:v>Central</c:v>
                </c:pt>
                <c:pt idx="6124">
                  <c:v>West</c:v>
                </c:pt>
                <c:pt idx="6125">
                  <c:v>West</c:v>
                </c:pt>
                <c:pt idx="6126">
                  <c:v>West</c:v>
                </c:pt>
                <c:pt idx="6127">
                  <c:v>East</c:v>
                </c:pt>
                <c:pt idx="6128">
                  <c:v>West</c:v>
                </c:pt>
                <c:pt idx="6129">
                  <c:v>South</c:v>
                </c:pt>
                <c:pt idx="6130">
                  <c:v>South</c:v>
                </c:pt>
                <c:pt idx="6131">
                  <c:v>East</c:v>
                </c:pt>
                <c:pt idx="6132">
                  <c:v>South</c:v>
                </c:pt>
                <c:pt idx="6133">
                  <c:v>West</c:v>
                </c:pt>
                <c:pt idx="6134">
                  <c:v>West</c:v>
                </c:pt>
                <c:pt idx="6135">
                  <c:v>Central</c:v>
                </c:pt>
                <c:pt idx="6136">
                  <c:v>Central</c:v>
                </c:pt>
                <c:pt idx="6137">
                  <c:v>South</c:v>
                </c:pt>
                <c:pt idx="6138">
                  <c:v>West</c:v>
                </c:pt>
                <c:pt idx="6139">
                  <c:v>West</c:v>
                </c:pt>
                <c:pt idx="6140">
                  <c:v>East</c:v>
                </c:pt>
                <c:pt idx="6141">
                  <c:v>East</c:v>
                </c:pt>
                <c:pt idx="6142">
                  <c:v>East</c:v>
                </c:pt>
                <c:pt idx="6143">
                  <c:v>East</c:v>
                </c:pt>
                <c:pt idx="6144">
                  <c:v>Central</c:v>
                </c:pt>
                <c:pt idx="6145">
                  <c:v>West</c:v>
                </c:pt>
                <c:pt idx="6146">
                  <c:v>West</c:v>
                </c:pt>
                <c:pt idx="6147">
                  <c:v>West</c:v>
                </c:pt>
                <c:pt idx="6148">
                  <c:v>West</c:v>
                </c:pt>
                <c:pt idx="6149">
                  <c:v>West</c:v>
                </c:pt>
                <c:pt idx="6150">
                  <c:v>South</c:v>
                </c:pt>
                <c:pt idx="6151">
                  <c:v>West</c:v>
                </c:pt>
                <c:pt idx="6152">
                  <c:v>West</c:v>
                </c:pt>
                <c:pt idx="6153">
                  <c:v>East</c:v>
                </c:pt>
                <c:pt idx="6154">
                  <c:v>East</c:v>
                </c:pt>
                <c:pt idx="6155">
                  <c:v>East</c:v>
                </c:pt>
                <c:pt idx="6156">
                  <c:v>East</c:v>
                </c:pt>
                <c:pt idx="6157">
                  <c:v>Central</c:v>
                </c:pt>
                <c:pt idx="6158">
                  <c:v>Central</c:v>
                </c:pt>
                <c:pt idx="6159">
                  <c:v>West</c:v>
                </c:pt>
                <c:pt idx="6160">
                  <c:v>South</c:v>
                </c:pt>
                <c:pt idx="6161">
                  <c:v>South</c:v>
                </c:pt>
                <c:pt idx="6162">
                  <c:v>South</c:v>
                </c:pt>
                <c:pt idx="6163">
                  <c:v>South</c:v>
                </c:pt>
                <c:pt idx="6164">
                  <c:v>South</c:v>
                </c:pt>
                <c:pt idx="6165">
                  <c:v>South</c:v>
                </c:pt>
                <c:pt idx="6166">
                  <c:v>South</c:v>
                </c:pt>
                <c:pt idx="6167">
                  <c:v>Central</c:v>
                </c:pt>
                <c:pt idx="6168">
                  <c:v>West</c:v>
                </c:pt>
                <c:pt idx="6169">
                  <c:v>South</c:v>
                </c:pt>
                <c:pt idx="6170">
                  <c:v>East</c:v>
                </c:pt>
                <c:pt idx="6171">
                  <c:v>East</c:v>
                </c:pt>
                <c:pt idx="6172">
                  <c:v>Central</c:v>
                </c:pt>
                <c:pt idx="6173">
                  <c:v>Central</c:v>
                </c:pt>
                <c:pt idx="6174">
                  <c:v>Central</c:v>
                </c:pt>
                <c:pt idx="6175">
                  <c:v>South</c:v>
                </c:pt>
                <c:pt idx="6176">
                  <c:v>South</c:v>
                </c:pt>
                <c:pt idx="6177">
                  <c:v>South</c:v>
                </c:pt>
                <c:pt idx="6178">
                  <c:v>South</c:v>
                </c:pt>
                <c:pt idx="6179">
                  <c:v>South</c:v>
                </c:pt>
                <c:pt idx="6180">
                  <c:v>South</c:v>
                </c:pt>
                <c:pt idx="6181">
                  <c:v>South</c:v>
                </c:pt>
                <c:pt idx="6182">
                  <c:v>South</c:v>
                </c:pt>
                <c:pt idx="6183">
                  <c:v>South</c:v>
                </c:pt>
                <c:pt idx="6184">
                  <c:v>West</c:v>
                </c:pt>
                <c:pt idx="6185">
                  <c:v>East</c:v>
                </c:pt>
                <c:pt idx="6186">
                  <c:v>East</c:v>
                </c:pt>
                <c:pt idx="6187">
                  <c:v>East</c:v>
                </c:pt>
                <c:pt idx="6188">
                  <c:v>East</c:v>
                </c:pt>
                <c:pt idx="6189">
                  <c:v>Central</c:v>
                </c:pt>
                <c:pt idx="6190">
                  <c:v>East</c:v>
                </c:pt>
                <c:pt idx="6191">
                  <c:v>West</c:v>
                </c:pt>
                <c:pt idx="6192">
                  <c:v>Central</c:v>
                </c:pt>
                <c:pt idx="6193">
                  <c:v>Central</c:v>
                </c:pt>
                <c:pt idx="6194">
                  <c:v>Central</c:v>
                </c:pt>
                <c:pt idx="6195">
                  <c:v>East</c:v>
                </c:pt>
                <c:pt idx="6196">
                  <c:v>East</c:v>
                </c:pt>
                <c:pt idx="6197">
                  <c:v>Central</c:v>
                </c:pt>
                <c:pt idx="6198">
                  <c:v>Central</c:v>
                </c:pt>
                <c:pt idx="6199">
                  <c:v>Central</c:v>
                </c:pt>
                <c:pt idx="6200">
                  <c:v>Central</c:v>
                </c:pt>
                <c:pt idx="6201">
                  <c:v>Central</c:v>
                </c:pt>
                <c:pt idx="6202">
                  <c:v>West</c:v>
                </c:pt>
                <c:pt idx="6203">
                  <c:v>East</c:v>
                </c:pt>
                <c:pt idx="6204">
                  <c:v>East</c:v>
                </c:pt>
                <c:pt idx="6205">
                  <c:v>Central</c:v>
                </c:pt>
                <c:pt idx="6206">
                  <c:v>Central</c:v>
                </c:pt>
                <c:pt idx="6207">
                  <c:v>Central</c:v>
                </c:pt>
                <c:pt idx="6208">
                  <c:v>East</c:v>
                </c:pt>
                <c:pt idx="6209">
                  <c:v>West</c:v>
                </c:pt>
                <c:pt idx="6210">
                  <c:v>West</c:v>
                </c:pt>
                <c:pt idx="6211">
                  <c:v>West</c:v>
                </c:pt>
                <c:pt idx="6212">
                  <c:v>West</c:v>
                </c:pt>
                <c:pt idx="6213">
                  <c:v>West</c:v>
                </c:pt>
                <c:pt idx="6214">
                  <c:v>West</c:v>
                </c:pt>
                <c:pt idx="6215">
                  <c:v>East</c:v>
                </c:pt>
                <c:pt idx="6216">
                  <c:v>East</c:v>
                </c:pt>
                <c:pt idx="6217">
                  <c:v>South</c:v>
                </c:pt>
                <c:pt idx="6218">
                  <c:v>Central</c:v>
                </c:pt>
                <c:pt idx="6219">
                  <c:v>Central</c:v>
                </c:pt>
                <c:pt idx="6220">
                  <c:v>Central</c:v>
                </c:pt>
                <c:pt idx="6221">
                  <c:v>West</c:v>
                </c:pt>
                <c:pt idx="6222">
                  <c:v>South</c:v>
                </c:pt>
                <c:pt idx="6223">
                  <c:v>South</c:v>
                </c:pt>
                <c:pt idx="6224">
                  <c:v>South</c:v>
                </c:pt>
                <c:pt idx="6225">
                  <c:v>West</c:v>
                </c:pt>
                <c:pt idx="6226">
                  <c:v>West</c:v>
                </c:pt>
                <c:pt idx="6227">
                  <c:v>Central</c:v>
                </c:pt>
                <c:pt idx="6228">
                  <c:v>East</c:v>
                </c:pt>
                <c:pt idx="6229">
                  <c:v>East</c:v>
                </c:pt>
                <c:pt idx="6230">
                  <c:v>Central</c:v>
                </c:pt>
                <c:pt idx="6231">
                  <c:v>West</c:v>
                </c:pt>
                <c:pt idx="6232">
                  <c:v>West</c:v>
                </c:pt>
                <c:pt idx="6233">
                  <c:v>West</c:v>
                </c:pt>
                <c:pt idx="6234">
                  <c:v>West</c:v>
                </c:pt>
                <c:pt idx="6235">
                  <c:v>West</c:v>
                </c:pt>
                <c:pt idx="6236">
                  <c:v>East</c:v>
                </c:pt>
                <c:pt idx="6237">
                  <c:v>East</c:v>
                </c:pt>
                <c:pt idx="6238">
                  <c:v>West</c:v>
                </c:pt>
                <c:pt idx="6239">
                  <c:v>West</c:v>
                </c:pt>
                <c:pt idx="6240">
                  <c:v>West</c:v>
                </c:pt>
                <c:pt idx="6241">
                  <c:v>East</c:v>
                </c:pt>
                <c:pt idx="6242">
                  <c:v>South</c:v>
                </c:pt>
                <c:pt idx="6243">
                  <c:v>West</c:v>
                </c:pt>
                <c:pt idx="6244">
                  <c:v>West</c:v>
                </c:pt>
                <c:pt idx="6245">
                  <c:v>West</c:v>
                </c:pt>
                <c:pt idx="6246">
                  <c:v>West</c:v>
                </c:pt>
                <c:pt idx="6247">
                  <c:v>Central</c:v>
                </c:pt>
                <c:pt idx="6248">
                  <c:v>Central</c:v>
                </c:pt>
                <c:pt idx="6249">
                  <c:v>Central</c:v>
                </c:pt>
                <c:pt idx="6250">
                  <c:v>Central</c:v>
                </c:pt>
                <c:pt idx="6251">
                  <c:v>Central</c:v>
                </c:pt>
                <c:pt idx="6252">
                  <c:v>South</c:v>
                </c:pt>
                <c:pt idx="6253">
                  <c:v>South</c:v>
                </c:pt>
                <c:pt idx="6254">
                  <c:v>South</c:v>
                </c:pt>
                <c:pt idx="6255">
                  <c:v>Central</c:v>
                </c:pt>
                <c:pt idx="6256">
                  <c:v>South</c:v>
                </c:pt>
                <c:pt idx="6257">
                  <c:v>East</c:v>
                </c:pt>
                <c:pt idx="6258">
                  <c:v>East</c:v>
                </c:pt>
                <c:pt idx="6259">
                  <c:v>Central</c:v>
                </c:pt>
                <c:pt idx="6260">
                  <c:v>West</c:v>
                </c:pt>
                <c:pt idx="6261">
                  <c:v>East</c:v>
                </c:pt>
                <c:pt idx="6262">
                  <c:v>Central</c:v>
                </c:pt>
                <c:pt idx="6263">
                  <c:v>South</c:v>
                </c:pt>
                <c:pt idx="6264">
                  <c:v>Central</c:v>
                </c:pt>
                <c:pt idx="6265">
                  <c:v>South</c:v>
                </c:pt>
                <c:pt idx="6266">
                  <c:v>South</c:v>
                </c:pt>
                <c:pt idx="6267">
                  <c:v>East</c:v>
                </c:pt>
                <c:pt idx="6268">
                  <c:v>East</c:v>
                </c:pt>
                <c:pt idx="6269">
                  <c:v>West</c:v>
                </c:pt>
                <c:pt idx="6270">
                  <c:v>West</c:v>
                </c:pt>
                <c:pt idx="6271">
                  <c:v>West</c:v>
                </c:pt>
                <c:pt idx="6272">
                  <c:v>Central</c:v>
                </c:pt>
                <c:pt idx="6273">
                  <c:v>West</c:v>
                </c:pt>
                <c:pt idx="6274">
                  <c:v>West</c:v>
                </c:pt>
                <c:pt idx="6275">
                  <c:v>West</c:v>
                </c:pt>
                <c:pt idx="6276">
                  <c:v>West</c:v>
                </c:pt>
                <c:pt idx="6277">
                  <c:v>West</c:v>
                </c:pt>
                <c:pt idx="6278">
                  <c:v>West</c:v>
                </c:pt>
                <c:pt idx="6279">
                  <c:v>West</c:v>
                </c:pt>
                <c:pt idx="6280">
                  <c:v>East</c:v>
                </c:pt>
                <c:pt idx="6281">
                  <c:v>East</c:v>
                </c:pt>
                <c:pt idx="6282">
                  <c:v>East</c:v>
                </c:pt>
                <c:pt idx="6283">
                  <c:v>West</c:v>
                </c:pt>
                <c:pt idx="6284">
                  <c:v>West</c:v>
                </c:pt>
                <c:pt idx="6285">
                  <c:v>East</c:v>
                </c:pt>
                <c:pt idx="6286">
                  <c:v>South</c:v>
                </c:pt>
                <c:pt idx="6287">
                  <c:v>West</c:v>
                </c:pt>
                <c:pt idx="6288">
                  <c:v>West</c:v>
                </c:pt>
                <c:pt idx="6289">
                  <c:v>West</c:v>
                </c:pt>
                <c:pt idx="6290">
                  <c:v>West</c:v>
                </c:pt>
                <c:pt idx="6291">
                  <c:v>South</c:v>
                </c:pt>
                <c:pt idx="6292">
                  <c:v>West</c:v>
                </c:pt>
                <c:pt idx="6293">
                  <c:v>West</c:v>
                </c:pt>
                <c:pt idx="6294">
                  <c:v>East</c:v>
                </c:pt>
                <c:pt idx="6295">
                  <c:v>East</c:v>
                </c:pt>
                <c:pt idx="6296">
                  <c:v>East</c:v>
                </c:pt>
                <c:pt idx="6297">
                  <c:v>East</c:v>
                </c:pt>
                <c:pt idx="6298">
                  <c:v>West</c:v>
                </c:pt>
                <c:pt idx="6299">
                  <c:v>West</c:v>
                </c:pt>
                <c:pt idx="6300">
                  <c:v>Central</c:v>
                </c:pt>
                <c:pt idx="6301">
                  <c:v>Central</c:v>
                </c:pt>
                <c:pt idx="6302">
                  <c:v>Central</c:v>
                </c:pt>
                <c:pt idx="6303">
                  <c:v>Central</c:v>
                </c:pt>
                <c:pt idx="6304">
                  <c:v>East</c:v>
                </c:pt>
                <c:pt idx="6305">
                  <c:v>West</c:v>
                </c:pt>
                <c:pt idx="6306">
                  <c:v>West</c:v>
                </c:pt>
                <c:pt idx="6307">
                  <c:v>West</c:v>
                </c:pt>
                <c:pt idx="6308">
                  <c:v>West</c:v>
                </c:pt>
                <c:pt idx="6309">
                  <c:v>West</c:v>
                </c:pt>
                <c:pt idx="6310">
                  <c:v>West</c:v>
                </c:pt>
                <c:pt idx="6311">
                  <c:v>West</c:v>
                </c:pt>
                <c:pt idx="6312">
                  <c:v>East</c:v>
                </c:pt>
                <c:pt idx="6313">
                  <c:v>East</c:v>
                </c:pt>
                <c:pt idx="6314">
                  <c:v>Central</c:v>
                </c:pt>
                <c:pt idx="6315">
                  <c:v>Central</c:v>
                </c:pt>
                <c:pt idx="6316">
                  <c:v>Central</c:v>
                </c:pt>
                <c:pt idx="6317">
                  <c:v>Central</c:v>
                </c:pt>
                <c:pt idx="6318">
                  <c:v>West</c:v>
                </c:pt>
                <c:pt idx="6319">
                  <c:v>West</c:v>
                </c:pt>
                <c:pt idx="6320">
                  <c:v>South</c:v>
                </c:pt>
                <c:pt idx="6321">
                  <c:v>East</c:v>
                </c:pt>
                <c:pt idx="6322">
                  <c:v>Central</c:v>
                </c:pt>
                <c:pt idx="6323">
                  <c:v>East</c:v>
                </c:pt>
                <c:pt idx="6324">
                  <c:v>West</c:v>
                </c:pt>
                <c:pt idx="6325">
                  <c:v>West</c:v>
                </c:pt>
                <c:pt idx="6326">
                  <c:v>Central</c:v>
                </c:pt>
                <c:pt idx="6327">
                  <c:v>Central</c:v>
                </c:pt>
                <c:pt idx="6328">
                  <c:v>Central</c:v>
                </c:pt>
                <c:pt idx="6329">
                  <c:v>Central</c:v>
                </c:pt>
                <c:pt idx="6330">
                  <c:v>Central</c:v>
                </c:pt>
                <c:pt idx="6331">
                  <c:v>Central</c:v>
                </c:pt>
                <c:pt idx="6332">
                  <c:v>Central</c:v>
                </c:pt>
                <c:pt idx="6333">
                  <c:v>Central</c:v>
                </c:pt>
                <c:pt idx="6334">
                  <c:v>East</c:v>
                </c:pt>
                <c:pt idx="6335">
                  <c:v>East</c:v>
                </c:pt>
                <c:pt idx="6336">
                  <c:v>West</c:v>
                </c:pt>
                <c:pt idx="6337">
                  <c:v>West</c:v>
                </c:pt>
                <c:pt idx="6338">
                  <c:v>East</c:v>
                </c:pt>
                <c:pt idx="6339">
                  <c:v>East</c:v>
                </c:pt>
                <c:pt idx="6340">
                  <c:v>East</c:v>
                </c:pt>
                <c:pt idx="6341">
                  <c:v>East</c:v>
                </c:pt>
                <c:pt idx="6342">
                  <c:v>East</c:v>
                </c:pt>
                <c:pt idx="6343">
                  <c:v>East</c:v>
                </c:pt>
                <c:pt idx="6344">
                  <c:v>East</c:v>
                </c:pt>
                <c:pt idx="6345">
                  <c:v>East</c:v>
                </c:pt>
                <c:pt idx="6346">
                  <c:v>East</c:v>
                </c:pt>
                <c:pt idx="6347">
                  <c:v>West</c:v>
                </c:pt>
                <c:pt idx="6348">
                  <c:v>West</c:v>
                </c:pt>
                <c:pt idx="6349">
                  <c:v>West</c:v>
                </c:pt>
                <c:pt idx="6350">
                  <c:v>Central</c:v>
                </c:pt>
                <c:pt idx="6351">
                  <c:v>South</c:v>
                </c:pt>
                <c:pt idx="6352">
                  <c:v>East</c:v>
                </c:pt>
                <c:pt idx="6353">
                  <c:v>East</c:v>
                </c:pt>
                <c:pt idx="6354">
                  <c:v>East</c:v>
                </c:pt>
                <c:pt idx="6355">
                  <c:v>East</c:v>
                </c:pt>
                <c:pt idx="6356">
                  <c:v>West</c:v>
                </c:pt>
                <c:pt idx="6357">
                  <c:v>West</c:v>
                </c:pt>
                <c:pt idx="6358">
                  <c:v>West</c:v>
                </c:pt>
                <c:pt idx="6359">
                  <c:v>West</c:v>
                </c:pt>
                <c:pt idx="6360">
                  <c:v>West</c:v>
                </c:pt>
                <c:pt idx="6361">
                  <c:v>West</c:v>
                </c:pt>
                <c:pt idx="6362">
                  <c:v>West</c:v>
                </c:pt>
                <c:pt idx="6363">
                  <c:v>West</c:v>
                </c:pt>
                <c:pt idx="6364">
                  <c:v>West</c:v>
                </c:pt>
                <c:pt idx="6365">
                  <c:v>East</c:v>
                </c:pt>
                <c:pt idx="6366">
                  <c:v>East</c:v>
                </c:pt>
                <c:pt idx="6367">
                  <c:v>East</c:v>
                </c:pt>
                <c:pt idx="6368">
                  <c:v>West</c:v>
                </c:pt>
                <c:pt idx="6369">
                  <c:v>Central</c:v>
                </c:pt>
                <c:pt idx="6370">
                  <c:v>East</c:v>
                </c:pt>
                <c:pt idx="6371">
                  <c:v>East</c:v>
                </c:pt>
                <c:pt idx="6372">
                  <c:v>East</c:v>
                </c:pt>
                <c:pt idx="6373">
                  <c:v>East</c:v>
                </c:pt>
                <c:pt idx="6374">
                  <c:v>South</c:v>
                </c:pt>
                <c:pt idx="6375">
                  <c:v>South</c:v>
                </c:pt>
                <c:pt idx="6376">
                  <c:v>East</c:v>
                </c:pt>
                <c:pt idx="6377">
                  <c:v>West</c:v>
                </c:pt>
                <c:pt idx="6378">
                  <c:v>East</c:v>
                </c:pt>
                <c:pt idx="6379">
                  <c:v>East</c:v>
                </c:pt>
                <c:pt idx="6380">
                  <c:v>West</c:v>
                </c:pt>
                <c:pt idx="6381">
                  <c:v>East</c:v>
                </c:pt>
                <c:pt idx="6382">
                  <c:v>East</c:v>
                </c:pt>
                <c:pt idx="6383">
                  <c:v>Central</c:v>
                </c:pt>
                <c:pt idx="6384">
                  <c:v>Central</c:v>
                </c:pt>
                <c:pt idx="6385">
                  <c:v>Central</c:v>
                </c:pt>
                <c:pt idx="6386">
                  <c:v>Central</c:v>
                </c:pt>
                <c:pt idx="6387">
                  <c:v>Central</c:v>
                </c:pt>
                <c:pt idx="6388">
                  <c:v>Central</c:v>
                </c:pt>
                <c:pt idx="6389">
                  <c:v>South</c:v>
                </c:pt>
                <c:pt idx="6390">
                  <c:v>South</c:v>
                </c:pt>
                <c:pt idx="6391">
                  <c:v>East</c:v>
                </c:pt>
                <c:pt idx="6392">
                  <c:v>East</c:v>
                </c:pt>
                <c:pt idx="6393">
                  <c:v>East</c:v>
                </c:pt>
                <c:pt idx="6394">
                  <c:v>East</c:v>
                </c:pt>
                <c:pt idx="6395">
                  <c:v>East</c:v>
                </c:pt>
                <c:pt idx="6396">
                  <c:v>East</c:v>
                </c:pt>
                <c:pt idx="6397">
                  <c:v>Central</c:v>
                </c:pt>
                <c:pt idx="6398">
                  <c:v>East</c:v>
                </c:pt>
                <c:pt idx="6399">
                  <c:v>East</c:v>
                </c:pt>
                <c:pt idx="6400">
                  <c:v>East</c:v>
                </c:pt>
                <c:pt idx="6401">
                  <c:v>South</c:v>
                </c:pt>
                <c:pt idx="6402">
                  <c:v>South</c:v>
                </c:pt>
                <c:pt idx="6403">
                  <c:v>South</c:v>
                </c:pt>
                <c:pt idx="6404">
                  <c:v>South</c:v>
                </c:pt>
                <c:pt idx="6405">
                  <c:v>West</c:v>
                </c:pt>
                <c:pt idx="6406">
                  <c:v>West</c:v>
                </c:pt>
                <c:pt idx="6407">
                  <c:v>Central</c:v>
                </c:pt>
                <c:pt idx="6408">
                  <c:v>Central</c:v>
                </c:pt>
                <c:pt idx="6409">
                  <c:v>Central</c:v>
                </c:pt>
                <c:pt idx="6410">
                  <c:v>Central</c:v>
                </c:pt>
                <c:pt idx="6411">
                  <c:v>Central</c:v>
                </c:pt>
                <c:pt idx="6412">
                  <c:v>South</c:v>
                </c:pt>
                <c:pt idx="6413">
                  <c:v>South</c:v>
                </c:pt>
                <c:pt idx="6414">
                  <c:v>South</c:v>
                </c:pt>
                <c:pt idx="6415">
                  <c:v>West</c:v>
                </c:pt>
                <c:pt idx="6416">
                  <c:v>East</c:v>
                </c:pt>
                <c:pt idx="6417">
                  <c:v>East</c:v>
                </c:pt>
                <c:pt idx="6418">
                  <c:v>Central</c:v>
                </c:pt>
                <c:pt idx="6419">
                  <c:v>Central</c:v>
                </c:pt>
                <c:pt idx="6420">
                  <c:v>Central</c:v>
                </c:pt>
                <c:pt idx="6421">
                  <c:v>Central</c:v>
                </c:pt>
                <c:pt idx="6422">
                  <c:v>West</c:v>
                </c:pt>
                <c:pt idx="6423">
                  <c:v>West</c:v>
                </c:pt>
                <c:pt idx="6424">
                  <c:v>East</c:v>
                </c:pt>
                <c:pt idx="6425">
                  <c:v>East</c:v>
                </c:pt>
                <c:pt idx="6426">
                  <c:v>East</c:v>
                </c:pt>
                <c:pt idx="6427">
                  <c:v>East</c:v>
                </c:pt>
                <c:pt idx="6428">
                  <c:v>East</c:v>
                </c:pt>
                <c:pt idx="6429">
                  <c:v>South</c:v>
                </c:pt>
                <c:pt idx="6430">
                  <c:v>South</c:v>
                </c:pt>
                <c:pt idx="6431">
                  <c:v>South</c:v>
                </c:pt>
                <c:pt idx="6432">
                  <c:v>South</c:v>
                </c:pt>
                <c:pt idx="6433">
                  <c:v>Central</c:v>
                </c:pt>
                <c:pt idx="6434">
                  <c:v>Central</c:v>
                </c:pt>
                <c:pt idx="6435">
                  <c:v>West</c:v>
                </c:pt>
                <c:pt idx="6436">
                  <c:v>West</c:v>
                </c:pt>
                <c:pt idx="6437">
                  <c:v>West</c:v>
                </c:pt>
                <c:pt idx="6438">
                  <c:v>Central</c:v>
                </c:pt>
                <c:pt idx="6439">
                  <c:v>East</c:v>
                </c:pt>
                <c:pt idx="6440">
                  <c:v>East</c:v>
                </c:pt>
                <c:pt idx="6441">
                  <c:v>East</c:v>
                </c:pt>
                <c:pt idx="6442">
                  <c:v>East</c:v>
                </c:pt>
                <c:pt idx="6443">
                  <c:v>East</c:v>
                </c:pt>
                <c:pt idx="6444">
                  <c:v>East</c:v>
                </c:pt>
                <c:pt idx="6445">
                  <c:v>Central</c:v>
                </c:pt>
                <c:pt idx="6446">
                  <c:v>Central</c:v>
                </c:pt>
                <c:pt idx="6447">
                  <c:v>Central</c:v>
                </c:pt>
                <c:pt idx="6448">
                  <c:v>Central</c:v>
                </c:pt>
                <c:pt idx="6449">
                  <c:v>East</c:v>
                </c:pt>
                <c:pt idx="6450">
                  <c:v>East</c:v>
                </c:pt>
                <c:pt idx="6451">
                  <c:v>East</c:v>
                </c:pt>
                <c:pt idx="6452">
                  <c:v>Central</c:v>
                </c:pt>
                <c:pt idx="6453">
                  <c:v>Central</c:v>
                </c:pt>
                <c:pt idx="6454">
                  <c:v>West</c:v>
                </c:pt>
                <c:pt idx="6455">
                  <c:v>West</c:v>
                </c:pt>
                <c:pt idx="6456">
                  <c:v>East</c:v>
                </c:pt>
                <c:pt idx="6457">
                  <c:v>East</c:v>
                </c:pt>
                <c:pt idx="6458">
                  <c:v>East</c:v>
                </c:pt>
                <c:pt idx="6459">
                  <c:v>East</c:v>
                </c:pt>
                <c:pt idx="6460">
                  <c:v>East</c:v>
                </c:pt>
                <c:pt idx="6461">
                  <c:v>East</c:v>
                </c:pt>
                <c:pt idx="6462">
                  <c:v>East</c:v>
                </c:pt>
                <c:pt idx="6463">
                  <c:v>East</c:v>
                </c:pt>
                <c:pt idx="6464">
                  <c:v>South</c:v>
                </c:pt>
                <c:pt idx="6465">
                  <c:v>South</c:v>
                </c:pt>
                <c:pt idx="6466">
                  <c:v>West</c:v>
                </c:pt>
                <c:pt idx="6467">
                  <c:v>East</c:v>
                </c:pt>
                <c:pt idx="6468">
                  <c:v>East</c:v>
                </c:pt>
                <c:pt idx="6469">
                  <c:v>East</c:v>
                </c:pt>
                <c:pt idx="6470">
                  <c:v>Central</c:v>
                </c:pt>
                <c:pt idx="6471">
                  <c:v>Central</c:v>
                </c:pt>
                <c:pt idx="6472">
                  <c:v>Central</c:v>
                </c:pt>
                <c:pt idx="6473">
                  <c:v>South</c:v>
                </c:pt>
                <c:pt idx="6474">
                  <c:v>East</c:v>
                </c:pt>
                <c:pt idx="6475">
                  <c:v>South</c:v>
                </c:pt>
                <c:pt idx="6476">
                  <c:v>South</c:v>
                </c:pt>
                <c:pt idx="6477">
                  <c:v>South</c:v>
                </c:pt>
                <c:pt idx="6478">
                  <c:v>South</c:v>
                </c:pt>
                <c:pt idx="6479">
                  <c:v>South</c:v>
                </c:pt>
                <c:pt idx="6480">
                  <c:v>South</c:v>
                </c:pt>
                <c:pt idx="6481">
                  <c:v>South</c:v>
                </c:pt>
                <c:pt idx="6482">
                  <c:v>South</c:v>
                </c:pt>
                <c:pt idx="6483">
                  <c:v>East</c:v>
                </c:pt>
                <c:pt idx="6484">
                  <c:v>East</c:v>
                </c:pt>
                <c:pt idx="6485">
                  <c:v>East</c:v>
                </c:pt>
                <c:pt idx="6486">
                  <c:v>South</c:v>
                </c:pt>
                <c:pt idx="6487">
                  <c:v>South</c:v>
                </c:pt>
                <c:pt idx="6488">
                  <c:v>South</c:v>
                </c:pt>
                <c:pt idx="6489">
                  <c:v>East</c:v>
                </c:pt>
                <c:pt idx="6490">
                  <c:v>East</c:v>
                </c:pt>
                <c:pt idx="6491">
                  <c:v>South</c:v>
                </c:pt>
                <c:pt idx="6492">
                  <c:v>South</c:v>
                </c:pt>
                <c:pt idx="6493">
                  <c:v>South</c:v>
                </c:pt>
                <c:pt idx="6494">
                  <c:v>Central</c:v>
                </c:pt>
                <c:pt idx="6495">
                  <c:v>Central</c:v>
                </c:pt>
                <c:pt idx="6496">
                  <c:v>Central</c:v>
                </c:pt>
                <c:pt idx="6497">
                  <c:v>South</c:v>
                </c:pt>
                <c:pt idx="6498">
                  <c:v>South</c:v>
                </c:pt>
                <c:pt idx="6499">
                  <c:v>South</c:v>
                </c:pt>
                <c:pt idx="6500">
                  <c:v>South</c:v>
                </c:pt>
                <c:pt idx="6501">
                  <c:v>East</c:v>
                </c:pt>
                <c:pt idx="6502">
                  <c:v>East</c:v>
                </c:pt>
                <c:pt idx="6503">
                  <c:v>East</c:v>
                </c:pt>
                <c:pt idx="6504">
                  <c:v>East</c:v>
                </c:pt>
                <c:pt idx="6505">
                  <c:v>Central</c:v>
                </c:pt>
                <c:pt idx="6506">
                  <c:v>East</c:v>
                </c:pt>
                <c:pt idx="6507">
                  <c:v>East</c:v>
                </c:pt>
                <c:pt idx="6508">
                  <c:v>East</c:v>
                </c:pt>
                <c:pt idx="6509">
                  <c:v>East</c:v>
                </c:pt>
                <c:pt idx="6510">
                  <c:v>East</c:v>
                </c:pt>
                <c:pt idx="6511">
                  <c:v>West</c:v>
                </c:pt>
                <c:pt idx="6512">
                  <c:v>West</c:v>
                </c:pt>
                <c:pt idx="6513">
                  <c:v>West</c:v>
                </c:pt>
                <c:pt idx="6514">
                  <c:v>West</c:v>
                </c:pt>
                <c:pt idx="6515">
                  <c:v>West</c:v>
                </c:pt>
                <c:pt idx="6516">
                  <c:v>West</c:v>
                </c:pt>
                <c:pt idx="6517">
                  <c:v>West</c:v>
                </c:pt>
                <c:pt idx="6518">
                  <c:v>West</c:v>
                </c:pt>
                <c:pt idx="6519">
                  <c:v>West</c:v>
                </c:pt>
                <c:pt idx="6520">
                  <c:v>Central</c:v>
                </c:pt>
                <c:pt idx="6521">
                  <c:v>Central</c:v>
                </c:pt>
                <c:pt idx="6522">
                  <c:v>Central</c:v>
                </c:pt>
                <c:pt idx="6523">
                  <c:v>East</c:v>
                </c:pt>
                <c:pt idx="6524">
                  <c:v>East</c:v>
                </c:pt>
                <c:pt idx="6525">
                  <c:v>East</c:v>
                </c:pt>
                <c:pt idx="6526">
                  <c:v>East</c:v>
                </c:pt>
                <c:pt idx="6527">
                  <c:v>East</c:v>
                </c:pt>
                <c:pt idx="6528">
                  <c:v>East</c:v>
                </c:pt>
                <c:pt idx="6529">
                  <c:v>Central</c:v>
                </c:pt>
                <c:pt idx="6530">
                  <c:v>Central</c:v>
                </c:pt>
                <c:pt idx="6531">
                  <c:v>Central</c:v>
                </c:pt>
                <c:pt idx="6532">
                  <c:v>Central</c:v>
                </c:pt>
                <c:pt idx="6533">
                  <c:v>Central</c:v>
                </c:pt>
                <c:pt idx="6534">
                  <c:v>East</c:v>
                </c:pt>
                <c:pt idx="6535">
                  <c:v>East</c:v>
                </c:pt>
                <c:pt idx="6536">
                  <c:v>South</c:v>
                </c:pt>
                <c:pt idx="6537">
                  <c:v>South</c:v>
                </c:pt>
                <c:pt idx="6538">
                  <c:v>East</c:v>
                </c:pt>
                <c:pt idx="6539">
                  <c:v>East</c:v>
                </c:pt>
                <c:pt idx="6540">
                  <c:v>West</c:v>
                </c:pt>
                <c:pt idx="6541">
                  <c:v>West</c:v>
                </c:pt>
                <c:pt idx="6542">
                  <c:v>West</c:v>
                </c:pt>
                <c:pt idx="6543">
                  <c:v>West</c:v>
                </c:pt>
                <c:pt idx="6544">
                  <c:v>East</c:v>
                </c:pt>
                <c:pt idx="6545">
                  <c:v>East</c:v>
                </c:pt>
                <c:pt idx="6546">
                  <c:v>East</c:v>
                </c:pt>
                <c:pt idx="6547">
                  <c:v>Central</c:v>
                </c:pt>
                <c:pt idx="6548">
                  <c:v>Central</c:v>
                </c:pt>
                <c:pt idx="6549">
                  <c:v>Central</c:v>
                </c:pt>
                <c:pt idx="6550">
                  <c:v>East</c:v>
                </c:pt>
                <c:pt idx="6551">
                  <c:v>West</c:v>
                </c:pt>
                <c:pt idx="6552">
                  <c:v>West</c:v>
                </c:pt>
                <c:pt idx="6553">
                  <c:v>Central</c:v>
                </c:pt>
                <c:pt idx="6554">
                  <c:v>Central</c:v>
                </c:pt>
                <c:pt idx="6555">
                  <c:v>Central</c:v>
                </c:pt>
                <c:pt idx="6556">
                  <c:v>Central</c:v>
                </c:pt>
                <c:pt idx="6557">
                  <c:v>Central</c:v>
                </c:pt>
                <c:pt idx="6558">
                  <c:v>East</c:v>
                </c:pt>
                <c:pt idx="6559">
                  <c:v>West</c:v>
                </c:pt>
                <c:pt idx="6560">
                  <c:v>West</c:v>
                </c:pt>
                <c:pt idx="6561">
                  <c:v>Central</c:v>
                </c:pt>
                <c:pt idx="6562">
                  <c:v>East</c:v>
                </c:pt>
                <c:pt idx="6563">
                  <c:v>East</c:v>
                </c:pt>
                <c:pt idx="6564">
                  <c:v>East</c:v>
                </c:pt>
                <c:pt idx="6565">
                  <c:v>East</c:v>
                </c:pt>
                <c:pt idx="6566">
                  <c:v>Central</c:v>
                </c:pt>
                <c:pt idx="6567">
                  <c:v>Central</c:v>
                </c:pt>
                <c:pt idx="6568">
                  <c:v>Central</c:v>
                </c:pt>
                <c:pt idx="6569">
                  <c:v>Central</c:v>
                </c:pt>
                <c:pt idx="6570">
                  <c:v>Central</c:v>
                </c:pt>
                <c:pt idx="6571">
                  <c:v>Central</c:v>
                </c:pt>
                <c:pt idx="6572">
                  <c:v>West</c:v>
                </c:pt>
                <c:pt idx="6573">
                  <c:v>East</c:v>
                </c:pt>
                <c:pt idx="6574">
                  <c:v>East</c:v>
                </c:pt>
                <c:pt idx="6575">
                  <c:v>West</c:v>
                </c:pt>
                <c:pt idx="6576">
                  <c:v>West</c:v>
                </c:pt>
                <c:pt idx="6577">
                  <c:v>South</c:v>
                </c:pt>
                <c:pt idx="6578">
                  <c:v>West</c:v>
                </c:pt>
                <c:pt idx="6579">
                  <c:v>West</c:v>
                </c:pt>
                <c:pt idx="6580">
                  <c:v>West</c:v>
                </c:pt>
                <c:pt idx="6581">
                  <c:v>West</c:v>
                </c:pt>
                <c:pt idx="6582">
                  <c:v>West</c:v>
                </c:pt>
                <c:pt idx="6583">
                  <c:v>South</c:v>
                </c:pt>
                <c:pt idx="6584">
                  <c:v>South</c:v>
                </c:pt>
                <c:pt idx="6585">
                  <c:v>South</c:v>
                </c:pt>
                <c:pt idx="6586">
                  <c:v>South</c:v>
                </c:pt>
                <c:pt idx="6587">
                  <c:v>South</c:v>
                </c:pt>
                <c:pt idx="6588">
                  <c:v>South</c:v>
                </c:pt>
                <c:pt idx="6589">
                  <c:v>South</c:v>
                </c:pt>
                <c:pt idx="6590">
                  <c:v>South</c:v>
                </c:pt>
                <c:pt idx="6591">
                  <c:v>West</c:v>
                </c:pt>
                <c:pt idx="6592">
                  <c:v>West</c:v>
                </c:pt>
                <c:pt idx="6593">
                  <c:v>East</c:v>
                </c:pt>
                <c:pt idx="6594">
                  <c:v>Central</c:v>
                </c:pt>
                <c:pt idx="6595">
                  <c:v>East</c:v>
                </c:pt>
                <c:pt idx="6596">
                  <c:v>East</c:v>
                </c:pt>
                <c:pt idx="6597">
                  <c:v>South</c:v>
                </c:pt>
                <c:pt idx="6598">
                  <c:v>South</c:v>
                </c:pt>
                <c:pt idx="6599">
                  <c:v>East</c:v>
                </c:pt>
                <c:pt idx="6600">
                  <c:v>East</c:v>
                </c:pt>
                <c:pt idx="6601">
                  <c:v>East</c:v>
                </c:pt>
                <c:pt idx="6602">
                  <c:v>East</c:v>
                </c:pt>
                <c:pt idx="6603">
                  <c:v>West</c:v>
                </c:pt>
                <c:pt idx="6604">
                  <c:v>West</c:v>
                </c:pt>
                <c:pt idx="6605">
                  <c:v>West</c:v>
                </c:pt>
                <c:pt idx="6606">
                  <c:v>West</c:v>
                </c:pt>
                <c:pt idx="6607">
                  <c:v>West</c:v>
                </c:pt>
                <c:pt idx="6608">
                  <c:v>West</c:v>
                </c:pt>
                <c:pt idx="6609">
                  <c:v>East</c:v>
                </c:pt>
                <c:pt idx="6610">
                  <c:v>West</c:v>
                </c:pt>
                <c:pt idx="6611">
                  <c:v>South</c:v>
                </c:pt>
                <c:pt idx="6612">
                  <c:v>South</c:v>
                </c:pt>
                <c:pt idx="6613">
                  <c:v>South</c:v>
                </c:pt>
                <c:pt idx="6614">
                  <c:v>South</c:v>
                </c:pt>
                <c:pt idx="6615">
                  <c:v>West</c:v>
                </c:pt>
                <c:pt idx="6616">
                  <c:v>West</c:v>
                </c:pt>
                <c:pt idx="6617">
                  <c:v>West</c:v>
                </c:pt>
                <c:pt idx="6618">
                  <c:v>Central</c:v>
                </c:pt>
                <c:pt idx="6619">
                  <c:v>Central</c:v>
                </c:pt>
                <c:pt idx="6620">
                  <c:v>Central</c:v>
                </c:pt>
                <c:pt idx="6621">
                  <c:v>Central</c:v>
                </c:pt>
                <c:pt idx="6622">
                  <c:v>West</c:v>
                </c:pt>
                <c:pt idx="6623">
                  <c:v>West</c:v>
                </c:pt>
                <c:pt idx="6624">
                  <c:v>Central</c:v>
                </c:pt>
                <c:pt idx="6625">
                  <c:v>Central</c:v>
                </c:pt>
                <c:pt idx="6626">
                  <c:v>East</c:v>
                </c:pt>
                <c:pt idx="6627">
                  <c:v>West</c:v>
                </c:pt>
                <c:pt idx="6628">
                  <c:v>East</c:v>
                </c:pt>
                <c:pt idx="6629">
                  <c:v>South</c:v>
                </c:pt>
                <c:pt idx="6630">
                  <c:v>West</c:v>
                </c:pt>
                <c:pt idx="6631">
                  <c:v>West</c:v>
                </c:pt>
                <c:pt idx="6632">
                  <c:v>Central</c:v>
                </c:pt>
                <c:pt idx="6633">
                  <c:v>West</c:v>
                </c:pt>
                <c:pt idx="6634">
                  <c:v>South</c:v>
                </c:pt>
                <c:pt idx="6635">
                  <c:v>South</c:v>
                </c:pt>
                <c:pt idx="6636">
                  <c:v>South</c:v>
                </c:pt>
                <c:pt idx="6637">
                  <c:v>East</c:v>
                </c:pt>
                <c:pt idx="6638">
                  <c:v>East</c:v>
                </c:pt>
                <c:pt idx="6639">
                  <c:v>East</c:v>
                </c:pt>
                <c:pt idx="6640">
                  <c:v>Central</c:v>
                </c:pt>
                <c:pt idx="6641">
                  <c:v>Central</c:v>
                </c:pt>
                <c:pt idx="6642">
                  <c:v>Central</c:v>
                </c:pt>
                <c:pt idx="6643">
                  <c:v>West</c:v>
                </c:pt>
                <c:pt idx="6644">
                  <c:v>West</c:v>
                </c:pt>
                <c:pt idx="6645">
                  <c:v>West</c:v>
                </c:pt>
                <c:pt idx="6646">
                  <c:v>West</c:v>
                </c:pt>
                <c:pt idx="6647">
                  <c:v>West</c:v>
                </c:pt>
                <c:pt idx="6648">
                  <c:v>Central</c:v>
                </c:pt>
                <c:pt idx="6649">
                  <c:v>Central</c:v>
                </c:pt>
                <c:pt idx="6650">
                  <c:v>Central</c:v>
                </c:pt>
                <c:pt idx="6651">
                  <c:v>Central</c:v>
                </c:pt>
                <c:pt idx="6652">
                  <c:v>Central</c:v>
                </c:pt>
                <c:pt idx="6653">
                  <c:v>Central</c:v>
                </c:pt>
                <c:pt idx="6654">
                  <c:v>West</c:v>
                </c:pt>
                <c:pt idx="6655">
                  <c:v>West</c:v>
                </c:pt>
                <c:pt idx="6656">
                  <c:v>West</c:v>
                </c:pt>
                <c:pt idx="6657">
                  <c:v>West</c:v>
                </c:pt>
                <c:pt idx="6658">
                  <c:v>West</c:v>
                </c:pt>
                <c:pt idx="6659">
                  <c:v>West</c:v>
                </c:pt>
                <c:pt idx="6660">
                  <c:v>East</c:v>
                </c:pt>
                <c:pt idx="6661">
                  <c:v>East</c:v>
                </c:pt>
                <c:pt idx="6662">
                  <c:v>East</c:v>
                </c:pt>
                <c:pt idx="6663">
                  <c:v>South</c:v>
                </c:pt>
                <c:pt idx="6664">
                  <c:v>South</c:v>
                </c:pt>
                <c:pt idx="6665">
                  <c:v>Central</c:v>
                </c:pt>
                <c:pt idx="6666">
                  <c:v>East</c:v>
                </c:pt>
                <c:pt idx="6667">
                  <c:v>East</c:v>
                </c:pt>
                <c:pt idx="6668">
                  <c:v>East</c:v>
                </c:pt>
                <c:pt idx="6669">
                  <c:v>East</c:v>
                </c:pt>
                <c:pt idx="6670">
                  <c:v>South</c:v>
                </c:pt>
                <c:pt idx="6671">
                  <c:v>West</c:v>
                </c:pt>
                <c:pt idx="6672">
                  <c:v>West</c:v>
                </c:pt>
                <c:pt idx="6673">
                  <c:v>South</c:v>
                </c:pt>
                <c:pt idx="6674">
                  <c:v>Central</c:v>
                </c:pt>
                <c:pt idx="6675">
                  <c:v>Central</c:v>
                </c:pt>
                <c:pt idx="6676">
                  <c:v>Central</c:v>
                </c:pt>
                <c:pt idx="6677">
                  <c:v>Central</c:v>
                </c:pt>
                <c:pt idx="6678">
                  <c:v>West</c:v>
                </c:pt>
                <c:pt idx="6679">
                  <c:v>East</c:v>
                </c:pt>
                <c:pt idx="6680">
                  <c:v>East</c:v>
                </c:pt>
                <c:pt idx="6681">
                  <c:v>East</c:v>
                </c:pt>
                <c:pt idx="6682">
                  <c:v>Central</c:v>
                </c:pt>
                <c:pt idx="6683">
                  <c:v>West</c:v>
                </c:pt>
                <c:pt idx="6684">
                  <c:v>Central</c:v>
                </c:pt>
                <c:pt idx="6685">
                  <c:v>Central</c:v>
                </c:pt>
                <c:pt idx="6686">
                  <c:v>Central</c:v>
                </c:pt>
                <c:pt idx="6687">
                  <c:v>West</c:v>
                </c:pt>
                <c:pt idx="6688">
                  <c:v>West</c:v>
                </c:pt>
                <c:pt idx="6689">
                  <c:v>Central</c:v>
                </c:pt>
                <c:pt idx="6690">
                  <c:v>Central</c:v>
                </c:pt>
                <c:pt idx="6691">
                  <c:v>Central</c:v>
                </c:pt>
                <c:pt idx="6692">
                  <c:v>South</c:v>
                </c:pt>
                <c:pt idx="6693">
                  <c:v>East</c:v>
                </c:pt>
                <c:pt idx="6694">
                  <c:v>Central</c:v>
                </c:pt>
                <c:pt idx="6695">
                  <c:v>East</c:v>
                </c:pt>
                <c:pt idx="6696">
                  <c:v>East</c:v>
                </c:pt>
                <c:pt idx="6697">
                  <c:v>East</c:v>
                </c:pt>
                <c:pt idx="6698">
                  <c:v>West</c:v>
                </c:pt>
                <c:pt idx="6699">
                  <c:v>West</c:v>
                </c:pt>
                <c:pt idx="6700">
                  <c:v>West</c:v>
                </c:pt>
                <c:pt idx="6701">
                  <c:v>South</c:v>
                </c:pt>
                <c:pt idx="6702">
                  <c:v>South</c:v>
                </c:pt>
                <c:pt idx="6703">
                  <c:v>West</c:v>
                </c:pt>
                <c:pt idx="6704">
                  <c:v>West</c:v>
                </c:pt>
                <c:pt idx="6705">
                  <c:v>West</c:v>
                </c:pt>
                <c:pt idx="6706">
                  <c:v>South</c:v>
                </c:pt>
                <c:pt idx="6707">
                  <c:v>East</c:v>
                </c:pt>
                <c:pt idx="6708">
                  <c:v>West</c:v>
                </c:pt>
                <c:pt idx="6709">
                  <c:v>West</c:v>
                </c:pt>
                <c:pt idx="6710">
                  <c:v>West</c:v>
                </c:pt>
                <c:pt idx="6711">
                  <c:v>East</c:v>
                </c:pt>
                <c:pt idx="6712">
                  <c:v>Central</c:v>
                </c:pt>
                <c:pt idx="6713">
                  <c:v>Central</c:v>
                </c:pt>
                <c:pt idx="6714">
                  <c:v>Central</c:v>
                </c:pt>
                <c:pt idx="6715">
                  <c:v>Central</c:v>
                </c:pt>
                <c:pt idx="6716">
                  <c:v>South</c:v>
                </c:pt>
                <c:pt idx="6717">
                  <c:v>South</c:v>
                </c:pt>
                <c:pt idx="6718">
                  <c:v>South</c:v>
                </c:pt>
                <c:pt idx="6719">
                  <c:v>South</c:v>
                </c:pt>
                <c:pt idx="6720">
                  <c:v>West</c:v>
                </c:pt>
                <c:pt idx="6721">
                  <c:v>West</c:v>
                </c:pt>
                <c:pt idx="6722">
                  <c:v>West</c:v>
                </c:pt>
                <c:pt idx="6723">
                  <c:v>East</c:v>
                </c:pt>
                <c:pt idx="6724">
                  <c:v>West</c:v>
                </c:pt>
                <c:pt idx="6725">
                  <c:v>West</c:v>
                </c:pt>
                <c:pt idx="6726">
                  <c:v>West</c:v>
                </c:pt>
                <c:pt idx="6727">
                  <c:v>Central</c:v>
                </c:pt>
                <c:pt idx="6728">
                  <c:v>South</c:v>
                </c:pt>
                <c:pt idx="6729">
                  <c:v>South</c:v>
                </c:pt>
                <c:pt idx="6730">
                  <c:v>South</c:v>
                </c:pt>
                <c:pt idx="6731">
                  <c:v>South</c:v>
                </c:pt>
                <c:pt idx="6732">
                  <c:v>West</c:v>
                </c:pt>
                <c:pt idx="6733">
                  <c:v>West</c:v>
                </c:pt>
                <c:pt idx="6734">
                  <c:v>South</c:v>
                </c:pt>
                <c:pt idx="6735">
                  <c:v>West</c:v>
                </c:pt>
                <c:pt idx="6736">
                  <c:v>West</c:v>
                </c:pt>
                <c:pt idx="6737">
                  <c:v>West</c:v>
                </c:pt>
                <c:pt idx="6738">
                  <c:v>West</c:v>
                </c:pt>
                <c:pt idx="6739">
                  <c:v>Central</c:v>
                </c:pt>
                <c:pt idx="6740">
                  <c:v>Central</c:v>
                </c:pt>
                <c:pt idx="6741">
                  <c:v>Central</c:v>
                </c:pt>
                <c:pt idx="6742">
                  <c:v>West</c:v>
                </c:pt>
                <c:pt idx="6743">
                  <c:v>East</c:v>
                </c:pt>
                <c:pt idx="6744">
                  <c:v>East</c:v>
                </c:pt>
                <c:pt idx="6745">
                  <c:v>East</c:v>
                </c:pt>
                <c:pt idx="6746">
                  <c:v>East</c:v>
                </c:pt>
                <c:pt idx="6747">
                  <c:v>East</c:v>
                </c:pt>
                <c:pt idx="6748">
                  <c:v>East</c:v>
                </c:pt>
                <c:pt idx="6749">
                  <c:v>East</c:v>
                </c:pt>
                <c:pt idx="6750">
                  <c:v>East</c:v>
                </c:pt>
                <c:pt idx="6751">
                  <c:v>East</c:v>
                </c:pt>
                <c:pt idx="6752">
                  <c:v>East</c:v>
                </c:pt>
                <c:pt idx="6753">
                  <c:v>East</c:v>
                </c:pt>
                <c:pt idx="6754">
                  <c:v>East</c:v>
                </c:pt>
                <c:pt idx="6755">
                  <c:v>East</c:v>
                </c:pt>
                <c:pt idx="6756">
                  <c:v>East</c:v>
                </c:pt>
                <c:pt idx="6757">
                  <c:v>East</c:v>
                </c:pt>
                <c:pt idx="6758">
                  <c:v>East</c:v>
                </c:pt>
                <c:pt idx="6759">
                  <c:v>South</c:v>
                </c:pt>
                <c:pt idx="6760">
                  <c:v>East</c:v>
                </c:pt>
                <c:pt idx="6761">
                  <c:v>East</c:v>
                </c:pt>
                <c:pt idx="6762">
                  <c:v>Central</c:v>
                </c:pt>
                <c:pt idx="6763">
                  <c:v>Central</c:v>
                </c:pt>
                <c:pt idx="6764">
                  <c:v>Central</c:v>
                </c:pt>
                <c:pt idx="6765">
                  <c:v>Central</c:v>
                </c:pt>
                <c:pt idx="6766">
                  <c:v>Central</c:v>
                </c:pt>
                <c:pt idx="6767">
                  <c:v>Central</c:v>
                </c:pt>
                <c:pt idx="6768">
                  <c:v>East</c:v>
                </c:pt>
                <c:pt idx="6769">
                  <c:v>South</c:v>
                </c:pt>
                <c:pt idx="6770">
                  <c:v>West</c:v>
                </c:pt>
                <c:pt idx="6771">
                  <c:v>West</c:v>
                </c:pt>
                <c:pt idx="6772">
                  <c:v>West</c:v>
                </c:pt>
                <c:pt idx="6773">
                  <c:v>West</c:v>
                </c:pt>
                <c:pt idx="6774">
                  <c:v>West</c:v>
                </c:pt>
                <c:pt idx="6775">
                  <c:v>East</c:v>
                </c:pt>
                <c:pt idx="6776">
                  <c:v>Central</c:v>
                </c:pt>
                <c:pt idx="6777">
                  <c:v>East</c:v>
                </c:pt>
                <c:pt idx="6778">
                  <c:v>East</c:v>
                </c:pt>
                <c:pt idx="6779">
                  <c:v>East</c:v>
                </c:pt>
                <c:pt idx="6780">
                  <c:v>East</c:v>
                </c:pt>
                <c:pt idx="6781">
                  <c:v>East</c:v>
                </c:pt>
                <c:pt idx="6782">
                  <c:v>East</c:v>
                </c:pt>
                <c:pt idx="6783">
                  <c:v>East</c:v>
                </c:pt>
                <c:pt idx="6784">
                  <c:v>East</c:v>
                </c:pt>
                <c:pt idx="6785">
                  <c:v>East</c:v>
                </c:pt>
                <c:pt idx="6786">
                  <c:v>East</c:v>
                </c:pt>
                <c:pt idx="6787">
                  <c:v>South</c:v>
                </c:pt>
                <c:pt idx="6788">
                  <c:v>South</c:v>
                </c:pt>
                <c:pt idx="6789">
                  <c:v>South</c:v>
                </c:pt>
                <c:pt idx="6790">
                  <c:v>West</c:v>
                </c:pt>
                <c:pt idx="6791">
                  <c:v>West</c:v>
                </c:pt>
                <c:pt idx="6792">
                  <c:v>East</c:v>
                </c:pt>
                <c:pt idx="6793">
                  <c:v>Central</c:v>
                </c:pt>
                <c:pt idx="6794">
                  <c:v>Central</c:v>
                </c:pt>
                <c:pt idx="6795">
                  <c:v>Central</c:v>
                </c:pt>
                <c:pt idx="6796">
                  <c:v>Central</c:v>
                </c:pt>
                <c:pt idx="6797">
                  <c:v>Central</c:v>
                </c:pt>
                <c:pt idx="6798">
                  <c:v>Central</c:v>
                </c:pt>
                <c:pt idx="6799">
                  <c:v>West</c:v>
                </c:pt>
                <c:pt idx="6800">
                  <c:v>West</c:v>
                </c:pt>
                <c:pt idx="6801">
                  <c:v>West</c:v>
                </c:pt>
                <c:pt idx="6802">
                  <c:v>West</c:v>
                </c:pt>
                <c:pt idx="6803">
                  <c:v>West</c:v>
                </c:pt>
                <c:pt idx="6804">
                  <c:v>West</c:v>
                </c:pt>
                <c:pt idx="6805">
                  <c:v>South</c:v>
                </c:pt>
                <c:pt idx="6806">
                  <c:v>West</c:v>
                </c:pt>
                <c:pt idx="6807">
                  <c:v>Central</c:v>
                </c:pt>
                <c:pt idx="6808">
                  <c:v>Central</c:v>
                </c:pt>
                <c:pt idx="6809">
                  <c:v>East</c:v>
                </c:pt>
                <c:pt idx="6810">
                  <c:v>East</c:v>
                </c:pt>
                <c:pt idx="6811">
                  <c:v>East</c:v>
                </c:pt>
                <c:pt idx="6812">
                  <c:v>East</c:v>
                </c:pt>
                <c:pt idx="6813">
                  <c:v>East</c:v>
                </c:pt>
                <c:pt idx="6814">
                  <c:v>East</c:v>
                </c:pt>
                <c:pt idx="6815">
                  <c:v>West</c:v>
                </c:pt>
                <c:pt idx="6816">
                  <c:v>West</c:v>
                </c:pt>
                <c:pt idx="6817">
                  <c:v>West</c:v>
                </c:pt>
                <c:pt idx="6818">
                  <c:v>Central</c:v>
                </c:pt>
                <c:pt idx="6819">
                  <c:v>Central</c:v>
                </c:pt>
                <c:pt idx="6820">
                  <c:v>Central</c:v>
                </c:pt>
                <c:pt idx="6821">
                  <c:v>Central</c:v>
                </c:pt>
                <c:pt idx="6822">
                  <c:v>West</c:v>
                </c:pt>
                <c:pt idx="6823">
                  <c:v>South</c:v>
                </c:pt>
                <c:pt idx="6824">
                  <c:v>South</c:v>
                </c:pt>
                <c:pt idx="6825">
                  <c:v>Central</c:v>
                </c:pt>
                <c:pt idx="6826">
                  <c:v>Central</c:v>
                </c:pt>
                <c:pt idx="6827">
                  <c:v>Central</c:v>
                </c:pt>
                <c:pt idx="6828">
                  <c:v>Central</c:v>
                </c:pt>
                <c:pt idx="6829">
                  <c:v>Central</c:v>
                </c:pt>
                <c:pt idx="6830">
                  <c:v>East</c:v>
                </c:pt>
                <c:pt idx="6831">
                  <c:v>East</c:v>
                </c:pt>
                <c:pt idx="6832">
                  <c:v>Central</c:v>
                </c:pt>
                <c:pt idx="6833">
                  <c:v>West</c:v>
                </c:pt>
                <c:pt idx="6834">
                  <c:v>West</c:v>
                </c:pt>
                <c:pt idx="6835">
                  <c:v>West</c:v>
                </c:pt>
                <c:pt idx="6836">
                  <c:v>West</c:v>
                </c:pt>
                <c:pt idx="6837">
                  <c:v>East</c:v>
                </c:pt>
                <c:pt idx="6838">
                  <c:v>West</c:v>
                </c:pt>
                <c:pt idx="6839">
                  <c:v>West</c:v>
                </c:pt>
                <c:pt idx="6840">
                  <c:v>East</c:v>
                </c:pt>
                <c:pt idx="6841">
                  <c:v>South</c:v>
                </c:pt>
                <c:pt idx="6842">
                  <c:v>South</c:v>
                </c:pt>
                <c:pt idx="6843">
                  <c:v>South</c:v>
                </c:pt>
                <c:pt idx="6844">
                  <c:v>South</c:v>
                </c:pt>
                <c:pt idx="6845">
                  <c:v>West</c:v>
                </c:pt>
                <c:pt idx="6846">
                  <c:v>West</c:v>
                </c:pt>
                <c:pt idx="6847">
                  <c:v>West</c:v>
                </c:pt>
                <c:pt idx="6848">
                  <c:v>Central</c:v>
                </c:pt>
                <c:pt idx="6849">
                  <c:v>West</c:v>
                </c:pt>
                <c:pt idx="6850">
                  <c:v>Central</c:v>
                </c:pt>
                <c:pt idx="6851">
                  <c:v>Central</c:v>
                </c:pt>
                <c:pt idx="6852">
                  <c:v>South</c:v>
                </c:pt>
                <c:pt idx="6853">
                  <c:v>South</c:v>
                </c:pt>
                <c:pt idx="6854">
                  <c:v>South</c:v>
                </c:pt>
                <c:pt idx="6855">
                  <c:v>South</c:v>
                </c:pt>
                <c:pt idx="6856">
                  <c:v>South</c:v>
                </c:pt>
                <c:pt idx="6857">
                  <c:v>West</c:v>
                </c:pt>
                <c:pt idx="6858">
                  <c:v>West</c:v>
                </c:pt>
                <c:pt idx="6859">
                  <c:v>West</c:v>
                </c:pt>
                <c:pt idx="6860">
                  <c:v>West</c:v>
                </c:pt>
                <c:pt idx="6861">
                  <c:v>West</c:v>
                </c:pt>
                <c:pt idx="6862">
                  <c:v>West</c:v>
                </c:pt>
                <c:pt idx="6863">
                  <c:v>Central</c:v>
                </c:pt>
                <c:pt idx="6864">
                  <c:v>West</c:v>
                </c:pt>
                <c:pt idx="6865">
                  <c:v>West</c:v>
                </c:pt>
                <c:pt idx="6866">
                  <c:v>West</c:v>
                </c:pt>
                <c:pt idx="6867">
                  <c:v>West</c:v>
                </c:pt>
                <c:pt idx="6868">
                  <c:v>West</c:v>
                </c:pt>
                <c:pt idx="6869">
                  <c:v>West</c:v>
                </c:pt>
                <c:pt idx="6870">
                  <c:v>West</c:v>
                </c:pt>
                <c:pt idx="6871">
                  <c:v>Central</c:v>
                </c:pt>
                <c:pt idx="6872">
                  <c:v>West</c:v>
                </c:pt>
                <c:pt idx="6873">
                  <c:v>Central</c:v>
                </c:pt>
                <c:pt idx="6874">
                  <c:v>Central</c:v>
                </c:pt>
                <c:pt idx="6875">
                  <c:v>South</c:v>
                </c:pt>
                <c:pt idx="6876">
                  <c:v>South</c:v>
                </c:pt>
                <c:pt idx="6877">
                  <c:v>Central</c:v>
                </c:pt>
                <c:pt idx="6878">
                  <c:v>Central</c:v>
                </c:pt>
                <c:pt idx="6879">
                  <c:v>West</c:v>
                </c:pt>
                <c:pt idx="6880">
                  <c:v>West</c:v>
                </c:pt>
                <c:pt idx="6881">
                  <c:v>West</c:v>
                </c:pt>
                <c:pt idx="6882">
                  <c:v>West</c:v>
                </c:pt>
                <c:pt idx="6883">
                  <c:v>West</c:v>
                </c:pt>
                <c:pt idx="6884">
                  <c:v>Central</c:v>
                </c:pt>
                <c:pt idx="6885">
                  <c:v>East</c:v>
                </c:pt>
                <c:pt idx="6886">
                  <c:v>East</c:v>
                </c:pt>
                <c:pt idx="6887">
                  <c:v>West</c:v>
                </c:pt>
                <c:pt idx="6888">
                  <c:v>West</c:v>
                </c:pt>
                <c:pt idx="6889">
                  <c:v>South</c:v>
                </c:pt>
                <c:pt idx="6890">
                  <c:v>South</c:v>
                </c:pt>
                <c:pt idx="6891">
                  <c:v>South</c:v>
                </c:pt>
                <c:pt idx="6892">
                  <c:v>South</c:v>
                </c:pt>
                <c:pt idx="6893">
                  <c:v>South</c:v>
                </c:pt>
                <c:pt idx="6894">
                  <c:v>South</c:v>
                </c:pt>
                <c:pt idx="6895">
                  <c:v>South</c:v>
                </c:pt>
                <c:pt idx="6896">
                  <c:v>South</c:v>
                </c:pt>
                <c:pt idx="6897">
                  <c:v>East</c:v>
                </c:pt>
                <c:pt idx="6898">
                  <c:v>Central</c:v>
                </c:pt>
                <c:pt idx="6899">
                  <c:v>Central</c:v>
                </c:pt>
                <c:pt idx="6900">
                  <c:v>East</c:v>
                </c:pt>
                <c:pt idx="6901">
                  <c:v>West</c:v>
                </c:pt>
                <c:pt idx="6902">
                  <c:v>Central</c:v>
                </c:pt>
                <c:pt idx="6903">
                  <c:v>Central</c:v>
                </c:pt>
                <c:pt idx="6904">
                  <c:v>Central</c:v>
                </c:pt>
                <c:pt idx="6905">
                  <c:v>West</c:v>
                </c:pt>
                <c:pt idx="6906">
                  <c:v>Central</c:v>
                </c:pt>
                <c:pt idx="6907">
                  <c:v>West</c:v>
                </c:pt>
                <c:pt idx="6908">
                  <c:v>South</c:v>
                </c:pt>
                <c:pt idx="6909">
                  <c:v>East</c:v>
                </c:pt>
                <c:pt idx="6910">
                  <c:v>West</c:v>
                </c:pt>
                <c:pt idx="6911">
                  <c:v>West</c:v>
                </c:pt>
                <c:pt idx="6912">
                  <c:v>West</c:v>
                </c:pt>
                <c:pt idx="6913">
                  <c:v>South</c:v>
                </c:pt>
                <c:pt idx="6914">
                  <c:v>Central</c:v>
                </c:pt>
                <c:pt idx="6915">
                  <c:v>Central</c:v>
                </c:pt>
                <c:pt idx="6916">
                  <c:v>Central</c:v>
                </c:pt>
                <c:pt idx="6917">
                  <c:v>West</c:v>
                </c:pt>
                <c:pt idx="6918">
                  <c:v>West</c:v>
                </c:pt>
                <c:pt idx="6919">
                  <c:v>East</c:v>
                </c:pt>
                <c:pt idx="6920">
                  <c:v>West</c:v>
                </c:pt>
                <c:pt idx="6921">
                  <c:v>East</c:v>
                </c:pt>
                <c:pt idx="6922">
                  <c:v>South</c:v>
                </c:pt>
                <c:pt idx="6923">
                  <c:v>South</c:v>
                </c:pt>
                <c:pt idx="6924">
                  <c:v>East</c:v>
                </c:pt>
                <c:pt idx="6925">
                  <c:v>East</c:v>
                </c:pt>
                <c:pt idx="6926">
                  <c:v>West</c:v>
                </c:pt>
                <c:pt idx="6927">
                  <c:v>West</c:v>
                </c:pt>
                <c:pt idx="6928">
                  <c:v>West</c:v>
                </c:pt>
                <c:pt idx="6929">
                  <c:v>West</c:v>
                </c:pt>
                <c:pt idx="6930">
                  <c:v>West</c:v>
                </c:pt>
                <c:pt idx="6931">
                  <c:v>East</c:v>
                </c:pt>
                <c:pt idx="6932">
                  <c:v>East</c:v>
                </c:pt>
                <c:pt idx="6933">
                  <c:v>East</c:v>
                </c:pt>
                <c:pt idx="6934">
                  <c:v>East</c:v>
                </c:pt>
                <c:pt idx="6935">
                  <c:v>Central</c:v>
                </c:pt>
                <c:pt idx="6936">
                  <c:v>Central</c:v>
                </c:pt>
                <c:pt idx="6937">
                  <c:v>Central</c:v>
                </c:pt>
                <c:pt idx="6938">
                  <c:v>West</c:v>
                </c:pt>
                <c:pt idx="6939">
                  <c:v>East</c:v>
                </c:pt>
                <c:pt idx="6940">
                  <c:v>East</c:v>
                </c:pt>
                <c:pt idx="6941">
                  <c:v>East</c:v>
                </c:pt>
                <c:pt idx="6942">
                  <c:v>East</c:v>
                </c:pt>
                <c:pt idx="6943">
                  <c:v>West</c:v>
                </c:pt>
                <c:pt idx="6944">
                  <c:v>East</c:v>
                </c:pt>
                <c:pt idx="6945">
                  <c:v>East</c:v>
                </c:pt>
                <c:pt idx="6946">
                  <c:v>West</c:v>
                </c:pt>
                <c:pt idx="6947">
                  <c:v>Central</c:v>
                </c:pt>
                <c:pt idx="6948">
                  <c:v>Central</c:v>
                </c:pt>
                <c:pt idx="6949">
                  <c:v>East</c:v>
                </c:pt>
                <c:pt idx="6950">
                  <c:v>East</c:v>
                </c:pt>
                <c:pt idx="6951">
                  <c:v>Central</c:v>
                </c:pt>
                <c:pt idx="6952">
                  <c:v>West</c:v>
                </c:pt>
                <c:pt idx="6953">
                  <c:v>West</c:v>
                </c:pt>
                <c:pt idx="6954">
                  <c:v>West</c:v>
                </c:pt>
                <c:pt idx="6955">
                  <c:v>West</c:v>
                </c:pt>
                <c:pt idx="6956">
                  <c:v>South</c:v>
                </c:pt>
                <c:pt idx="6957">
                  <c:v>South</c:v>
                </c:pt>
                <c:pt idx="6958">
                  <c:v>West</c:v>
                </c:pt>
                <c:pt idx="6959">
                  <c:v>West</c:v>
                </c:pt>
                <c:pt idx="6960">
                  <c:v>West</c:v>
                </c:pt>
                <c:pt idx="6961">
                  <c:v>West</c:v>
                </c:pt>
                <c:pt idx="6962">
                  <c:v>South</c:v>
                </c:pt>
                <c:pt idx="6963">
                  <c:v>South</c:v>
                </c:pt>
                <c:pt idx="6964">
                  <c:v>South</c:v>
                </c:pt>
                <c:pt idx="6965">
                  <c:v>South</c:v>
                </c:pt>
                <c:pt idx="6966">
                  <c:v>South</c:v>
                </c:pt>
                <c:pt idx="6967">
                  <c:v>South</c:v>
                </c:pt>
                <c:pt idx="6968">
                  <c:v>East</c:v>
                </c:pt>
                <c:pt idx="6969">
                  <c:v>West</c:v>
                </c:pt>
                <c:pt idx="6970">
                  <c:v>West</c:v>
                </c:pt>
                <c:pt idx="6971">
                  <c:v>West</c:v>
                </c:pt>
                <c:pt idx="6972">
                  <c:v>West</c:v>
                </c:pt>
                <c:pt idx="6973">
                  <c:v>West</c:v>
                </c:pt>
                <c:pt idx="6974">
                  <c:v>Central</c:v>
                </c:pt>
                <c:pt idx="6975">
                  <c:v>West</c:v>
                </c:pt>
                <c:pt idx="6976">
                  <c:v>West</c:v>
                </c:pt>
                <c:pt idx="6977">
                  <c:v>South</c:v>
                </c:pt>
                <c:pt idx="6978">
                  <c:v>South</c:v>
                </c:pt>
                <c:pt idx="6979">
                  <c:v>West</c:v>
                </c:pt>
                <c:pt idx="6980">
                  <c:v>East</c:v>
                </c:pt>
                <c:pt idx="6981">
                  <c:v>East</c:v>
                </c:pt>
                <c:pt idx="6982">
                  <c:v>Central</c:v>
                </c:pt>
                <c:pt idx="6983">
                  <c:v>Central</c:v>
                </c:pt>
                <c:pt idx="6984">
                  <c:v>Central</c:v>
                </c:pt>
                <c:pt idx="6985">
                  <c:v>Central</c:v>
                </c:pt>
                <c:pt idx="6986">
                  <c:v>Central</c:v>
                </c:pt>
                <c:pt idx="6987">
                  <c:v>Central</c:v>
                </c:pt>
                <c:pt idx="6988">
                  <c:v>South</c:v>
                </c:pt>
                <c:pt idx="6989">
                  <c:v>Central</c:v>
                </c:pt>
                <c:pt idx="6990">
                  <c:v>South</c:v>
                </c:pt>
                <c:pt idx="6991">
                  <c:v>South</c:v>
                </c:pt>
                <c:pt idx="6992">
                  <c:v>South</c:v>
                </c:pt>
                <c:pt idx="6993">
                  <c:v>South</c:v>
                </c:pt>
                <c:pt idx="6994">
                  <c:v>South</c:v>
                </c:pt>
                <c:pt idx="6995">
                  <c:v>West</c:v>
                </c:pt>
                <c:pt idx="6996">
                  <c:v>Central</c:v>
                </c:pt>
                <c:pt idx="6997">
                  <c:v>Central</c:v>
                </c:pt>
                <c:pt idx="6998">
                  <c:v>West</c:v>
                </c:pt>
                <c:pt idx="6999">
                  <c:v>South</c:v>
                </c:pt>
                <c:pt idx="7000">
                  <c:v>South</c:v>
                </c:pt>
                <c:pt idx="7001">
                  <c:v>Central</c:v>
                </c:pt>
                <c:pt idx="7002">
                  <c:v>West</c:v>
                </c:pt>
                <c:pt idx="7003">
                  <c:v>West</c:v>
                </c:pt>
                <c:pt idx="7004">
                  <c:v>Central</c:v>
                </c:pt>
                <c:pt idx="7005">
                  <c:v>East</c:v>
                </c:pt>
                <c:pt idx="7006">
                  <c:v>Central</c:v>
                </c:pt>
                <c:pt idx="7007">
                  <c:v>East</c:v>
                </c:pt>
                <c:pt idx="7008">
                  <c:v>East</c:v>
                </c:pt>
                <c:pt idx="7009">
                  <c:v>East</c:v>
                </c:pt>
                <c:pt idx="7010">
                  <c:v>East</c:v>
                </c:pt>
                <c:pt idx="7011">
                  <c:v>East</c:v>
                </c:pt>
                <c:pt idx="7012">
                  <c:v>East</c:v>
                </c:pt>
                <c:pt idx="7013">
                  <c:v>West</c:v>
                </c:pt>
                <c:pt idx="7014">
                  <c:v>South</c:v>
                </c:pt>
                <c:pt idx="7015">
                  <c:v>South</c:v>
                </c:pt>
                <c:pt idx="7016">
                  <c:v>South</c:v>
                </c:pt>
                <c:pt idx="7017">
                  <c:v>South</c:v>
                </c:pt>
                <c:pt idx="7018">
                  <c:v>East</c:v>
                </c:pt>
                <c:pt idx="7019">
                  <c:v>West</c:v>
                </c:pt>
                <c:pt idx="7020">
                  <c:v>West</c:v>
                </c:pt>
                <c:pt idx="7021">
                  <c:v>West</c:v>
                </c:pt>
                <c:pt idx="7022">
                  <c:v>West</c:v>
                </c:pt>
                <c:pt idx="7023">
                  <c:v>West</c:v>
                </c:pt>
                <c:pt idx="7024">
                  <c:v>West</c:v>
                </c:pt>
                <c:pt idx="7025">
                  <c:v>East</c:v>
                </c:pt>
                <c:pt idx="7026">
                  <c:v>East</c:v>
                </c:pt>
                <c:pt idx="7027">
                  <c:v>East</c:v>
                </c:pt>
                <c:pt idx="7028">
                  <c:v>Central</c:v>
                </c:pt>
                <c:pt idx="7029">
                  <c:v>East</c:v>
                </c:pt>
                <c:pt idx="7030">
                  <c:v>East</c:v>
                </c:pt>
                <c:pt idx="7031">
                  <c:v>East</c:v>
                </c:pt>
                <c:pt idx="7032">
                  <c:v>East</c:v>
                </c:pt>
                <c:pt idx="7033">
                  <c:v>East</c:v>
                </c:pt>
                <c:pt idx="7034">
                  <c:v>East</c:v>
                </c:pt>
                <c:pt idx="7035">
                  <c:v>West</c:v>
                </c:pt>
                <c:pt idx="7036">
                  <c:v>South</c:v>
                </c:pt>
                <c:pt idx="7037">
                  <c:v>South</c:v>
                </c:pt>
                <c:pt idx="7038">
                  <c:v>South</c:v>
                </c:pt>
                <c:pt idx="7039">
                  <c:v>East</c:v>
                </c:pt>
                <c:pt idx="7040">
                  <c:v>East</c:v>
                </c:pt>
                <c:pt idx="7041">
                  <c:v>East</c:v>
                </c:pt>
                <c:pt idx="7042">
                  <c:v>East</c:v>
                </c:pt>
                <c:pt idx="7043">
                  <c:v>East</c:v>
                </c:pt>
                <c:pt idx="7044">
                  <c:v>East</c:v>
                </c:pt>
                <c:pt idx="7045">
                  <c:v>Central</c:v>
                </c:pt>
                <c:pt idx="7046">
                  <c:v>West</c:v>
                </c:pt>
                <c:pt idx="7047">
                  <c:v>West</c:v>
                </c:pt>
                <c:pt idx="7048">
                  <c:v>South</c:v>
                </c:pt>
                <c:pt idx="7049">
                  <c:v>West</c:v>
                </c:pt>
                <c:pt idx="7050">
                  <c:v>West</c:v>
                </c:pt>
                <c:pt idx="7051">
                  <c:v>West</c:v>
                </c:pt>
                <c:pt idx="7052">
                  <c:v>West</c:v>
                </c:pt>
                <c:pt idx="7053">
                  <c:v>West</c:v>
                </c:pt>
                <c:pt idx="7054">
                  <c:v>West</c:v>
                </c:pt>
                <c:pt idx="7055">
                  <c:v>West</c:v>
                </c:pt>
                <c:pt idx="7056">
                  <c:v>West</c:v>
                </c:pt>
                <c:pt idx="7057">
                  <c:v>West</c:v>
                </c:pt>
                <c:pt idx="7058">
                  <c:v>West</c:v>
                </c:pt>
                <c:pt idx="7059">
                  <c:v>West</c:v>
                </c:pt>
                <c:pt idx="7060">
                  <c:v>West</c:v>
                </c:pt>
                <c:pt idx="7061">
                  <c:v>West</c:v>
                </c:pt>
                <c:pt idx="7062">
                  <c:v>West</c:v>
                </c:pt>
                <c:pt idx="7063">
                  <c:v>West</c:v>
                </c:pt>
                <c:pt idx="7064">
                  <c:v>East</c:v>
                </c:pt>
                <c:pt idx="7065">
                  <c:v>West</c:v>
                </c:pt>
                <c:pt idx="7066">
                  <c:v>West</c:v>
                </c:pt>
                <c:pt idx="7067">
                  <c:v>Central</c:v>
                </c:pt>
                <c:pt idx="7068">
                  <c:v>Central</c:v>
                </c:pt>
                <c:pt idx="7069">
                  <c:v>West</c:v>
                </c:pt>
                <c:pt idx="7070">
                  <c:v>Central</c:v>
                </c:pt>
                <c:pt idx="7071">
                  <c:v>Central</c:v>
                </c:pt>
                <c:pt idx="7072">
                  <c:v>Central</c:v>
                </c:pt>
                <c:pt idx="7073">
                  <c:v>Central</c:v>
                </c:pt>
                <c:pt idx="7074">
                  <c:v>Central</c:v>
                </c:pt>
                <c:pt idx="7075">
                  <c:v>Central</c:v>
                </c:pt>
                <c:pt idx="7076">
                  <c:v>West</c:v>
                </c:pt>
                <c:pt idx="7077">
                  <c:v>South</c:v>
                </c:pt>
                <c:pt idx="7078">
                  <c:v>South</c:v>
                </c:pt>
                <c:pt idx="7079">
                  <c:v>South</c:v>
                </c:pt>
                <c:pt idx="7080">
                  <c:v>South</c:v>
                </c:pt>
                <c:pt idx="7081">
                  <c:v>South</c:v>
                </c:pt>
                <c:pt idx="7082">
                  <c:v>South</c:v>
                </c:pt>
                <c:pt idx="7083">
                  <c:v>West</c:v>
                </c:pt>
                <c:pt idx="7084">
                  <c:v>West</c:v>
                </c:pt>
                <c:pt idx="7085">
                  <c:v>East</c:v>
                </c:pt>
                <c:pt idx="7086">
                  <c:v>East</c:v>
                </c:pt>
                <c:pt idx="7087">
                  <c:v>West</c:v>
                </c:pt>
                <c:pt idx="7088">
                  <c:v>West</c:v>
                </c:pt>
                <c:pt idx="7089">
                  <c:v>West</c:v>
                </c:pt>
                <c:pt idx="7090">
                  <c:v>South</c:v>
                </c:pt>
                <c:pt idx="7091">
                  <c:v>South</c:v>
                </c:pt>
                <c:pt idx="7092">
                  <c:v>South</c:v>
                </c:pt>
                <c:pt idx="7093">
                  <c:v>South</c:v>
                </c:pt>
                <c:pt idx="7094">
                  <c:v>Central</c:v>
                </c:pt>
                <c:pt idx="7095">
                  <c:v>East</c:v>
                </c:pt>
                <c:pt idx="7096">
                  <c:v>East</c:v>
                </c:pt>
                <c:pt idx="7097">
                  <c:v>East</c:v>
                </c:pt>
                <c:pt idx="7098">
                  <c:v>East</c:v>
                </c:pt>
                <c:pt idx="7099">
                  <c:v>East</c:v>
                </c:pt>
                <c:pt idx="7100">
                  <c:v>West</c:v>
                </c:pt>
                <c:pt idx="7101">
                  <c:v>Central</c:v>
                </c:pt>
                <c:pt idx="7102">
                  <c:v>East</c:v>
                </c:pt>
                <c:pt idx="7103">
                  <c:v>West</c:v>
                </c:pt>
                <c:pt idx="7104">
                  <c:v>East</c:v>
                </c:pt>
                <c:pt idx="7105">
                  <c:v>East</c:v>
                </c:pt>
                <c:pt idx="7106">
                  <c:v>East</c:v>
                </c:pt>
                <c:pt idx="7107">
                  <c:v>East</c:v>
                </c:pt>
                <c:pt idx="7108">
                  <c:v>East</c:v>
                </c:pt>
                <c:pt idx="7109">
                  <c:v>East</c:v>
                </c:pt>
                <c:pt idx="7110">
                  <c:v>East</c:v>
                </c:pt>
                <c:pt idx="7111">
                  <c:v>East</c:v>
                </c:pt>
                <c:pt idx="7112">
                  <c:v>East</c:v>
                </c:pt>
                <c:pt idx="7113">
                  <c:v>East</c:v>
                </c:pt>
                <c:pt idx="7114">
                  <c:v>West</c:v>
                </c:pt>
                <c:pt idx="7115">
                  <c:v>West</c:v>
                </c:pt>
                <c:pt idx="7116">
                  <c:v>West</c:v>
                </c:pt>
                <c:pt idx="7117">
                  <c:v>West</c:v>
                </c:pt>
                <c:pt idx="7118">
                  <c:v>East</c:v>
                </c:pt>
                <c:pt idx="7119">
                  <c:v>West</c:v>
                </c:pt>
                <c:pt idx="7120">
                  <c:v>South</c:v>
                </c:pt>
                <c:pt idx="7121">
                  <c:v>West</c:v>
                </c:pt>
                <c:pt idx="7122">
                  <c:v>West</c:v>
                </c:pt>
                <c:pt idx="7123">
                  <c:v>East</c:v>
                </c:pt>
                <c:pt idx="7124">
                  <c:v>East</c:v>
                </c:pt>
                <c:pt idx="7125">
                  <c:v>South</c:v>
                </c:pt>
                <c:pt idx="7126">
                  <c:v>South</c:v>
                </c:pt>
                <c:pt idx="7127">
                  <c:v>East</c:v>
                </c:pt>
                <c:pt idx="7128">
                  <c:v>East</c:v>
                </c:pt>
                <c:pt idx="7129">
                  <c:v>South</c:v>
                </c:pt>
                <c:pt idx="7130">
                  <c:v>South</c:v>
                </c:pt>
                <c:pt idx="7131">
                  <c:v>Central</c:v>
                </c:pt>
                <c:pt idx="7132">
                  <c:v>Central</c:v>
                </c:pt>
                <c:pt idx="7133">
                  <c:v>Central</c:v>
                </c:pt>
                <c:pt idx="7134">
                  <c:v>Central</c:v>
                </c:pt>
                <c:pt idx="7135">
                  <c:v>Central</c:v>
                </c:pt>
                <c:pt idx="7136">
                  <c:v>South</c:v>
                </c:pt>
                <c:pt idx="7137">
                  <c:v>South</c:v>
                </c:pt>
                <c:pt idx="7138">
                  <c:v>South</c:v>
                </c:pt>
                <c:pt idx="7139">
                  <c:v>South</c:v>
                </c:pt>
                <c:pt idx="7140">
                  <c:v>Central</c:v>
                </c:pt>
                <c:pt idx="7141">
                  <c:v>Central</c:v>
                </c:pt>
                <c:pt idx="7142">
                  <c:v>South</c:v>
                </c:pt>
                <c:pt idx="7143">
                  <c:v>East</c:v>
                </c:pt>
                <c:pt idx="7144">
                  <c:v>East</c:v>
                </c:pt>
                <c:pt idx="7145">
                  <c:v>East</c:v>
                </c:pt>
                <c:pt idx="7146">
                  <c:v>East</c:v>
                </c:pt>
                <c:pt idx="7147">
                  <c:v>East</c:v>
                </c:pt>
                <c:pt idx="7148">
                  <c:v>East</c:v>
                </c:pt>
                <c:pt idx="7149">
                  <c:v>Central</c:v>
                </c:pt>
                <c:pt idx="7150">
                  <c:v>South</c:v>
                </c:pt>
                <c:pt idx="7151">
                  <c:v>West</c:v>
                </c:pt>
                <c:pt idx="7152">
                  <c:v>South</c:v>
                </c:pt>
                <c:pt idx="7153">
                  <c:v>Central</c:v>
                </c:pt>
                <c:pt idx="7154">
                  <c:v>South</c:v>
                </c:pt>
                <c:pt idx="7155">
                  <c:v>South</c:v>
                </c:pt>
                <c:pt idx="7156">
                  <c:v>East</c:v>
                </c:pt>
                <c:pt idx="7157">
                  <c:v>West</c:v>
                </c:pt>
                <c:pt idx="7158">
                  <c:v>West</c:v>
                </c:pt>
                <c:pt idx="7159">
                  <c:v>Central</c:v>
                </c:pt>
                <c:pt idx="7160">
                  <c:v>Central</c:v>
                </c:pt>
                <c:pt idx="7161">
                  <c:v>South</c:v>
                </c:pt>
                <c:pt idx="7162">
                  <c:v>South</c:v>
                </c:pt>
                <c:pt idx="7163">
                  <c:v>East</c:v>
                </c:pt>
                <c:pt idx="7164">
                  <c:v>East</c:v>
                </c:pt>
                <c:pt idx="7165">
                  <c:v>East</c:v>
                </c:pt>
                <c:pt idx="7166">
                  <c:v>West</c:v>
                </c:pt>
                <c:pt idx="7167">
                  <c:v>West</c:v>
                </c:pt>
                <c:pt idx="7168">
                  <c:v>West</c:v>
                </c:pt>
                <c:pt idx="7169">
                  <c:v>West</c:v>
                </c:pt>
                <c:pt idx="7170">
                  <c:v>East</c:v>
                </c:pt>
                <c:pt idx="7171">
                  <c:v>West</c:v>
                </c:pt>
                <c:pt idx="7172">
                  <c:v>Central</c:v>
                </c:pt>
                <c:pt idx="7173">
                  <c:v>Central</c:v>
                </c:pt>
                <c:pt idx="7174">
                  <c:v>Central</c:v>
                </c:pt>
                <c:pt idx="7175">
                  <c:v>Central</c:v>
                </c:pt>
                <c:pt idx="7176">
                  <c:v>Central</c:v>
                </c:pt>
                <c:pt idx="7177">
                  <c:v>East</c:v>
                </c:pt>
                <c:pt idx="7178">
                  <c:v>East</c:v>
                </c:pt>
                <c:pt idx="7179">
                  <c:v>East</c:v>
                </c:pt>
                <c:pt idx="7180">
                  <c:v>South</c:v>
                </c:pt>
                <c:pt idx="7181">
                  <c:v>East</c:v>
                </c:pt>
                <c:pt idx="7182">
                  <c:v>West</c:v>
                </c:pt>
                <c:pt idx="7183">
                  <c:v>East</c:v>
                </c:pt>
                <c:pt idx="7184">
                  <c:v>Central</c:v>
                </c:pt>
                <c:pt idx="7185">
                  <c:v>Central</c:v>
                </c:pt>
                <c:pt idx="7186">
                  <c:v>Central</c:v>
                </c:pt>
                <c:pt idx="7187">
                  <c:v>Central</c:v>
                </c:pt>
                <c:pt idx="7188">
                  <c:v>Central</c:v>
                </c:pt>
                <c:pt idx="7189">
                  <c:v>West</c:v>
                </c:pt>
                <c:pt idx="7190">
                  <c:v>West</c:v>
                </c:pt>
                <c:pt idx="7191">
                  <c:v>South</c:v>
                </c:pt>
                <c:pt idx="7192">
                  <c:v>South</c:v>
                </c:pt>
                <c:pt idx="7193">
                  <c:v>South</c:v>
                </c:pt>
                <c:pt idx="7194">
                  <c:v>South</c:v>
                </c:pt>
                <c:pt idx="7195">
                  <c:v>West</c:v>
                </c:pt>
                <c:pt idx="7196">
                  <c:v>West</c:v>
                </c:pt>
                <c:pt idx="7197">
                  <c:v>West</c:v>
                </c:pt>
                <c:pt idx="7198">
                  <c:v>East</c:v>
                </c:pt>
                <c:pt idx="7199">
                  <c:v>East</c:v>
                </c:pt>
                <c:pt idx="7200">
                  <c:v>South</c:v>
                </c:pt>
                <c:pt idx="7201">
                  <c:v>South</c:v>
                </c:pt>
                <c:pt idx="7202">
                  <c:v>East</c:v>
                </c:pt>
                <c:pt idx="7203">
                  <c:v>Central</c:v>
                </c:pt>
                <c:pt idx="7204">
                  <c:v>East</c:v>
                </c:pt>
                <c:pt idx="7205">
                  <c:v>West</c:v>
                </c:pt>
                <c:pt idx="7206">
                  <c:v>West</c:v>
                </c:pt>
                <c:pt idx="7207">
                  <c:v>West</c:v>
                </c:pt>
                <c:pt idx="7208">
                  <c:v>West</c:v>
                </c:pt>
                <c:pt idx="7209">
                  <c:v>West</c:v>
                </c:pt>
                <c:pt idx="7210">
                  <c:v>West</c:v>
                </c:pt>
                <c:pt idx="7211">
                  <c:v>West</c:v>
                </c:pt>
                <c:pt idx="7212">
                  <c:v>West</c:v>
                </c:pt>
                <c:pt idx="7213">
                  <c:v>West</c:v>
                </c:pt>
                <c:pt idx="7214">
                  <c:v>Central</c:v>
                </c:pt>
                <c:pt idx="7215">
                  <c:v>Central</c:v>
                </c:pt>
                <c:pt idx="7216">
                  <c:v>West</c:v>
                </c:pt>
                <c:pt idx="7217">
                  <c:v>West</c:v>
                </c:pt>
                <c:pt idx="7218">
                  <c:v>West</c:v>
                </c:pt>
                <c:pt idx="7219">
                  <c:v>West</c:v>
                </c:pt>
                <c:pt idx="7220">
                  <c:v>East</c:v>
                </c:pt>
                <c:pt idx="7221">
                  <c:v>East</c:v>
                </c:pt>
                <c:pt idx="7222">
                  <c:v>Central</c:v>
                </c:pt>
                <c:pt idx="7223">
                  <c:v>West</c:v>
                </c:pt>
                <c:pt idx="7224">
                  <c:v>West</c:v>
                </c:pt>
                <c:pt idx="7225">
                  <c:v>West</c:v>
                </c:pt>
                <c:pt idx="7226">
                  <c:v>East</c:v>
                </c:pt>
                <c:pt idx="7227">
                  <c:v>East</c:v>
                </c:pt>
                <c:pt idx="7228">
                  <c:v>West</c:v>
                </c:pt>
                <c:pt idx="7229">
                  <c:v>West</c:v>
                </c:pt>
                <c:pt idx="7230">
                  <c:v>East</c:v>
                </c:pt>
                <c:pt idx="7231">
                  <c:v>East</c:v>
                </c:pt>
                <c:pt idx="7232">
                  <c:v>East</c:v>
                </c:pt>
                <c:pt idx="7233">
                  <c:v>East</c:v>
                </c:pt>
                <c:pt idx="7234">
                  <c:v>East</c:v>
                </c:pt>
                <c:pt idx="7235">
                  <c:v>East</c:v>
                </c:pt>
                <c:pt idx="7236">
                  <c:v>West</c:v>
                </c:pt>
                <c:pt idx="7237">
                  <c:v>East</c:v>
                </c:pt>
                <c:pt idx="7238">
                  <c:v>West</c:v>
                </c:pt>
                <c:pt idx="7239">
                  <c:v>West</c:v>
                </c:pt>
                <c:pt idx="7240">
                  <c:v>West</c:v>
                </c:pt>
                <c:pt idx="7241">
                  <c:v>West</c:v>
                </c:pt>
                <c:pt idx="7242">
                  <c:v>West</c:v>
                </c:pt>
                <c:pt idx="7243">
                  <c:v>East</c:v>
                </c:pt>
                <c:pt idx="7244">
                  <c:v>West</c:v>
                </c:pt>
                <c:pt idx="7245">
                  <c:v>West</c:v>
                </c:pt>
                <c:pt idx="7246">
                  <c:v>East</c:v>
                </c:pt>
                <c:pt idx="7247">
                  <c:v>East</c:v>
                </c:pt>
                <c:pt idx="7248">
                  <c:v>East</c:v>
                </c:pt>
                <c:pt idx="7249">
                  <c:v>West</c:v>
                </c:pt>
                <c:pt idx="7250">
                  <c:v>West</c:v>
                </c:pt>
                <c:pt idx="7251">
                  <c:v>South</c:v>
                </c:pt>
                <c:pt idx="7252">
                  <c:v>Central</c:v>
                </c:pt>
                <c:pt idx="7253">
                  <c:v>Central</c:v>
                </c:pt>
                <c:pt idx="7254">
                  <c:v>Central</c:v>
                </c:pt>
                <c:pt idx="7255">
                  <c:v>Central</c:v>
                </c:pt>
                <c:pt idx="7256">
                  <c:v>Central</c:v>
                </c:pt>
                <c:pt idx="7257">
                  <c:v>Central</c:v>
                </c:pt>
                <c:pt idx="7258">
                  <c:v>Central</c:v>
                </c:pt>
                <c:pt idx="7259">
                  <c:v>Central</c:v>
                </c:pt>
                <c:pt idx="7260">
                  <c:v>Central</c:v>
                </c:pt>
                <c:pt idx="7261">
                  <c:v>West</c:v>
                </c:pt>
                <c:pt idx="7262">
                  <c:v>East</c:v>
                </c:pt>
                <c:pt idx="7263">
                  <c:v>East</c:v>
                </c:pt>
                <c:pt idx="7264">
                  <c:v>South</c:v>
                </c:pt>
                <c:pt idx="7265">
                  <c:v>Central</c:v>
                </c:pt>
                <c:pt idx="7266">
                  <c:v>South</c:v>
                </c:pt>
                <c:pt idx="7267">
                  <c:v>South</c:v>
                </c:pt>
                <c:pt idx="7268">
                  <c:v>South</c:v>
                </c:pt>
                <c:pt idx="7269">
                  <c:v>South</c:v>
                </c:pt>
                <c:pt idx="7270">
                  <c:v>West</c:v>
                </c:pt>
                <c:pt idx="7271">
                  <c:v>West</c:v>
                </c:pt>
                <c:pt idx="7272">
                  <c:v>South</c:v>
                </c:pt>
                <c:pt idx="7273">
                  <c:v>South</c:v>
                </c:pt>
                <c:pt idx="7274">
                  <c:v>West</c:v>
                </c:pt>
                <c:pt idx="7275">
                  <c:v>West</c:v>
                </c:pt>
                <c:pt idx="7276">
                  <c:v>South</c:v>
                </c:pt>
                <c:pt idx="7277">
                  <c:v>West</c:v>
                </c:pt>
                <c:pt idx="7278">
                  <c:v>West</c:v>
                </c:pt>
                <c:pt idx="7279">
                  <c:v>West</c:v>
                </c:pt>
                <c:pt idx="7280">
                  <c:v>East</c:v>
                </c:pt>
                <c:pt idx="7281">
                  <c:v>West</c:v>
                </c:pt>
                <c:pt idx="7282">
                  <c:v>Central</c:v>
                </c:pt>
                <c:pt idx="7283">
                  <c:v>East</c:v>
                </c:pt>
                <c:pt idx="7284">
                  <c:v>East</c:v>
                </c:pt>
                <c:pt idx="7285">
                  <c:v>West</c:v>
                </c:pt>
                <c:pt idx="7286">
                  <c:v>Central</c:v>
                </c:pt>
                <c:pt idx="7287">
                  <c:v>Central</c:v>
                </c:pt>
                <c:pt idx="7288">
                  <c:v>Central</c:v>
                </c:pt>
                <c:pt idx="7289">
                  <c:v>West</c:v>
                </c:pt>
                <c:pt idx="7290">
                  <c:v>West</c:v>
                </c:pt>
                <c:pt idx="7291">
                  <c:v>West</c:v>
                </c:pt>
                <c:pt idx="7292">
                  <c:v>South</c:v>
                </c:pt>
                <c:pt idx="7293">
                  <c:v>West</c:v>
                </c:pt>
                <c:pt idx="7294">
                  <c:v>West</c:v>
                </c:pt>
                <c:pt idx="7295">
                  <c:v>Central</c:v>
                </c:pt>
                <c:pt idx="7296">
                  <c:v>Central</c:v>
                </c:pt>
                <c:pt idx="7297">
                  <c:v>East</c:v>
                </c:pt>
                <c:pt idx="7298">
                  <c:v>Central</c:v>
                </c:pt>
                <c:pt idx="7299">
                  <c:v>Central</c:v>
                </c:pt>
                <c:pt idx="7300">
                  <c:v>Central</c:v>
                </c:pt>
                <c:pt idx="7301">
                  <c:v>Central</c:v>
                </c:pt>
                <c:pt idx="7302">
                  <c:v>Central</c:v>
                </c:pt>
                <c:pt idx="7303">
                  <c:v>South</c:v>
                </c:pt>
                <c:pt idx="7304">
                  <c:v>South</c:v>
                </c:pt>
                <c:pt idx="7305">
                  <c:v>Central</c:v>
                </c:pt>
                <c:pt idx="7306">
                  <c:v>West</c:v>
                </c:pt>
                <c:pt idx="7307">
                  <c:v>West</c:v>
                </c:pt>
                <c:pt idx="7308">
                  <c:v>West</c:v>
                </c:pt>
                <c:pt idx="7309">
                  <c:v>East</c:v>
                </c:pt>
                <c:pt idx="7310">
                  <c:v>Central</c:v>
                </c:pt>
                <c:pt idx="7311">
                  <c:v>South</c:v>
                </c:pt>
                <c:pt idx="7312">
                  <c:v>South</c:v>
                </c:pt>
                <c:pt idx="7313">
                  <c:v>South</c:v>
                </c:pt>
                <c:pt idx="7314">
                  <c:v>Central</c:v>
                </c:pt>
                <c:pt idx="7315">
                  <c:v>East</c:v>
                </c:pt>
                <c:pt idx="7316">
                  <c:v>East</c:v>
                </c:pt>
                <c:pt idx="7317">
                  <c:v>West</c:v>
                </c:pt>
                <c:pt idx="7318">
                  <c:v>West</c:v>
                </c:pt>
                <c:pt idx="7319">
                  <c:v>East</c:v>
                </c:pt>
                <c:pt idx="7320">
                  <c:v>East</c:v>
                </c:pt>
                <c:pt idx="7321">
                  <c:v>Central</c:v>
                </c:pt>
                <c:pt idx="7322">
                  <c:v>Central</c:v>
                </c:pt>
                <c:pt idx="7323">
                  <c:v>East</c:v>
                </c:pt>
                <c:pt idx="7324">
                  <c:v>East</c:v>
                </c:pt>
                <c:pt idx="7325">
                  <c:v>West</c:v>
                </c:pt>
                <c:pt idx="7326">
                  <c:v>West</c:v>
                </c:pt>
                <c:pt idx="7327">
                  <c:v>West</c:v>
                </c:pt>
                <c:pt idx="7328">
                  <c:v>West</c:v>
                </c:pt>
                <c:pt idx="7329">
                  <c:v>West</c:v>
                </c:pt>
                <c:pt idx="7330">
                  <c:v>Central</c:v>
                </c:pt>
                <c:pt idx="7331">
                  <c:v>East</c:v>
                </c:pt>
                <c:pt idx="7332">
                  <c:v>East</c:v>
                </c:pt>
                <c:pt idx="7333">
                  <c:v>South</c:v>
                </c:pt>
                <c:pt idx="7334">
                  <c:v>South</c:v>
                </c:pt>
                <c:pt idx="7335">
                  <c:v>East</c:v>
                </c:pt>
                <c:pt idx="7336">
                  <c:v>East</c:v>
                </c:pt>
                <c:pt idx="7337">
                  <c:v>West</c:v>
                </c:pt>
                <c:pt idx="7338">
                  <c:v>East</c:v>
                </c:pt>
                <c:pt idx="7339">
                  <c:v>East</c:v>
                </c:pt>
                <c:pt idx="7340">
                  <c:v>South</c:v>
                </c:pt>
                <c:pt idx="7341">
                  <c:v>South</c:v>
                </c:pt>
                <c:pt idx="7342">
                  <c:v>South</c:v>
                </c:pt>
                <c:pt idx="7343">
                  <c:v>East</c:v>
                </c:pt>
                <c:pt idx="7344">
                  <c:v>South</c:v>
                </c:pt>
                <c:pt idx="7345">
                  <c:v>South</c:v>
                </c:pt>
                <c:pt idx="7346">
                  <c:v>South</c:v>
                </c:pt>
                <c:pt idx="7347">
                  <c:v>South</c:v>
                </c:pt>
                <c:pt idx="7348">
                  <c:v>Central</c:v>
                </c:pt>
                <c:pt idx="7349">
                  <c:v>Central</c:v>
                </c:pt>
                <c:pt idx="7350">
                  <c:v>Central</c:v>
                </c:pt>
                <c:pt idx="7351">
                  <c:v>West</c:v>
                </c:pt>
                <c:pt idx="7352">
                  <c:v>East</c:v>
                </c:pt>
                <c:pt idx="7353">
                  <c:v>East</c:v>
                </c:pt>
                <c:pt idx="7354">
                  <c:v>West</c:v>
                </c:pt>
                <c:pt idx="7355">
                  <c:v>Central</c:v>
                </c:pt>
                <c:pt idx="7356">
                  <c:v>West</c:v>
                </c:pt>
                <c:pt idx="7357">
                  <c:v>West</c:v>
                </c:pt>
                <c:pt idx="7358">
                  <c:v>East</c:v>
                </c:pt>
                <c:pt idx="7359">
                  <c:v>East</c:v>
                </c:pt>
                <c:pt idx="7360">
                  <c:v>West</c:v>
                </c:pt>
                <c:pt idx="7361">
                  <c:v>West</c:v>
                </c:pt>
                <c:pt idx="7362">
                  <c:v>West</c:v>
                </c:pt>
                <c:pt idx="7363">
                  <c:v>East</c:v>
                </c:pt>
                <c:pt idx="7364">
                  <c:v>East</c:v>
                </c:pt>
                <c:pt idx="7365">
                  <c:v>East</c:v>
                </c:pt>
                <c:pt idx="7366">
                  <c:v>East</c:v>
                </c:pt>
                <c:pt idx="7367">
                  <c:v>East</c:v>
                </c:pt>
                <c:pt idx="7368">
                  <c:v>South</c:v>
                </c:pt>
                <c:pt idx="7369">
                  <c:v>South</c:v>
                </c:pt>
                <c:pt idx="7370">
                  <c:v>Central</c:v>
                </c:pt>
                <c:pt idx="7371">
                  <c:v>West</c:v>
                </c:pt>
                <c:pt idx="7372">
                  <c:v>West</c:v>
                </c:pt>
                <c:pt idx="7373">
                  <c:v>West</c:v>
                </c:pt>
                <c:pt idx="7374">
                  <c:v>West</c:v>
                </c:pt>
                <c:pt idx="7375">
                  <c:v>West</c:v>
                </c:pt>
                <c:pt idx="7376">
                  <c:v>Central</c:v>
                </c:pt>
                <c:pt idx="7377">
                  <c:v>West</c:v>
                </c:pt>
                <c:pt idx="7378">
                  <c:v>South</c:v>
                </c:pt>
                <c:pt idx="7379">
                  <c:v>Central</c:v>
                </c:pt>
                <c:pt idx="7380">
                  <c:v>Central</c:v>
                </c:pt>
                <c:pt idx="7381">
                  <c:v>Central</c:v>
                </c:pt>
                <c:pt idx="7382">
                  <c:v>Central</c:v>
                </c:pt>
                <c:pt idx="7383">
                  <c:v>Central</c:v>
                </c:pt>
                <c:pt idx="7384">
                  <c:v>Central</c:v>
                </c:pt>
                <c:pt idx="7385">
                  <c:v>Central</c:v>
                </c:pt>
                <c:pt idx="7386">
                  <c:v>Central</c:v>
                </c:pt>
                <c:pt idx="7387">
                  <c:v>Central</c:v>
                </c:pt>
                <c:pt idx="7388">
                  <c:v>Central</c:v>
                </c:pt>
                <c:pt idx="7389">
                  <c:v>South</c:v>
                </c:pt>
                <c:pt idx="7390">
                  <c:v>South</c:v>
                </c:pt>
                <c:pt idx="7391">
                  <c:v>East</c:v>
                </c:pt>
                <c:pt idx="7392">
                  <c:v>West</c:v>
                </c:pt>
                <c:pt idx="7393">
                  <c:v>West</c:v>
                </c:pt>
                <c:pt idx="7394">
                  <c:v>West</c:v>
                </c:pt>
                <c:pt idx="7395">
                  <c:v>East</c:v>
                </c:pt>
                <c:pt idx="7396">
                  <c:v>East</c:v>
                </c:pt>
                <c:pt idx="7397">
                  <c:v>East</c:v>
                </c:pt>
                <c:pt idx="7398">
                  <c:v>Central</c:v>
                </c:pt>
                <c:pt idx="7399">
                  <c:v>Central</c:v>
                </c:pt>
                <c:pt idx="7400">
                  <c:v>West</c:v>
                </c:pt>
                <c:pt idx="7401">
                  <c:v>West</c:v>
                </c:pt>
                <c:pt idx="7402">
                  <c:v>East</c:v>
                </c:pt>
                <c:pt idx="7403">
                  <c:v>West</c:v>
                </c:pt>
                <c:pt idx="7404">
                  <c:v>West</c:v>
                </c:pt>
                <c:pt idx="7405">
                  <c:v>West</c:v>
                </c:pt>
                <c:pt idx="7406">
                  <c:v>West</c:v>
                </c:pt>
                <c:pt idx="7407">
                  <c:v>Central</c:v>
                </c:pt>
                <c:pt idx="7408">
                  <c:v>West</c:v>
                </c:pt>
                <c:pt idx="7409">
                  <c:v>East</c:v>
                </c:pt>
                <c:pt idx="7410">
                  <c:v>East</c:v>
                </c:pt>
                <c:pt idx="7411">
                  <c:v>West</c:v>
                </c:pt>
                <c:pt idx="7412">
                  <c:v>West</c:v>
                </c:pt>
                <c:pt idx="7413">
                  <c:v>West</c:v>
                </c:pt>
                <c:pt idx="7414">
                  <c:v>East</c:v>
                </c:pt>
                <c:pt idx="7415">
                  <c:v>East</c:v>
                </c:pt>
                <c:pt idx="7416">
                  <c:v>East</c:v>
                </c:pt>
                <c:pt idx="7417">
                  <c:v>East</c:v>
                </c:pt>
                <c:pt idx="7418">
                  <c:v>East</c:v>
                </c:pt>
                <c:pt idx="7419">
                  <c:v>East</c:v>
                </c:pt>
                <c:pt idx="7420">
                  <c:v>East</c:v>
                </c:pt>
                <c:pt idx="7421">
                  <c:v>East</c:v>
                </c:pt>
                <c:pt idx="7422">
                  <c:v>East</c:v>
                </c:pt>
                <c:pt idx="7423">
                  <c:v>East</c:v>
                </c:pt>
                <c:pt idx="7424">
                  <c:v>East</c:v>
                </c:pt>
                <c:pt idx="7425">
                  <c:v>Central</c:v>
                </c:pt>
                <c:pt idx="7426">
                  <c:v>Central</c:v>
                </c:pt>
                <c:pt idx="7427">
                  <c:v>South</c:v>
                </c:pt>
                <c:pt idx="7428">
                  <c:v>South</c:v>
                </c:pt>
                <c:pt idx="7429">
                  <c:v>South</c:v>
                </c:pt>
                <c:pt idx="7430">
                  <c:v>South</c:v>
                </c:pt>
                <c:pt idx="7431">
                  <c:v>South</c:v>
                </c:pt>
                <c:pt idx="7432">
                  <c:v>West</c:v>
                </c:pt>
                <c:pt idx="7433">
                  <c:v>West</c:v>
                </c:pt>
                <c:pt idx="7434">
                  <c:v>West</c:v>
                </c:pt>
                <c:pt idx="7435">
                  <c:v>West</c:v>
                </c:pt>
                <c:pt idx="7436">
                  <c:v>West</c:v>
                </c:pt>
                <c:pt idx="7437">
                  <c:v>West</c:v>
                </c:pt>
                <c:pt idx="7438">
                  <c:v>West</c:v>
                </c:pt>
                <c:pt idx="7439">
                  <c:v>West</c:v>
                </c:pt>
                <c:pt idx="7440">
                  <c:v>West</c:v>
                </c:pt>
                <c:pt idx="7441">
                  <c:v>West</c:v>
                </c:pt>
                <c:pt idx="7442">
                  <c:v>Central</c:v>
                </c:pt>
                <c:pt idx="7443">
                  <c:v>Central</c:v>
                </c:pt>
                <c:pt idx="7444">
                  <c:v>Central</c:v>
                </c:pt>
                <c:pt idx="7445">
                  <c:v>Central</c:v>
                </c:pt>
                <c:pt idx="7446">
                  <c:v>Central</c:v>
                </c:pt>
                <c:pt idx="7447">
                  <c:v>Central</c:v>
                </c:pt>
                <c:pt idx="7448">
                  <c:v>South</c:v>
                </c:pt>
                <c:pt idx="7449">
                  <c:v>Central</c:v>
                </c:pt>
                <c:pt idx="7450">
                  <c:v>Central</c:v>
                </c:pt>
                <c:pt idx="7451">
                  <c:v>Central</c:v>
                </c:pt>
                <c:pt idx="7452">
                  <c:v>Central</c:v>
                </c:pt>
                <c:pt idx="7453">
                  <c:v>Central</c:v>
                </c:pt>
                <c:pt idx="7454">
                  <c:v>Central</c:v>
                </c:pt>
                <c:pt idx="7455">
                  <c:v>Central</c:v>
                </c:pt>
                <c:pt idx="7456">
                  <c:v>South</c:v>
                </c:pt>
                <c:pt idx="7457">
                  <c:v>South</c:v>
                </c:pt>
                <c:pt idx="7458">
                  <c:v>South</c:v>
                </c:pt>
                <c:pt idx="7459">
                  <c:v>South</c:v>
                </c:pt>
                <c:pt idx="7460">
                  <c:v>West</c:v>
                </c:pt>
                <c:pt idx="7461">
                  <c:v>West</c:v>
                </c:pt>
                <c:pt idx="7462">
                  <c:v>West</c:v>
                </c:pt>
                <c:pt idx="7463">
                  <c:v>West</c:v>
                </c:pt>
                <c:pt idx="7464">
                  <c:v>West</c:v>
                </c:pt>
                <c:pt idx="7465">
                  <c:v>West</c:v>
                </c:pt>
                <c:pt idx="7466">
                  <c:v>West</c:v>
                </c:pt>
                <c:pt idx="7467">
                  <c:v>West</c:v>
                </c:pt>
                <c:pt idx="7468">
                  <c:v>East</c:v>
                </c:pt>
                <c:pt idx="7469">
                  <c:v>East</c:v>
                </c:pt>
                <c:pt idx="7470">
                  <c:v>East</c:v>
                </c:pt>
                <c:pt idx="7471">
                  <c:v>East</c:v>
                </c:pt>
                <c:pt idx="7472">
                  <c:v>West</c:v>
                </c:pt>
                <c:pt idx="7473">
                  <c:v>Central</c:v>
                </c:pt>
                <c:pt idx="7474">
                  <c:v>South</c:v>
                </c:pt>
                <c:pt idx="7475">
                  <c:v>South</c:v>
                </c:pt>
                <c:pt idx="7476">
                  <c:v>South</c:v>
                </c:pt>
                <c:pt idx="7477">
                  <c:v>South</c:v>
                </c:pt>
                <c:pt idx="7478">
                  <c:v>South</c:v>
                </c:pt>
                <c:pt idx="7479">
                  <c:v>South</c:v>
                </c:pt>
                <c:pt idx="7480">
                  <c:v>South</c:v>
                </c:pt>
                <c:pt idx="7481">
                  <c:v>West</c:v>
                </c:pt>
                <c:pt idx="7482">
                  <c:v>East</c:v>
                </c:pt>
                <c:pt idx="7483">
                  <c:v>East</c:v>
                </c:pt>
                <c:pt idx="7484">
                  <c:v>Central</c:v>
                </c:pt>
                <c:pt idx="7485">
                  <c:v>Central</c:v>
                </c:pt>
                <c:pt idx="7486">
                  <c:v>East</c:v>
                </c:pt>
                <c:pt idx="7487">
                  <c:v>East</c:v>
                </c:pt>
                <c:pt idx="7488">
                  <c:v>East</c:v>
                </c:pt>
                <c:pt idx="7489">
                  <c:v>West</c:v>
                </c:pt>
                <c:pt idx="7490">
                  <c:v>West</c:v>
                </c:pt>
                <c:pt idx="7491">
                  <c:v>East</c:v>
                </c:pt>
                <c:pt idx="7492">
                  <c:v>Central</c:v>
                </c:pt>
                <c:pt idx="7493">
                  <c:v>Central</c:v>
                </c:pt>
                <c:pt idx="7494">
                  <c:v>Central</c:v>
                </c:pt>
                <c:pt idx="7495">
                  <c:v>West</c:v>
                </c:pt>
                <c:pt idx="7496">
                  <c:v>West</c:v>
                </c:pt>
                <c:pt idx="7497">
                  <c:v>West</c:v>
                </c:pt>
                <c:pt idx="7498">
                  <c:v>West</c:v>
                </c:pt>
                <c:pt idx="7499">
                  <c:v>West</c:v>
                </c:pt>
                <c:pt idx="7500">
                  <c:v>West</c:v>
                </c:pt>
                <c:pt idx="7501">
                  <c:v>West</c:v>
                </c:pt>
                <c:pt idx="7502">
                  <c:v>West</c:v>
                </c:pt>
                <c:pt idx="7503">
                  <c:v>West</c:v>
                </c:pt>
                <c:pt idx="7504">
                  <c:v>East</c:v>
                </c:pt>
                <c:pt idx="7505">
                  <c:v>Central</c:v>
                </c:pt>
                <c:pt idx="7506">
                  <c:v>West</c:v>
                </c:pt>
                <c:pt idx="7507">
                  <c:v>West</c:v>
                </c:pt>
                <c:pt idx="7508">
                  <c:v>East</c:v>
                </c:pt>
                <c:pt idx="7509">
                  <c:v>East</c:v>
                </c:pt>
                <c:pt idx="7510">
                  <c:v>East</c:v>
                </c:pt>
                <c:pt idx="7511">
                  <c:v>East</c:v>
                </c:pt>
                <c:pt idx="7512">
                  <c:v>East</c:v>
                </c:pt>
                <c:pt idx="7513">
                  <c:v>East</c:v>
                </c:pt>
                <c:pt idx="7514">
                  <c:v>South</c:v>
                </c:pt>
                <c:pt idx="7515">
                  <c:v>South</c:v>
                </c:pt>
                <c:pt idx="7516">
                  <c:v>South</c:v>
                </c:pt>
                <c:pt idx="7517">
                  <c:v>South</c:v>
                </c:pt>
                <c:pt idx="7518">
                  <c:v>South</c:v>
                </c:pt>
                <c:pt idx="7519">
                  <c:v>South</c:v>
                </c:pt>
                <c:pt idx="7520">
                  <c:v>South</c:v>
                </c:pt>
                <c:pt idx="7521">
                  <c:v>East</c:v>
                </c:pt>
                <c:pt idx="7522">
                  <c:v>East</c:v>
                </c:pt>
                <c:pt idx="7523">
                  <c:v>East</c:v>
                </c:pt>
                <c:pt idx="7524">
                  <c:v>West</c:v>
                </c:pt>
                <c:pt idx="7525">
                  <c:v>West</c:v>
                </c:pt>
                <c:pt idx="7526">
                  <c:v>West</c:v>
                </c:pt>
                <c:pt idx="7527">
                  <c:v>West</c:v>
                </c:pt>
                <c:pt idx="7528">
                  <c:v>West</c:v>
                </c:pt>
                <c:pt idx="7529">
                  <c:v>West</c:v>
                </c:pt>
                <c:pt idx="7530">
                  <c:v>West</c:v>
                </c:pt>
                <c:pt idx="7531">
                  <c:v>West</c:v>
                </c:pt>
                <c:pt idx="7532">
                  <c:v>West</c:v>
                </c:pt>
                <c:pt idx="7533">
                  <c:v>South</c:v>
                </c:pt>
                <c:pt idx="7534">
                  <c:v>South</c:v>
                </c:pt>
                <c:pt idx="7535">
                  <c:v>West</c:v>
                </c:pt>
                <c:pt idx="7536">
                  <c:v>Central</c:v>
                </c:pt>
                <c:pt idx="7537">
                  <c:v>West</c:v>
                </c:pt>
                <c:pt idx="7538">
                  <c:v>West</c:v>
                </c:pt>
                <c:pt idx="7539">
                  <c:v>West</c:v>
                </c:pt>
                <c:pt idx="7540">
                  <c:v>West</c:v>
                </c:pt>
                <c:pt idx="7541">
                  <c:v>West</c:v>
                </c:pt>
                <c:pt idx="7542">
                  <c:v>West</c:v>
                </c:pt>
                <c:pt idx="7543">
                  <c:v>West</c:v>
                </c:pt>
                <c:pt idx="7544">
                  <c:v>West</c:v>
                </c:pt>
                <c:pt idx="7545">
                  <c:v>Central</c:v>
                </c:pt>
                <c:pt idx="7546">
                  <c:v>Central</c:v>
                </c:pt>
                <c:pt idx="7547">
                  <c:v>Central</c:v>
                </c:pt>
                <c:pt idx="7548">
                  <c:v>Central</c:v>
                </c:pt>
                <c:pt idx="7549">
                  <c:v>Central</c:v>
                </c:pt>
                <c:pt idx="7550">
                  <c:v>East</c:v>
                </c:pt>
                <c:pt idx="7551">
                  <c:v>East</c:v>
                </c:pt>
                <c:pt idx="7552">
                  <c:v>East</c:v>
                </c:pt>
                <c:pt idx="7553">
                  <c:v>East</c:v>
                </c:pt>
                <c:pt idx="7554">
                  <c:v>East</c:v>
                </c:pt>
                <c:pt idx="7555">
                  <c:v>East</c:v>
                </c:pt>
                <c:pt idx="7556">
                  <c:v>Central</c:v>
                </c:pt>
                <c:pt idx="7557">
                  <c:v>Central</c:v>
                </c:pt>
                <c:pt idx="7558">
                  <c:v>East</c:v>
                </c:pt>
                <c:pt idx="7559">
                  <c:v>East</c:v>
                </c:pt>
                <c:pt idx="7560">
                  <c:v>East</c:v>
                </c:pt>
                <c:pt idx="7561">
                  <c:v>East</c:v>
                </c:pt>
                <c:pt idx="7562">
                  <c:v>Central</c:v>
                </c:pt>
                <c:pt idx="7563">
                  <c:v>West</c:v>
                </c:pt>
                <c:pt idx="7564">
                  <c:v>West</c:v>
                </c:pt>
                <c:pt idx="7565">
                  <c:v>West</c:v>
                </c:pt>
                <c:pt idx="7566">
                  <c:v>Central</c:v>
                </c:pt>
                <c:pt idx="7567">
                  <c:v>Central</c:v>
                </c:pt>
                <c:pt idx="7568">
                  <c:v>West</c:v>
                </c:pt>
                <c:pt idx="7569">
                  <c:v>West</c:v>
                </c:pt>
                <c:pt idx="7570">
                  <c:v>West</c:v>
                </c:pt>
                <c:pt idx="7571">
                  <c:v>South</c:v>
                </c:pt>
                <c:pt idx="7572">
                  <c:v>South</c:v>
                </c:pt>
                <c:pt idx="7573">
                  <c:v>South</c:v>
                </c:pt>
                <c:pt idx="7574">
                  <c:v>West</c:v>
                </c:pt>
                <c:pt idx="7575">
                  <c:v>West</c:v>
                </c:pt>
                <c:pt idx="7576">
                  <c:v>West</c:v>
                </c:pt>
                <c:pt idx="7577">
                  <c:v>West</c:v>
                </c:pt>
                <c:pt idx="7578">
                  <c:v>Central</c:v>
                </c:pt>
                <c:pt idx="7579">
                  <c:v>East</c:v>
                </c:pt>
                <c:pt idx="7580">
                  <c:v>East</c:v>
                </c:pt>
                <c:pt idx="7581">
                  <c:v>East</c:v>
                </c:pt>
                <c:pt idx="7582">
                  <c:v>East</c:v>
                </c:pt>
                <c:pt idx="7583">
                  <c:v>South</c:v>
                </c:pt>
                <c:pt idx="7584">
                  <c:v>South</c:v>
                </c:pt>
                <c:pt idx="7585">
                  <c:v>South</c:v>
                </c:pt>
                <c:pt idx="7586">
                  <c:v>South</c:v>
                </c:pt>
                <c:pt idx="7587">
                  <c:v>South</c:v>
                </c:pt>
                <c:pt idx="7588">
                  <c:v>West</c:v>
                </c:pt>
                <c:pt idx="7589">
                  <c:v>Central</c:v>
                </c:pt>
                <c:pt idx="7590">
                  <c:v>East</c:v>
                </c:pt>
                <c:pt idx="7591">
                  <c:v>East</c:v>
                </c:pt>
                <c:pt idx="7592">
                  <c:v>East</c:v>
                </c:pt>
                <c:pt idx="7593">
                  <c:v>East</c:v>
                </c:pt>
                <c:pt idx="7594">
                  <c:v>Central</c:v>
                </c:pt>
                <c:pt idx="7595">
                  <c:v>Central</c:v>
                </c:pt>
                <c:pt idx="7596">
                  <c:v>West</c:v>
                </c:pt>
                <c:pt idx="7597">
                  <c:v>West</c:v>
                </c:pt>
                <c:pt idx="7598">
                  <c:v>West</c:v>
                </c:pt>
                <c:pt idx="7599">
                  <c:v>West</c:v>
                </c:pt>
                <c:pt idx="7600">
                  <c:v>West</c:v>
                </c:pt>
                <c:pt idx="7601">
                  <c:v>West</c:v>
                </c:pt>
                <c:pt idx="7602">
                  <c:v>West</c:v>
                </c:pt>
                <c:pt idx="7603">
                  <c:v>East</c:v>
                </c:pt>
                <c:pt idx="7604">
                  <c:v>Central</c:v>
                </c:pt>
                <c:pt idx="7605">
                  <c:v>Central</c:v>
                </c:pt>
                <c:pt idx="7606">
                  <c:v>Central</c:v>
                </c:pt>
                <c:pt idx="7607">
                  <c:v>Central</c:v>
                </c:pt>
                <c:pt idx="7608">
                  <c:v>West</c:v>
                </c:pt>
                <c:pt idx="7609">
                  <c:v>West</c:v>
                </c:pt>
                <c:pt idx="7610">
                  <c:v>West</c:v>
                </c:pt>
                <c:pt idx="7611">
                  <c:v>Central</c:v>
                </c:pt>
                <c:pt idx="7612">
                  <c:v>Central</c:v>
                </c:pt>
                <c:pt idx="7613">
                  <c:v>Central</c:v>
                </c:pt>
                <c:pt idx="7614">
                  <c:v>East</c:v>
                </c:pt>
                <c:pt idx="7615">
                  <c:v>South</c:v>
                </c:pt>
                <c:pt idx="7616">
                  <c:v>East</c:v>
                </c:pt>
                <c:pt idx="7617">
                  <c:v>East</c:v>
                </c:pt>
                <c:pt idx="7618">
                  <c:v>West</c:v>
                </c:pt>
                <c:pt idx="7619">
                  <c:v>West</c:v>
                </c:pt>
                <c:pt idx="7620">
                  <c:v>West</c:v>
                </c:pt>
                <c:pt idx="7621">
                  <c:v>West</c:v>
                </c:pt>
                <c:pt idx="7622">
                  <c:v>West</c:v>
                </c:pt>
                <c:pt idx="7623">
                  <c:v>East</c:v>
                </c:pt>
                <c:pt idx="7624">
                  <c:v>Central</c:v>
                </c:pt>
                <c:pt idx="7625">
                  <c:v>Central</c:v>
                </c:pt>
                <c:pt idx="7626">
                  <c:v>West</c:v>
                </c:pt>
                <c:pt idx="7627">
                  <c:v>West</c:v>
                </c:pt>
                <c:pt idx="7628">
                  <c:v>West</c:v>
                </c:pt>
                <c:pt idx="7629">
                  <c:v>Central</c:v>
                </c:pt>
                <c:pt idx="7630">
                  <c:v>Central</c:v>
                </c:pt>
                <c:pt idx="7631">
                  <c:v>Central</c:v>
                </c:pt>
                <c:pt idx="7632">
                  <c:v>South</c:v>
                </c:pt>
                <c:pt idx="7633">
                  <c:v>South</c:v>
                </c:pt>
                <c:pt idx="7634">
                  <c:v>South</c:v>
                </c:pt>
                <c:pt idx="7635">
                  <c:v>South</c:v>
                </c:pt>
                <c:pt idx="7636">
                  <c:v>South</c:v>
                </c:pt>
                <c:pt idx="7637">
                  <c:v>East</c:v>
                </c:pt>
                <c:pt idx="7638">
                  <c:v>East</c:v>
                </c:pt>
                <c:pt idx="7639">
                  <c:v>East</c:v>
                </c:pt>
                <c:pt idx="7640">
                  <c:v>East</c:v>
                </c:pt>
                <c:pt idx="7641">
                  <c:v>West</c:v>
                </c:pt>
                <c:pt idx="7642">
                  <c:v>West</c:v>
                </c:pt>
                <c:pt idx="7643">
                  <c:v>West</c:v>
                </c:pt>
                <c:pt idx="7644">
                  <c:v>West</c:v>
                </c:pt>
                <c:pt idx="7645">
                  <c:v>West</c:v>
                </c:pt>
                <c:pt idx="7646">
                  <c:v>South</c:v>
                </c:pt>
                <c:pt idx="7647">
                  <c:v>West</c:v>
                </c:pt>
                <c:pt idx="7648">
                  <c:v>West</c:v>
                </c:pt>
                <c:pt idx="7649">
                  <c:v>East</c:v>
                </c:pt>
                <c:pt idx="7650">
                  <c:v>East</c:v>
                </c:pt>
                <c:pt idx="7651">
                  <c:v>Central</c:v>
                </c:pt>
                <c:pt idx="7652">
                  <c:v>Central</c:v>
                </c:pt>
                <c:pt idx="7653">
                  <c:v>South</c:v>
                </c:pt>
                <c:pt idx="7654">
                  <c:v>West</c:v>
                </c:pt>
                <c:pt idx="7655">
                  <c:v>West</c:v>
                </c:pt>
                <c:pt idx="7656">
                  <c:v>West</c:v>
                </c:pt>
                <c:pt idx="7657">
                  <c:v>West</c:v>
                </c:pt>
                <c:pt idx="7658">
                  <c:v>East</c:v>
                </c:pt>
                <c:pt idx="7659">
                  <c:v>Central</c:v>
                </c:pt>
                <c:pt idx="7660">
                  <c:v>Central</c:v>
                </c:pt>
                <c:pt idx="7661">
                  <c:v>Central</c:v>
                </c:pt>
                <c:pt idx="7662">
                  <c:v>West</c:v>
                </c:pt>
                <c:pt idx="7663">
                  <c:v>South</c:v>
                </c:pt>
                <c:pt idx="7664">
                  <c:v>South</c:v>
                </c:pt>
                <c:pt idx="7665">
                  <c:v>East</c:v>
                </c:pt>
                <c:pt idx="7666">
                  <c:v>East</c:v>
                </c:pt>
                <c:pt idx="7667">
                  <c:v>East</c:v>
                </c:pt>
                <c:pt idx="7668">
                  <c:v>East</c:v>
                </c:pt>
                <c:pt idx="7669">
                  <c:v>East</c:v>
                </c:pt>
                <c:pt idx="7670">
                  <c:v>East</c:v>
                </c:pt>
                <c:pt idx="7671">
                  <c:v>East</c:v>
                </c:pt>
                <c:pt idx="7672">
                  <c:v>East</c:v>
                </c:pt>
                <c:pt idx="7673">
                  <c:v>East</c:v>
                </c:pt>
                <c:pt idx="7674">
                  <c:v>East</c:v>
                </c:pt>
                <c:pt idx="7675">
                  <c:v>West</c:v>
                </c:pt>
                <c:pt idx="7676">
                  <c:v>South</c:v>
                </c:pt>
                <c:pt idx="7677">
                  <c:v>East</c:v>
                </c:pt>
                <c:pt idx="7678">
                  <c:v>East</c:v>
                </c:pt>
                <c:pt idx="7679">
                  <c:v>East</c:v>
                </c:pt>
                <c:pt idx="7680">
                  <c:v>East</c:v>
                </c:pt>
                <c:pt idx="7681">
                  <c:v>East</c:v>
                </c:pt>
                <c:pt idx="7682">
                  <c:v>Central</c:v>
                </c:pt>
                <c:pt idx="7683">
                  <c:v>Central</c:v>
                </c:pt>
                <c:pt idx="7684">
                  <c:v>East</c:v>
                </c:pt>
                <c:pt idx="7685">
                  <c:v>East</c:v>
                </c:pt>
                <c:pt idx="7686">
                  <c:v>Central</c:v>
                </c:pt>
                <c:pt idx="7687">
                  <c:v>Central</c:v>
                </c:pt>
                <c:pt idx="7688">
                  <c:v>Central</c:v>
                </c:pt>
                <c:pt idx="7689">
                  <c:v>South</c:v>
                </c:pt>
                <c:pt idx="7690">
                  <c:v>South</c:v>
                </c:pt>
                <c:pt idx="7691">
                  <c:v>South</c:v>
                </c:pt>
                <c:pt idx="7692">
                  <c:v>West</c:v>
                </c:pt>
                <c:pt idx="7693">
                  <c:v>West</c:v>
                </c:pt>
                <c:pt idx="7694">
                  <c:v>West</c:v>
                </c:pt>
                <c:pt idx="7695">
                  <c:v>Central</c:v>
                </c:pt>
                <c:pt idx="7696">
                  <c:v>Central</c:v>
                </c:pt>
                <c:pt idx="7697">
                  <c:v>East</c:v>
                </c:pt>
                <c:pt idx="7698">
                  <c:v>East</c:v>
                </c:pt>
                <c:pt idx="7699">
                  <c:v>East</c:v>
                </c:pt>
                <c:pt idx="7700">
                  <c:v>East</c:v>
                </c:pt>
                <c:pt idx="7701">
                  <c:v>East</c:v>
                </c:pt>
                <c:pt idx="7702">
                  <c:v>Central</c:v>
                </c:pt>
                <c:pt idx="7703">
                  <c:v>Central</c:v>
                </c:pt>
                <c:pt idx="7704">
                  <c:v>Central</c:v>
                </c:pt>
                <c:pt idx="7705">
                  <c:v>Central</c:v>
                </c:pt>
                <c:pt idx="7706">
                  <c:v>Central</c:v>
                </c:pt>
                <c:pt idx="7707">
                  <c:v>West</c:v>
                </c:pt>
                <c:pt idx="7708">
                  <c:v>East</c:v>
                </c:pt>
                <c:pt idx="7709">
                  <c:v>East</c:v>
                </c:pt>
                <c:pt idx="7710">
                  <c:v>West</c:v>
                </c:pt>
                <c:pt idx="7711">
                  <c:v>South</c:v>
                </c:pt>
                <c:pt idx="7712">
                  <c:v>South</c:v>
                </c:pt>
                <c:pt idx="7713">
                  <c:v>South</c:v>
                </c:pt>
                <c:pt idx="7714">
                  <c:v>West</c:v>
                </c:pt>
                <c:pt idx="7715">
                  <c:v>East</c:v>
                </c:pt>
                <c:pt idx="7716">
                  <c:v>West</c:v>
                </c:pt>
                <c:pt idx="7717">
                  <c:v>West</c:v>
                </c:pt>
                <c:pt idx="7718">
                  <c:v>West</c:v>
                </c:pt>
                <c:pt idx="7719">
                  <c:v>East</c:v>
                </c:pt>
                <c:pt idx="7720">
                  <c:v>East</c:v>
                </c:pt>
                <c:pt idx="7721">
                  <c:v>East</c:v>
                </c:pt>
                <c:pt idx="7722">
                  <c:v>West</c:v>
                </c:pt>
                <c:pt idx="7723">
                  <c:v>Central</c:v>
                </c:pt>
                <c:pt idx="7724">
                  <c:v>East</c:v>
                </c:pt>
                <c:pt idx="7725">
                  <c:v>East</c:v>
                </c:pt>
                <c:pt idx="7726">
                  <c:v>East</c:v>
                </c:pt>
                <c:pt idx="7727">
                  <c:v>East</c:v>
                </c:pt>
                <c:pt idx="7728">
                  <c:v>Central</c:v>
                </c:pt>
                <c:pt idx="7729">
                  <c:v>South</c:v>
                </c:pt>
                <c:pt idx="7730">
                  <c:v>West</c:v>
                </c:pt>
                <c:pt idx="7731">
                  <c:v>Central</c:v>
                </c:pt>
                <c:pt idx="7732">
                  <c:v>Central</c:v>
                </c:pt>
                <c:pt idx="7733">
                  <c:v>East</c:v>
                </c:pt>
                <c:pt idx="7734">
                  <c:v>West</c:v>
                </c:pt>
                <c:pt idx="7735">
                  <c:v>West</c:v>
                </c:pt>
                <c:pt idx="7736">
                  <c:v>East</c:v>
                </c:pt>
                <c:pt idx="7737">
                  <c:v>South</c:v>
                </c:pt>
                <c:pt idx="7738">
                  <c:v>East</c:v>
                </c:pt>
                <c:pt idx="7739">
                  <c:v>West</c:v>
                </c:pt>
                <c:pt idx="7740">
                  <c:v>West</c:v>
                </c:pt>
                <c:pt idx="7741">
                  <c:v>West</c:v>
                </c:pt>
                <c:pt idx="7742">
                  <c:v>West</c:v>
                </c:pt>
                <c:pt idx="7743">
                  <c:v>East</c:v>
                </c:pt>
                <c:pt idx="7744">
                  <c:v>East</c:v>
                </c:pt>
                <c:pt idx="7745">
                  <c:v>East</c:v>
                </c:pt>
                <c:pt idx="7746">
                  <c:v>Central</c:v>
                </c:pt>
                <c:pt idx="7747">
                  <c:v>East</c:v>
                </c:pt>
                <c:pt idx="7748">
                  <c:v>South</c:v>
                </c:pt>
                <c:pt idx="7749">
                  <c:v>South</c:v>
                </c:pt>
                <c:pt idx="7750">
                  <c:v>South</c:v>
                </c:pt>
                <c:pt idx="7751">
                  <c:v>South</c:v>
                </c:pt>
                <c:pt idx="7752">
                  <c:v>South</c:v>
                </c:pt>
                <c:pt idx="7753">
                  <c:v>South</c:v>
                </c:pt>
                <c:pt idx="7754">
                  <c:v>East</c:v>
                </c:pt>
                <c:pt idx="7755">
                  <c:v>South</c:v>
                </c:pt>
                <c:pt idx="7756">
                  <c:v>South</c:v>
                </c:pt>
                <c:pt idx="7757">
                  <c:v>East</c:v>
                </c:pt>
                <c:pt idx="7758">
                  <c:v>East</c:v>
                </c:pt>
                <c:pt idx="7759">
                  <c:v>Central</c:v>
                </c:pt>
                <c:pt idx="7760">
                  <c:v>South</c:v>
                </c:pt>
                <c:pt idx="7761">
                  <c:v>Central</c:v>
                </c:pt>
                <c:pt idx="7762">
                  <c:v>West</c:v>
                </c:pt>
                <c:pt idx="7763">
                  <c:v>South</c:v>
                </c:pt>
                <c:pt idx="7764">
                  <c:v>East</c:v>
                </c:pt>
                <c:pt idx="7765">
                  <c:v>East</c:v>
                </c:pt>
                <c:pt idx="7766">
                  <c:v>East</c:v>
                </c:pt>
                <c:pt idx="7767">
                  <c:v>West</c:v>
                </c:pt>
                <c:pt idx="7768">
                  <c:v>South</c:v>
                </c:pt>
                <c:pt idx="7769">
                  <c:v>West</c:v>
                </c:pt>
                <c:pt idx="7770">
                  <c:v>West</c:v>
                </c:pt>
                <c:pt idx="7771">
                  <c:v>East</c:v>
                </c:pt>
                <c:pt idx="7772">
                  <c:v>East</c:v>
                </c:pt>
                <c:pt idx="7773">
                  <c:v>East</c:v>
                </c:pt>
                <c:pt idx="7774">
                  <c:v>West</c:v>
                </c:pt>
                <c:pt idx="7775">
                  <c:v>West</c:v>
                </c:pt>
                <c:pt idx="7776">
                  <c:v>West</c:v>
                </c:pt>
                <c:pt idx="7777">
                  <c:v>West</c:v>
                </c:pt>
                <c:pt idx="7778">
                  <c:v>West</c:v>
                </c:pt>
                <c:pt idx="7779">
                  <c:v>South</c:v>
                </c:pt>
                <c:pt idx="7780">
                  <c:v>South</c:v>
                </c:pt>
                <c:pt idx="7781">
                  <c:v>Central</c:v>
                </c:pt>
                <c:pt idx="7782">
                  <c:v>South</c:v>
                </c:pt>
                <c:pt idx="7783">
                  <c:v>South</c:v>
                </c:pt>
                <c:pt idx="7784">
                  <c:v>South</c:v>
                </c:pt>
                <c:pt idx="7785">
                  <c:v>East</c:v>
                </c:pt>
                <c:pt idx="7786">
                  <c:v>Central</c:v>
                </c:pt>
                <c:pt idx="7787">
                  <c:v>Central</c:v>
                </c:pt>
                <c:pt idx="7788">
                  <c:v>Central</c:v>
                </c:pt>
                <c:pt idx="7789">
                  <c:v>Central</c:v>
                </c:pt>
                <c:pt idx="7790">
                  <c:v>East</c:v>
                </c:pt>
                <c:pt idx="7791">
                  <c:v>Central</c:v>
                </c:pt>
                <c:pt idx="7792">
                  <c:v>Central</c:v>
                </c:pt>
                <c:pt idx="7793">
                  <c:v>West</c:v>
                </c:pt>
                <c:pt idx="7794">
                  <c:v>West</c:v>
                </c:pt>
                <c:pt idx="7795">
                  <c:v>Central</c:v>
                </c:pt>
                <c:pt idx="7796">
                  <c:v>East</c:v>
                </c:pt>
                <c:pt idx="7797">
                  <c:v>East</c:v>
                </c:pt>
                <c:pt idx="7798">
                  <c:v>East</c:v>
                </c:pt>
                <c:pt idx="7799">
                  <c:v>East</c:v>
                </c:pt>
                <c:pt idx="7800">
                  <c:v>East</c:v>
                </c:pt>
                <c:pt idx="7801">
                  <c:v>West</c:v>
                </c:pt>
                <c:pt idx="7802">
                  <c:v>South</c:v>
                </c:pt>
                <c:pt idx="7803">
                  <c:v>South</c:v>
                </c:pt>
                <c:pt idx="7804">
                  <c:v>South</c:v>
                </c:pt>
                <c:pt idx="7805">
                  <c:v>South</c:v>
                </c:pt>
                <c:pt idx="7806">
                  <c:v>South</c:v>
                </c:pt>
                <c:pt idx="7807">
                  <c:v>South</c:v>
                </c:pt>
                <c:pt idx="7808">
                  <c:v>South</c:v>
                </c:pt>
                <c:pt idx="7809">
                  <c:v>South</c:v>
                </c:pt>
                <c:pt idx="7810">
                  <c:v>East</c:v>
                </c:pt>
                <c:pt idx="7811">
                  <c:v>East</c:v>
                </c:pt>
                <c:pt idx="7812">
                  <c:v>East</c:v>
                </c:pt>
                <c:pt idx="7813">
                  <c:v>East</c:v>
                </c:pt>
                <c:pt idx="7814">
                  <c:v>West</c:v>
                </c:pt>
                <c:pt idx="7815">
                  <c:v>West</c:v>
                </c:pt>
                <c:pt idx="7816">
                  <c:v>West</c:v>
                </c:pt>
                <c:pt idx="7817">
                  <c:v>West</c:v>
                </c:pt>
                <c:pt idx="7818">
                  <c:v>West</c:v>
                </c:pt>
                <c:pt idx="7819">
                  <c:v>West</c:v>
                </c:pt>
                <c:pt idx="7820">
                  <c:v>East</c:v>
                </c:pt>
                <c:pt idx="7821">
                  <c:v>South</c:v>
                </c:pt>
                <c:pt idx="7822">
                  <c:v>East</c:v>
                </c:pt>
                <c:pt idx="7823">
                  <c:v>East</c:v>
                </c:pt>
                <c:pt idx="7824">
                  <c:v>West</c:v>
                </c:pt>
                <c:pt idx="7825">
                  <c:v>East</c:v>
                </c:pt>
                <c:pt idx="7826">
                  <c:v>Central</c:v>
                </c:pt>
                <c:pt idx="7827">
                  <c:v>Central</c:v>
                </c:pt>
                <c:pt idx="7828">
                  <c:v>West</c:v>
                </c:pt>
                <c:pt idx="7829">
                  <c:v>West</c:v>
                </c:pt>
                <c:pt idx="7830">
                  <c:v>West</c:v>
                </c:pt>
                <c:pt idx="7831">
                  <c:v>West</c:v>
                </c:pt>
                <c:pt idx="7832">
                  <c:v>Central</c:v>
                </c:pt>
                <c:pt idx="7833">
                  <c:v>South</c:v>
                </c:pt>
                <c:pt idx="7834">
                  <c:v>West</c:v>
                </c:pt>
                <c:pt idx="7835">
                  <c:v>West</c:v>
                </c:pt>
                <c:pt idx="7836">
                  <c:v>West</c:v>
                </c:pt>
                <c:pt idx="7837">
                  <c:v>West</c:v>
                </c:pt>
                <c:pt idx="7838">
                  <c:v>West</c:v>
                </c:pt>
                <c:pt idx="7839">
                  <c:v>Central</c:v>
                </c:pt>
                <c:pt idx="7840">
                  <c:v>Central</c:v>
                </c:pt>
                <c:pt idx="7841">
                  <c:v>East</c:v>
                </c:pt>
                <c:pt idx="7842">
                  <c:v>South</c:v>
                </c:pt>
                <c:pt idx="7843">
                  <c:v>South</c:v>
                </c:pt>
                <c:pt idx="7844">
                  <c:v>Central</c:v>
                </c:pt>
                <c:pt idx="7845">
                  <c:v>South</c:v>
                </c:pt>
                <c:pt idx="7846">
                  <c:v>South</c:v>
                </c:pt>
                <c:pt idx="7847">
                  <c:v>Central</c:v>
                </c:pt>
                <c:pt idx="7848">
                  <c:v>Central</c:v>
                </c:pt>
                <c:pt idx="7849">
                  <c:v>Central</c:v>
                </c:pt>
                <c:pt idx="7850">
                  <c:v>Central</c:v>
                </c:pt>
                <c:pt idx="7851">
                  <c:v>Central</c:v>
                </c:pt>
                <c:pt idx="7852">
                  <c:v>Central</c:v>
                </c:pt>
                <c:pt idx="7853">
                  <c:v>West</c:v>
                </c:pt>
                <c:pt idx="7854">
                  <c:v>South</c:v>
                </c:pt>
                <c:pt idx="7855">
                  <c:v>South</c:v>
                </c:pt>
                <c:pt idx="7856">
                  <c:v>East</c:v>
                </c:pt>
                <c:pt idx="7857">
                  <c:v>East</c:v>
                </c:pt>
                <c:pt idx="7858">
                  <c:v>East</c:v>
                </c:pt>
                <c:pt idx="7859">
                  <c:v>East</c:v>
                </c:pt>
                <c:pt idx="7860">
                  <c:v>East</c:v>
                </c:pt>
                <c:pt idx="7861">
                  <c:v>West</c:v>
                </c:pt>
                <c:pt idx="7862">
                  <c:v>West</c:v>
                </c:pt>
                <c:pt idx="7863">
                  <c:v>West</c:v>
                </c:pt>
                <c:pt idx="7864">
                  <c:v>West</c:v>
                </c:pt>
                <c:pt idx="7865">
                  <c:v>West</c:v>
                </c:pt>
                <c:pt idx="7866">
                  <c:v>West</c:v>
                </c:pt>
                <c:pt idx="7867">
                  <c:v>West</c:v>
                </c:pt>
                <c:pt idx="7868">
                  <c:v>West</c:v>
                </c:pt>
                <c:pt idx="7869">
                  <c:v>South</c:v>
                </c:pt>
                <c:pt idx="7870">
                  <c:v>East</c:v>
                </c:pt>
                <c:pt idx="7871">
                  <c:v>West</c:v>
                </c:pt>
                <c:pt idx="7872">
                  <c:v>West</c:v>
                </c:pt>
                <c:pt idx="7873">
                  <c:v>West</c:v>
                </c:pt>
                <c:pt idx="7874">
                  <c:v>West</c:v>
                </c:pt>
                <c:pt idx="7875">
                  <c:v>West</c:v>
                </c:pt>
                <c:pt idx="7876">
                  <c:v>West</c:v>
                </c:pt>
                <c:pt idx="7877">
                  <c:v>South</c:v>
                </c:pt>
                <c:pt idx="7878">
                  <c:v>Central</c:v>
                </c:pt>
                <c:pt idx="7879">
                  <c:v>East</c:v>
                </c:pt>
                <c:pt idx="7880">
                  <c:v>West</c:v>
                </c:pt>
                <c:pt idx="7881">
                  <c:v>West</c:v>
                </c:pt>
                <c:pt idx="7882">
                  <c:v>West</c:v>
                </c:pt>
                <c:pt idx="7883">
                  <c:v>West</c:v>
                </c:pt>
                <c:pt idx="7884">
                  <c:v>West</c:v>
                </c:pt>
                <c:pt idx="7885">
                  <c:v>West</c:v>
                </c:pt>
                <c:pt idx="7886">
                  <c:v>West</c:v>
                </c:pt>
                <c:pt idx="7887">
                  <c:v>West</c:v>
                </c:pt>
                <c:pt idx="7888">
                  <c:v>West</c:v>
                </c:pt>
                <c:pt idx="7889">
                  <c:v>South</c:v>
                </c:pt>
                <c:pt idx="7890">
                  <c:v>South</c:v>
                </c:pt>
                <c:pt idx="7891">
                  <c:v>South</c:v>
                </c:pt>
                <c:pt idx="7892">
                  <c:v>South</c:v>
                </c:pt>
                <c:pt idx="7893">
                  <c:v>East</c:v>
                </c:pt>
                <c:pt idx="7894">
                  <c:v>East</c:v>
                </c:pt>
                <c:pt idx="7895">
                  <c:v>East</c:v>
                </c:pt>
                <c:pt idx="7896">
                  <c:v>East</c:v>
                </c:pt>
                <c:pt idx="7897">
                  <c:v>South</c:v>
                </c:pt>
                <c:pt idx="7898">
                  <c:v>South</c:v>
                </c:pt>
                <c:pt idx="7899">
                  <c:v>South</c:v>
                </c:pt>
                <c:pt idx="7900">
                  <c:v>South</c:v>
                </c:pt>
                <c:pt idx="7901">
                  <c:v>South</c:v>
                </c:pt>
                <c:pt idx="7902">
                  <c:v>South</c:v>
                </c:pt>
                <c:pt idx="7903">
                  <c:v>South</c:v>
                </c:pt>
                <c:pt idx="7904">
                  <c:v>Central</c:v>
                </c:pt>
                <c:pt idx="7905">
                  <c:v>Central</c:v>
                </c:pt>
                <c:pt idx="7906">
                  <c:v>Central</c:v>
                </c:pt>
                <c:pt idx="7907">
                  <c:v>West</c:v>
                </c:pt>
                <c:pt idx="7908">
                  <c:v>West</c:v>
                </c:pt>
                <c:pt idx="7909">
                  <c:v>West</c:v>
                </c:pt>
                <c:pt idx="7910">
                  <c:v>West</c:v>
                </c:pt>
                <c:pt idx="7911">
                  <c:v>West</c:v>
                </c:pt>
                <c:pt idx="7912">
                  <c:v>Central</c:v>
                </c:pt>
                <c:pt idx="7913">
                  <c:v>East</c:v>
                </c:pt>
                <c:pt idx="7914">
                  <c:v>East</c:v>
                </c:pt>
                <c:pt idx="7915">
                  <c:v>East</c:v>
                </c:pt>
                <c:pt idx="7916">
                  <c:v>East</c:v>
                </c:pt>
                <c:pt idx="7917">
                  <c:v>Central</c:v>
                </c:pt>
                <c:pt idx="7918">
                  <c:v>West</c:v>
                </c:pt>
                <c:pt idx="7919">
                  <c:v>East</c:v>
                </c:pt>
                <c:pt idx="7920">
                  <c:v>East</c:v>
                </c:pt>
                <c:pt idx="7921">
                  <c:v>East</c:v>
                </c:pt>
                <c:pt idx="7922">
                  <c:v>South</c:v>
                </c:pt>
                <c:pt idx="7923">
                  <c:v>South</c:v>
                </c:pt>
                <c:pt idx="7924">
                  <c:v>South</c:v>
                </c:pt>
                <c:pt idx="7925">
                  <c:v>South</c:v>
                </c:pt>
                <c:pt idx="7926">
                  <c:v>East</c:v>
                </c:pt>
                <c:pt idx="7927">
                  <c:v>East</c:v>
                </c:pt>
                <c:pt idx="7928">
                  <c:v>East</c:v>
                </c:pt>
                <c:pt idx="7929">
                  <c:v>Central</c:v>
                </c:pt>
                <c:pt idx="7930">
                  <c:v>East</c:v>
                </c:pt>
                <c:pt idx="7931">
                  <c:v>West</c:v>
                </c:pt>
                <c:pt idx="7932">
                  <c:v>West</c:v>
                </c:pt>
                <c:pt idx="7933">
                  <c:v>West</c:v>
                </c:pt>
                <c:pt idx="7934">
                  <c:v>West</c:v>
                </c:pt>
                <c:pt idx="7935">
                  <c:v>West</c:v>
                </c:pt>
                <c:pt idx="7936">
                  <c:v>West</c:v>
                </c:pt>
                <c:pt idx="7937">
                  <c:v>West</c:v>
                </c:pt>
                <c:pt idx="7938">
                  <c:v>West</c:v>
                </c:pt>
                <c:pt idx="7939">
                  <c:v>West</c:v>
                </c:pt>
                <c:pt idx="7940">
                  <c:v>West</c:v>
                </c:pt>
                <c:pt idx="7941">
                  <c:v>West</c:v>
                </c:pt>
                <c:pt idx="7942">
                  <c:v>Central</c:v>
                </c:pt>
                <c:pt idx="7943">
                  <c:v>Central</c:v>
                </c:pt>
                <c:pt idx="7944">
                  <c:v>Central</c:v>
                </c:pt>
                <c:pt idx="7945">
                  <c:v>Central</c:v>
                </c:pt>
                <c:pt idx="7946">
                  <c:v>Central</c:v>
                </c:pt>
                <c:pt idx="7947">
                  <c:v>Central</c:v>
                </c:pt>
                <c:pt idx="7948">
                  <c:v>Central</c:v>
                </c:pt>
                <c:pt idx="7949">
                  <c:v>Central</c:v>
                </c:pt>
                <c:pt idx="7950">
                  <c:v>Central</c:v>
                </c:pt>
                <c:pt idx="7951">
                  <c:v>East</c:v>
                </c:pt>
                <c:pt idx="7952">
                  <c:v>East</c:v>
                </c:pt>
                <c:pt idx="7953">
                  <c:v>East</c:v>
                </c:pt>
                <c:pt idx="7954">
                  <c:v>East</c:v>
                </c:pt>
                <c:pt idx="7955">
                  <c:v>West</c:v>
                </c:pt>
                <c:pt idx="7956">
                  <c:v>West</c:v>
                </c:pt>
                <c:pt idx="7957">
                  <c:v>West</c:v>
                </c:pt>
                <c:pt idx="7958">
                  <c:v>West</c:v>
                </c:pt>
                <c:pt idx="7959">
                  <c:v>West</c:v>
                </c:pt>
                <c:pt idx="7960">
                  <c:v>West</c:v>
                </c:pt>
                <c:pt idx="7961">
                  <c:v>South</c:v>
                </c:pt>
                <c:pt idx="7962">
                  <c:v>South</c:v>
                </c:pt>
                <c:pt idx="7963">
                  <c:v>South</c:v>
                </c:pt>
                <c:pt idx="7964">
                  <c:v>South</c:v>
                </c:pt>
                <c:pt idx="7965">
                  <c:v>South</c:v>
                </c:pt>
                <c:pt idx="7966">
                  <c:v>West</c:v>
                </c:pt>
                <c:pt idx="7967">
                  <c:v>West</c:v>
                </c:pt>
                <c:pt idx="7968">
                  <c:v>West</c:v>
                </c:pt>
                <c:pt idx="7969">
                  <c:v>West</c:v>
                </c:pt>
                <c:pt idx="7970">
                  <c:v>East</c:v>
                </c:pt>
                <c:pt idx="7971">
                  <c:v>East</c:v>
                </c:pt>
                <c:pt idx="7972">
                  <c:v>East</c:v>
                </c:pt>
                <c:pt idx="7973">
                  <c:v>East</c:v>
                </c:pt>
                <c:pt idx="7974">
                  <c:v>East</c:v>
                </c:pt>
                <c:pt idx="7975">
                  <c:v>East</c:v>
                </c:pt>
                <c:pt idx="7976">
                  <c:v>East</c:v>
                </c:pt>
                <c:pt idx="7977">
                  <c:v>South</c:v>
                </c:pt>
                <c:pt idx="7978">
                  <c:v>South</c:v>
                </c:pt>
                <c:pt idx="7979">
                  <c:v>West</c:v>
                </c:pt>
                <c:pt idx="7980">
                  <c:v>Central</c:v>
                </c:pt>
                <c:pt idx="7981">
                  <c:v>East</c:v>
                </c:pt>
                <c:pt idx="7982">
                  <c:v>East</c:v>
                </c:pt>
                <c:pt idx="7983">
                  <c:v>Central</c:v>
                </c:pt>
                <c:pt idx="7984">
                  <c:v>Central</c:v>
                </c:pt>
                <c:pt idx="7985">
                  <c:v>West</c:v>
                </c:pt>
                <c:pt idx="7986">
                  <c:v>East</c:v>
                </c:pt>
                <c:pt idx="7987">
                  <c:v>Central</c:v>
                </c:pt>
                <c:pt idx="7988">
                  <c:v>Central</c:v>
                </c:pt>
                <c:pt idx="7989">
                  <c:v>Central</c:v>
                </c:pt>
                <c:pt idx="7990">
                  <c:v>Central</c:v>
                </c:pt>
                <c:pt idx="7991">
                  <c:v>South</c:v>
                </c:pt>
                <c:pt idx="7992">
                  <c:v>South</c:v>
                </c:pt>
                <c:pt idx="7993">
                  <c:v>West</c:v>
                </c:pt>
                <c:pt idx="7994">
                  <c:v>West</c:v>
                </c:pt>
                <c:pt idx="7995">
                  <c:v>West</c:v>
                </c:pt>
                <c:pt idx="7996">
                  <c:v>West</c:v>
                </c:pt>
                <c:pt idx="7997">
                  <c:v>West</c:v>
                </c:pt>
                <c:pt idx="7998">
                  <c:v>West</c:v>
                </c:pt>
                <c:pt idx="7999">
                  <c:v>West</c:v>
                </c:pt>
                <c:pt idx="8000">
                  <c:v>Central</c:v>
                </c:pt>
                <c:pt idx="8001">
                  <c:v>West</c:v>
                </c:pt>
                <c:pt idx="8002">
                  <c:v>West</c:v>
                </c:pt>
                <c:pt idx="8003">
                  <c:v>East</c:v>
                </c:pt>
                <c:pt idx="8004">
                  <c:v>East</c:v>
                </c:pt>
                <c:pt idx="8005">
                  <c:v>East</c:v>
                </c:pt>
                <c:pt idx="8006">
                  <c:v>West</c:v>
                </c:pt>
                <c:pt idx="8007">
                  <c:v>Central</c:v>
                </c:pt>
                <c:pt idx="8008">
                  <c:v>Central</c:v>
                </c:pt>
                <c:pt idx="8009">
                  <c:v>Central</c:v>
                </c:pt>
                <c:pt idx="8010">
                  <c:v>East</c:v>
                </c:pt>
                <c:pt idx="8011">
                  <c:v>West</c:v>
                </c:pt>
                <c:pt idx="8012">
                  <c:v>East</c:v>
                </c:pt>
                <c:pt idx="8013">
                  <c:v>East</c:v>
                </c:pt>
                <c:pt idx="8014">
                  <c:v>East</c:v>
                </c:pt>
                <c:pt idx="8015">
                  <c:v>East</c:v>
                </c:pt>
                <c:pt idx="8016">
                  <c:v>East</c:v>
                </c:pt>
                <c:pt idx="8017">
                  <c:v>East</c:v>
                </c:pt>
                <c:pt idx="8018">
                  <c:v>West</c:v>
                </c:pt>
                <c:pt idx="8019">
                  <c:v>Central</c:v>
                </c:pt>
                <c:pt idx="8020">
                  <c:v>Central</c:v>
                </c:pt>
                <c:pt idx="8021">
                  <c:v>Central</c:v>
                </c:pt>
                <c:pt idx="8022">
                  <c:v>Central</c:v>
                </c:pt>
                <c:pt idx="8023">
                  <c:v>Central</c:v>
                </c:pt>
                <c:pt idx="8024">
                  <c:v>Central</c:v>
                </c:pt>
                <c:pt idx="8025">
                  <c:v>East</c:v>
                </c:pt>
                <c:pt idx="8026">
                  <c:v>East</c:v>
                </c:pt>
                <c:pt idx="8027">
                  <c:v>East</c:v>
                </c:pt>
                <c:pt idx="8028">
                  <c:v>East</c:v>
                </c:pt>
                <c:pt idx="8029">
                  <c:v>Central</c:v>
                </c:pt>
                <c:pt idx="8030">
                  <c:v>Central</c:v>
                </c:pt>
                <c:pt idx="8031">
                  <c:v>Central</c:v>
                </c:pt>
                <c:pt idx="8032">
                  <c:v>Central</c:v>
                </c:pt>
                <c:pt idx="8033">
                  <c:v>Central</c:v>
                </c:pt>
                <c:pt idx="8034">
                  <c:v>Central</c:v>
                </c:pt>
                <c:pt idx="8035">
                  <c:v>Central</c:v>
                </c:pt>
                <c:pt idx="8036">
                  <c:v>East</c:v>
                </c:pt>
                <c:pt idx="8037">
                  <c:v>South</c:v>
                </c:pt>
                <c:pt idx="8038">
                  <c:v>West</c:v>
                </c:pt>
                <c:pt idx="8039">
                  <c:v>West</c:v>
                </c:pt>
                <c:pt idx="8040">
                  <c:v>West</c:v>
                </c:pt>
                <c:pt idx="8041">
                  <c:v>West</c:v>
                </c:pt>
                <c:pt idx="8042">
                  <c:v>East</c:v>
                </c:pt>
                <c:pt idx="8043">
                  <c:v>East</c:v>
                </c:pt>
                <c:pt idx="8044">
                  <c:v>West</c:v>
                </c:pt>
                <c:pt idx="8045">
                  <c:v>East</c:v>
                </c:pt>
                <c:pt idx="8046">
                  <c:v>East</c:v>
                </c:pt>
                <c:pt idx="8047">
                  <c:v>South</c:v>
                </c:pt>
                <c:pt idx="8048">
                  <c:v>East</c:v>
                </c:pt>
                <c:pt idx="8049">
                  <c:v>East</c:v>
                </c:pt>
                <c:pt idx="8050">
                  <c:v>East</c:v>
                </c:pt>
                <c:pt idx="8051">
                  <c:v>East</c:v>
                </c:pt>
                <c:pt idx="8052">
                  <c:v>East</c:v>
                </c:pt>
                <c:pt idx="8053">
                  <c:v>East</c:v>
                </c:pt>
                <c:pt idx="8054">
                  <c:v>West</c:v>
                </c:pt>
                <c:pt idx="8055">
                  <c:v>West</c:v>
                </c:pt>
                <c:pt idx="8056">
                  <c:v>West</c:v>
                </c:pt>
                <c:pt idx="8057">
                  <c:v>West</c:v>
                </c:pt>
                <c:pt idx="8058">
                  <c:v>West</c:v>
                </c:pt>
                <c:pt idx="8059">
                  <c:v>West</c:v>
                </c:pt>
                <c:pt idx="8060">
                  <c:v>East</c:v>
                </c:pt>
                <c:pt idx="8061">
                  <c:v>East</c:v>
                </c:pt>
                <c:pt idx="8062">
                  <c:v>East</c:v>
                </c:pt>
                <c:pt idx="8063">
                  <c:v>East</c:v>
                </c:pt>
                <c:pt idx="8064">
                  <c:v>East</c:v>
                </c:pt>
                <c:pt idx="8065">
                  <c:v>East</c:v>
                </c:pt>
                <c:pt idx="8066">
                  <c:v>East</c:v>
                </c:pt>
                <c:pt idx="8067">
                  <c:v>West</c:v>
                </c:pt>
                <c:pt idx="8068">
                  <c:v>West</c:v>
                </c:pt>
                <c:pt idx="8069">
                  <c:v>Central</c:v>
                </c:pt>
                <c:pt idx="8070">
                  <c:v>Central</c:v>
                </c:pt>
                <c:pt idx="8071">
                  <c:v>Central</c:v>
                </c:pt>
                <c:pt idx="8072">
                  <c:v>Central</c:v>
                </c:pt>
                <c:pt idx="8073">
                  <c:v>Central</c:v>
                </c:pt>
                <c:pt idx="8074">
                  <c:v>Central</c:v>
                </c:pt>
                <c:pt idx="8075">
                  <c:v>Central</c:v>
                </c:pt>
                <c:pt idx="8076">
                  <c:v>South</c:v>
                </c:pt>
                <c:pt idx="8077">
                  <c:v>South</c:v>
                </c:pt>
                <c:pt idx="8078">
                  <c:v>South</c:v>
                </c:pt>
                <c:pt idx="8079">
                  <c:v>East</c:v>
                </c:pt>
                <c:pt idx="8080">
                  <c:v>West</c:v>
                </c:pt>
                <c:pt idx="8081">
                  <c:v>West</c:v>
                </c:pt>
                <c:pt idx="8082">
                  <c:v>West</c:v>
                </c:pt>
                <c:pt idx="8083">
                  <c:v>West</c:v>
                </c:pt>
                <c:pt idx="8084">
                  <c:v>West</c:v>
                </c:pt>
                <c:pt idx="8085">
                  <c:v>South</c:v>
                </c:pt>
                <c:pt idx="8086">
                  <c:v>South</c:v>
                </c:pt>
                <c:pt idx="8087">
                  <c:v>West</c:v>
                </c:pt>
                <c:pt idx="8088">
                  <c:v>West</c:v>
                </c:pt>
                <c:pt idx="8089">
                  <c:v>East</c:v>
                </c:pt>
                <c:pt idx="8090">
                  <c:v>West</c:v>
                </c:pt>
                <c:pt idx="8091">
                  <c:v>West</c:v>
                </c:pt>
                <c:pt idx="8092">
                  <c:v>East</c:v>
                </c:pt>
                <c:pt idx="8093">
                  <c:v>West</c:v>
                </c:pt>
                <c:pt idx="8094">
                  <c:v>West</c:v>
                </c:pt>
                <c:pt idx="8095">
                  <c:v>West</c:v>
                </c:pt>
                <c:pt idx="8096">
                  <c:v>West</c:v>
                </c:pt>
                <c:pt idx="8097">
                  <c:v>West</c:v>
                </c:pt>
                <c:pt idx="8098">
                  <c:v>West</c:v>
                </c:pt>
                <c:pt idx="8099">
                  <c:v>West</c:v>
                </c:pt>
                <c:pt idx="8100">
                  <c:v>West</c:v>
                </c:pt>
                <c:pt idx="8101">
                  <c:v>West</c:v>
                </c:pt>
                <c:pt idx="8102">
                  <c:v>West</c:v>
                </c:pt>
                <c:pt idx="8103">
                  <c:v>West</c:v>
                </c:pt>
                <c:pt idx="8104">
                  <c:v>West</c:v>
                </c:pt>
                <c:pt idx="8105">
                  <c:v>Central</c:v>
                </c:pt>
                <c:pt idx="8106">
                  <c:v>Central</c:v>
                </c:pt>
                <c:pt idx="8107">
                  <c:v>Central</c:v>
                </c:pt>
                <c:pt idx="8108">
                  <c:v>East</c:v>
                </c:pt>
                <c:pt idx="8109">
                  <c:v>Central</c:v>
                </c:pt>
                <c:pt idx="8110">
                  <c:v>Central</c:v>
                </c:pt>
                <c:pt idx="8111">
                  <c:v>Central</c:v>
                </c:pt>
                <c:pt idx="8112">
                  <c:v>Central</c:v>
                </c:pt>
                <c:pt idx="8113">
                  <c:v>Central</c:v>
                </c:pt>
                <c:pt idx="8114">
                  <c:v>Central</c:v>
                </c:pt>
                <c:pt idx="8115">
                  <c:v>West</c:v>
                </c:pt>
                <c:pt idx="8116">
                  <c:v>Central</c:v>
                </c:pt>
                <c:pt idx="8117">
                  <c:v>West</c:v>
                </c:pt>
                <c:pt idx="8118">
                  <c:v>Central</c:v>
                </c:pt>
                <c:pt idx="8119">
                  <c:v>West</c:v>
                </c:pt>
                <c:pt idx="8120">
                  <c:v>West</c:v>
                </c:pt>
                <c:pt idx="8121">
                  <c:v>West</c:v>
                </c:pt>
                <c:pt idx="8122">
                  <c:v>East</c:v>
                </c:pt>
                <c:pt idx="8123">
                  <c:v>East</c:v>
                </c:pt>
                <c:pt idx="8124">
                  <c:v>West</c:v>
                </c:pt>
                <c:pt idx="8125">
                  <c:v>Central</c:v>
                </c:pt>
                <c:pt idx="8126">
                  <c:v>Central</c:v>
                </c:pt>
                <c:pt idx="8127">
                  <c:v>Central</c:v>
                </c:pt>
                <c:pt idx="8128">
                  <c:v>Central</c:v>
                </c:pt>
                <c:pt idx="8129">
                  <c:v>West</c:v>
                </c:pt>
                <c:pt idx="8130">
                  <c:v>West</c:v>
                </c:pt>
                <c:pt idx="8131">
                  <c:v>West</c:v>
                </c:pt>
                <c:pt idx="8132">
                  <c:v>West</c:v>
                </c:pt>
                <c:pt idx="8133">
                  <c:v>Central</c:v>
                </c:pt>
                <c:pt idx="8134">
                  <c:v>West</c:v>
                </c:pt>
                <c:pt idx="8135">
                  <c:v>West</c:v>
                </c:pt>
                <c:pt idx="8136">
                  <c:v>South</c:v>
                </c:pt>
                <c:pt idx="8137">
                  <c:v>East</c:v>
                </c:pt>
                <c:pt idx="8138">
                  <c:v>East</c:v>
                </c:pt>
                <c:pt idx="8139">
                  <c:v>East</c:v>
                </c:pt>
                <c:pt idx="8140">
                  <c:v>East</c:v>
                </c:pt>
                <c:pt idx="8141">
                  <c:v>West</c:v>
                </c:pt>
                <c:pt idx="8142">
                  <c:v>West</c:v>
                </c:pt>
                <c:pt idx="8143">
                  <c:v>West</c:v>
                </c:pt>
                <c:pt idx="8144">
                  <c:v>West</c:v>
                </c:pt>
                <c:pt idx="8145">
                  <c:v>Central</c:v>
                </c:pt>
                <c:pt idx="8146">
                  <c:v>Central</c:v>
                </c:pt>
                <c:pt idx="8147">
                  <c:v>South</c:v>
                </c:pt>
                <c:pt idx="8148">
                  <c:v>West</c:v>
                </c:pt>
                <c:pt idx="8149">
                  <c:v>Central</c:v>
                </c:pt>
                <c:pt idx="8150">
                  <c:v>Central</c:v>
                </c:pt>
                <c:pt idx="8151">
                  <c:v>West</c:v>
                </c:pt>
                <c:pt idx="8152">
                  <c:v>West</c:v>
                </c:pt>
                <c:pt idx="8153">
                  <c:v>West</c:v>
                </c:pt>
                <c:pt idx="8154">
                  <c:v>East</c:v>
                </c:pt>
                <c:pt idx="8155">
                  <c:v>East</c:v>
                </c:pt>
                <c:pt idx="8156">
                  <c:v>East</c:v>
                </c:pt>
                <c:pt idx="8157">
                  <c:v>West</c:v>
                </c:pt>
                <c:pt idx="8158">
                  <c:v>Central</c:v>
                </c:pt>
                <c:pt idx="8159">
                  <c:v>East</c:v>
                </c:pt>
                <c:pt idx="8160">
                  <c:v>East</c:v>
                </c:pt>
                <c:pt idx="8161">
                  <c:v>East</c:v>
                </c:pt>
                <c:pt idx="8162">
                  <c:v>East</c:v>
                </c:pt>
                <c:pt idx="8163">
                  <c:v>West</c:v>
                </c:pt>
                <c:pt idx="8164">
                  <c:v>West</c:v>
                </c:pt>
                <c:pt idx="8165">
                  <c:v>West</c:v>
                </c:pt>
                <c:pt idx="8166">
                  <c:v>West</c:v>
                </c:pt>
                <c:pt idx="8167">
                  <c:v>West</c:v>
                </c:pt>
                <c:pt idx="8168">
                  <c:v>West</c:v>
                </c:pt>
                <c:pt idx="8169">
                  <c:v>West</c:v>
                </c:pt>
                <c:pt idx="8170">
                  <c:v>West</c:v>
                </c:pt>
                <c:pt idx="8171">
                  <c:v>South</c:v>
                </c:pt>
                <c:pt idx="8172">
                  <c:v>West</c:v>
                </c:pt>
                <c:pt idx="8173">
                  <c:v>West</c:v>
                </c:pt>
                <c:pt idx="8174">
                  <c:v>West</c:v>
                </c:pt>
                <c:pt idx="8175">
                  <c:v>Central</c:v>
                </c:pt>
                <c:pt idx="8176">
                  <c:v>East</c:v>
                </c:pt>
                <c:pt idx="8177">
                  <c:v>West</c:v>
                </c:pt>
                <c:pt idx="8178">
                  <c:v>West</c:v>
                </c:pt>
                <c:pt idx="8179">
                  <c:v>West</c:v>
                </c:pt>
                <c:pt idx="8180">
                  <c:v>East</c:v>
                </c:pt>
                <c:pt idx="8181">
                  <c:v>East</c:v>
                </c:pt>
                <c:pt idx="8182">
                  <c:v>Central</c:v>
                </c:pt>
                <c:pt idx="8183">
                  <c:v>Central</c:v>
                </c:pt>
                <c:pt idx="8184">
                  <c:v>Central</c:v>
                </c:pt>
                <c:pt idx="8185">
                  <c:v>Central</c:v>
                </c:pt>
                <c:pt idx="8186">
                  <c:v>Central</c:v>
                </c:pt>
                <c:pt idx="8187">
                  <c:v>East</c:v>
                </c:pt>
                <c:pt idx="8188">
                  <c:v>East</c:v>
                </c:pt>
                <c:pt idx="8189">
                  <c:v>East</c:v>
                </c:pt>
                <c:pt idx="8190">
                  <c:v>East</c:v>
                </c:pt>
                <c:pt idx="8191">
                  <c:v>East</c:v>
                </c:pt>
                <c:pt idx="8192">
                  <c:v>South</c:v>
                </c:pt>
                <c:pt idx="8193">
                  <c:v>South</c:v>
                </c:pt>
                <c:pt idx="8194">
                  <c:v>South</c:v>
                </c:pt>
                <c:pt idx="8195">
                  <c:v>West</c:v>
                </c:pt>
                <c:pt idx="8196">
                  <c:v>South</c:v>
                </c:pt>
                <c:pt idx="8197">
                  <c:v>South</c:v>
                </c:pt>
                <c:pt idx="8198">
                  <c:v>South</c:v>
                </c:pt>
                <c:pt idx="8199">
                  <c:v>Central</c:v>
                </c:pt>
                <c:pt idx="8200">
                  <c:v>Central</c:v>
                </c:pt>
                <c:pt idx="8201">
                  <c:v>East</c:v>
                </c:pt>
                <c:pt idx="8202">
                  <c:v>East</c:v>
                </c:pt>
                <c:pt idx="8203">
                  <c:v>East</c:v>
                </c:pt>
                <c:pt idx="8204">
                  <c:v>East</c:v>
                </c:pt>
                <c:pt idx="8205">
                  <c:v>East</c:v>
                </c:pt>
                <c:pt idx="8206">
                  <c:v>South</c:v>
                </c:pt>
                <c:pt idx="8207">
                  <c:v>South</c:v>
                </c:pt>
                <c:pt idx="8208">
                  <c:v>South</c:v>
                </c:pt>
                <c:pt idx="8209">
                  <c:v>South</c:v>
                </c:pt>
                <c:pt idx="8210">
                  <c:v>South</c:v>
                </c:pt>
                <c:pt idx="8211">
                  <c:v>Central</c:v>
                </c:pt>
                <c:pt idx="8212">
                  <c:v>Central</c:v>
                </c:pt>
                <c:pt idx="8213">
                  <c:v>South</c:v>
                </c:pt>
                <c:pt idx="8214">
                  <c:v>South</c:v>
                </c:pt>
                <c:pt idx="8215">
                  <c:v>South</c:v>
                </c:pt>
                <c:pt idx="8216">
                  <c:v>South</c:v>
                </c:pt>
                <c:pt idx="8217">
                  <c:v>Central</c:v>
                </c:pt>
                <c:pt idx="8218">
                  <c:v>Central</c:v>
                </c:pt>
                <c:pt idx="8219">
                  <c:v>Central</c:v>
                </c:pt>
                <c:pt idx="8220">
                  <c:v>Central</c:v>
                </c:pt>
                <c:pt idx="8221">
                  <c:v>Central</c:v>
                </c:pt>
                <c:pt idx="8222">
                  <c:v>Central</c:v>
                </c:pt>
                <c:pt idx="8223">
                  <c:v>West</c:v>
                </c:pt>
                <c:pt idx="8224">
                  <c:v>West</c:v>
                </c:pt>
                <c:pt idx="8225">
                  <c:v>East</c:v>
                </c:pt>
                <c:pt idx="8226">
                  <c:v>East</c:v>
                </c:pt>
                <c:pt idx="8227">
                  <c:v>East</c:v>
                </c:pt>
                <c:pt idx="8228">
                  <c:v>East</c:v>
                </c:pt>
                <c:pt idx="8229">
                  <c:v>East</c:v>
                </c:pt>
                <c:pt idx="8230">
                  <c:v>South</c:v>
                </c:pt>
                <c:pt idx="8231">
                  <c:v>South</c:v>
                </c:pt>
                <c:pt idx="8232">
                  <c:v>West</c:v>
                </c:pt>
                <c:pt idx="8233">
                  <c:v>West</c:v>
                </c:pt>
                <c:pt idx="8234">
                  <c:v>South</c:v>
                </c:pt>
                <c:pt idx="8235">
                  <c:v>South</c:v>
                </c:pt>
                <c:pt idx="8236">
                  <c:v>South</c:v>
                </c:pt>
                <c:pt idx="8237">
                  <c:v>South</c:v>
                </c:pt>
                <c:pt idx="8238">
                  <c:v>South</c:v>
                </c:pt>
                <c:pt idx="8239">
                  <c:v>South</c:v>
                </c:pt>
                <c:pt idx="8240">
                  <c:v>South</c:v>
                </c:pt>
                <c:pt idx="8241">
                  <c:v>East</c:v>
                </c:pt>
                <c:pt idx="8242">
                  <c:v>East</c:v>
                </c:pt>
                <c:pt idx="8243">
                  <c:v>West</c:v>
                </c:pt>
                <c:pt idx="8244">
                  <c:v>West</c:v>
                </c:pt>
                <c:pt idx="8245">
                  <c:v>South</c:v>
                </c:pt>
                <c:pt idx="8246">
                  <c:v>Central</c:v>
                </c:pt>
                <c:pt idx="8247">
                  <c:v>Central</c:v>
                </c:pt>
                <c:pt idx="8248">
                  <c:v>East</c:v>
                </c:pt>
                <c:pt idx="8249">
                  <c:v>Central</c:v>
                </c:pt>
                <c:pt idx="8250">
                  <c:v>Central</c:v>
                </c:pt>
                <c:pt idx="8251">
                  <c:v>Central</c:v>
                </c:pt>
                <c:pt idx="8252">
                  <c:v>Central</c:v>
                </c:pt>
                <c:pt idx="8253">
                  <c:v>West</c:v>
                </c:pt>
                <c:pt idx="8254">
                  <c:v>West</c:v>
                </c:pt>
                <c:pt idx="8255">
                  <c:v>West</c:v>
                </c:pt>
                <c:pt idx="8256">
                  <c:v>West</c:v>
                </c:pt>
                <c:pt idx="8257">
                  <c:v>West</c:v>
                </c:pt>
                <c:pt idx="8258">
                  <c:v>West</c:v>
                </c:pt>
                <c:pt idx="8259">
                  <c:v>Central</c:v>
                </c:pt>
                <c:pt idx="8260">
                  <c:v>Central</c:v>
                </c:pt>
                <c:pt idx="8261">
                  <c:v>Central</c:v>
                </c:pt>
                <c:pt idx="8262">
                  <c:v>South</c:v>
                </c:pt>
                <c:pt idx="8263">
                  <c:v>South</c:v>
                </c:pt>
                <c:pt idx="8264">
                  <c:v>East</c:v>
                </c:pt>
                <c:pt idx="8265">
                  <c:v>East</c:v>
                </c:pt>
                <c:pt idx="8266">
                  <c:v>East</c:v>
                </c:pt>
                <c:pt idx="8267">
                  <c:v>Central</c:v>
                </c:pt>
                <c:pt idx="8268">
                  <c:v>Central</c:v>
                </c:pt>
                <c:pt idx="8269">
                  <c:v>Central</c:v>
                </c:pt>
                <c:pt idx="8270">
                  <c:v>Central</c:v>
                </c:pt>
                <c:pt idx="8271">
                  <c:v>East</c:v>
                </c:pt>
                <c:pt idx="8272">
                  <c:v>West</c:v>
                </c:pt>
                <c:pt idx="8273">
                  <c:v>East</c:v>
                </c:pt>
                <c:pt idx="8274">
                  <c:v>East</c:v>
                </c:pt>
                <c:pt idx="8275">
                  <c:v>East</c:v>
                </c:pt>
                <c:pt idx="8276">
                  <c:v>South</c:v>
                </c:pt>
                <c:pt idx="8277">
                  <c:v>South</c:v>
                </c:pt>
                <c:pt idx="8278">
                  <c:v>South</c:v>
                </c:pt>
                <c:pt idx="8279">
                  <c:v>South</c:v>
                </c:pt>
                <c:pt idx="8280">
                  <c:v>South</c:v>
                </c:pt>
                <c:pt idx="8281">
                  <c:v>South</c:v>
                </c:pt>
                <c:pt idx="8282">
                  <c:v>Central</c:v>
                </c:pt>
                <c:pt idx="8283">
                  <c:v>Central</c:v>
                </c:pt>
                <c:pt idx="8284">
                  <c:v>Central</c:v>
                </c:pt>
                <c:pt idx="8285">
                  <c:v>Central</c:v>
                </c:pt>
                <c:pt idx="8286">
                  <c:v>South</c:v>
                </c:pt>
                <c:pt idx="8287">
                  <c:v>South</c:v>
                </c:pt>
                <c:pt idx="8288">
                  <c:v>South</c:v>
                </c:pt>
                <c:pt idx="8289">
                  <c:v>South</c:v>
                </c:pt>
                <c:pt idx="8290">
                  <c:v>South</c:v>
                </c:pt>
                <c:pt idx="8291">
                  <c:v>South</c:v>
                </c:pt>
                <c:pt idx="8292">
                  <c:v>East</c:v>
                </c:pt>
                <c:pt idx="8293">
                  <c:v>West</c:v>
                </c:pt>
                <c:pt idx="8294">
                  <c:v>East</c:v>
                </c:pt>
                <c:pt idx="8295">
                  <c:v>South</c:v>
                </c:pt>
                <c:pt idx="8296">
                  <c:v>South</c:v>
                </c:pt>
                <c:pt idx="8297">
                  <c:v>South</c:v>
                </c:pt>
                <c:pt idx="8298">
                  <c:v>South</c:v>
                </c:pt>
                <c:pt idx="8299">
                  <c:v>West</c:v>
                </c:pt>
                <c:pt idx="8300">
                  <c:v>Central</c:v>
                </c:pt>
                <c:pt idx="8301">
                  <c:v>West</c:v>
                </c:pt>
                <c:pt idx="8302">
                  <c:v>West</c:v>
                </c:pt>
                <c:pt idx="8303">
                  <c:v>West</c:v>
                </c:pt>
                <c:pt idx="8304">
                  <c:v>West</c:v>
                </c:pt>
                <c:pt idx="8305">
                  <c:v>Central</c:v>
                </c:pt>
                <c:pt idx="8306">
                  <c:v>Central</c:v>
                </c:pt>
                <c:pt idx="8307">
                  <c:v>Central</c:v>
                </c:pt>
                <c:pt idx="8308">
                  <c:v>West</c:v>
                </c:pt>
                <c:pt idx="8309">
                  <c:v>Central</c:v>
                </c:pt>
                <c:pt idx="8310">
                  <c:v>Central</c:v>
                </c:pt>
                <c:pt idx="8311">
                  <c:v>South</c:v>
                </c:pt>
                <c:pt idx="8312">
                  <c:v>South</c:v>
                </c:pt>
                <c:pt idx="8313">
                  <c:v>Central</c:v>
                </c:pt>
                <c:pt idx="8314">
                  <c:v>Central</c:v>
                </c:pt>
                <c:pt idx="8315">
                  <c:v>Central</c:v>
                </c:pt>
                <c:pt idx="8316">
                  <c:v>Central</c:v>
                </c:pt>
                <c:pt idx="8317">
                  <c:v>South</c:v>
                </c:pt>
                <c:pt idx="8318">
                  <c:v>South</c:v>
                </c:pt>
                <c:pt idx="8319">
                  <c:v>East</c:v>
                </c:pt>
                <c:pt idx="8320">
                  <c:v>Central</c:v>
                </c:pt>
                <c:pt idx="8321">
                  <c:v>Central</c:v>
                </c:pt>
                <c:pt idx="8322">
                  <c:v>East</c:v>
                </c:pt>
                <c:pt idx="8323">
                  <c:v>East</c:v>
                </c:pt>
                <c:pt idx="8324">
                  <c:v>South</c:v>
                </c:pt>
                <c:pt idx="8325">
                  <c:v>South</c:v>
                </c:pt>
                <c:pt idx="8326">
                  <c:v>Central</c:v>
                </c:pt>
                <c:pt idx="8327">
                  <c:v>Central</c:v>
                </c:pt>
                <c:pt idx="8328">
                  <c:v>East</c:v>
                </c:pt>
                <c:pt idx="8329">
                  <c:v>East</c:v>
                </c:pt>
                <c:pt idx="8330">
                  <c:v>East</c:v>
                </c:pt>
                <c:pt idx="8331">
                  <c:v>East</c:v>
                </c:pt>
                <c:pt idx="8332">
                  <c:v>East</c:v>
                </c:pt>
                <c:pt idx="8333">
                  <c:v>East</c:v>
                </c:pt>
                <c:pt idx="8334">
                  <c:v>East</c:v>
                </c:pt>
                <c:pt idx="8335">
                  <c:v>East</c:v>
                </c:pt>
                <c:pt idx="8336">
                  <c:v>South</c:v>
                </c:pt>
                <c:pt idx="8337">
                  <c:v>South</c:v>
                </c:pt>
                <c:pt idx="8338">
                  <c:v>South</c:v>
                </c:pt>
                <c:pt idx="8339">
                  <c:v>West</c:v>
                </c:pt>
                <c:pt idx="8340">
                  <c:v>South</c:v>
                </c:pt>
                <c:pt idx="8341">
                  <c:v>West</c:v>
                </c:pt>
                <c:pt idx="8342">
                  <c:v>South</c:v>
                </c:pt>
                <c:pt idx="8343">
                  <c:v>South</c:v>
                </c:pt>
                <c:pt idx="8344">
                  <c:v>South</c:v>
                </c:pt>
                <c:pt idx="8345">
                  <c:v>South</c:v>
                </c:pt>
                <c:pt idx="8346">
                  <c:v>East</c:v>
                </c:pt>
                <c:pt idx="8347">
                  <c:v>East</c:v>
                </c:pt>
                <c:pt idx="8348">
                  <c:v>East</c:v>
                </c:pt>
                <c:pt idx="8349">
                  <c:v>East</c:v>
                </c:pt>
                <c:pt idx="8350">
                  <c:v>East</c:v>
                </c:pt>
                <c:pt idx="8351">
                  <c:v>East</c:v>
                </c:pt>
                <c:pt idx="8352">
                  <c:v>East</c:v>
                </c:pt>
                <c:pt idx="8353">
                  <c:v>East</c:v>
                </c:pt>
                <c:pt idx="8354">
                  <c:v>East</c:v>
                </c:pt>
                <c:pt idx="8355">
                  <c:v>East</c:v>
                </c:pt>
                <c:pt idx="8356">
                  <c:v>South</c:v>
                </c:pt>
                <c:pt idx="8357">
                  <c:v>West</c:v>
                </c:pt>
                <c:pt idx="8358">
                  <c:v>West</c:v>
                </c:pt>
                <c:pt idx="8359">
                  <c:v>West</c:v>
                </c:pt>
                <c:pt idx="8360">
                  <c:v>Central</c:v>
                </c:pt>
                <c:pt idx="8361">
                  <c:v>Central</c:v>
                </c:pt>
                <c:pt idx="8362">
                  <c:v>Central</c:v>
                </c:pt>
                <c:pt idx="8363">
                  <c:v>Central</c:v>
                </c:pt>
                <c:pt idx="8364">
                  <c:v>South</c:v>
                </c:pt>
                <c:pt idx="8365">
                  <c:v>West</c:v>
                </c:pt>
                <c:pt idx="8366">
                  <c:v>West</c:v>
                </c:pt>
                <c:pt idx="8367">
                  <c:v>West</c:v>
                </c:pt>
                <c:pt idx="8368">
                  <c:v>West</c:v>
                </c:pt>
                <c:pt idx="8369">
                  <c:v>West</c:v>
                </c:pt>
                <c:pt idx="8370">
                  <c:v>West</c:v>
                </c:pt>
                <c:pt idx="8371">
                  <c:v>Central</c:v>
                </c:pt>
                <c:pt idx="8372">
                  <c:v>West</c:v>
                </c:pt>
                <c:pt idx="8373">
                  <c:v>West</c:v>
                </c:pt>
                <c:pt idx="8374">
                  <c:v>West</c:v>
                </c:pt>
                <c:pt idx="8375">
                  <c:v>West</c:v>
                </c:pt>
                <c:pt idx="8376">
                  <c:v>South</c:v>
                </c:pt>
                <c:pt idx="8377">
                  <c:v>Central</c:v>
                </c:pt>
                <c:pt idx="8378">
                  <c:v>Central</c:v>
                </c:pt>
                <c:pt idx="8379">
                  <c:v>Central</c:v>
                </c:pt>
                <c:pt idx="8380">
                  <c:v>Central</c:v>
                </c:pt>
                <c:pt idx="8381">
                  <c:v>West</c:v>
                </c:pt>
                <c:pt idx="8382">
                  <c:v>Central</c:v>
                </c:pt>
                <c:pt idx="8383">
                  <c:v>East</c:v>
                </c:pt>
                <c:pt idx="8384">
                  <c:v>East</c:v>
                </c:pt>
                <c:pt idx="8385">
                  <c:v>West</c:v>
                </c:pt>
                <c:pt idx="8386">
                  <c:v>East</c:v>
                </c:pt>
                <c:pt idx="8387">
                  <c:v>East</c:v>
                </c:pt>
                <c:pt idx="8388">
                  <c:v>East</c:v>
                </c:pt>
                <c:pt idx="8389">
                  <c:v>East</c:v>
                </c:pt>
                <c:pt idx="8390">
                  <c:v>West</c:v>
                </c:pt>
                <c:pt idx="8391">
                  <c:v>East</c:v>
                </c:pt>
                <c:pt idx="8392">
                  <c:v>East</c:v>
                </c:pt>
                <c:pt idx="8393">
                  <c:v>East</c:v>
                </c:pt>
                <c:pt idx="8394">
                  <c:v>East</c:v>
                </c:pt>
                <c:pt idx="8395">
                  <c:v>East</c:v>
                </c:pt>
                <c:pt idx="8396">
                  <c:v>South</c:v>
                </c:pt>
                <c:pt idx="8397">
                  <c:v>Central</c:v>
                </c:pt>
                <c:pt idx="8398">
                  <c:v>East</c:v>
                </c:pt>
                <c:pt idx="8399">
                  <c:v>West</c:v>
                </c:pt>
                <c:pt idx="8400">
                  <c:v>East</c:v>
                </c:pt>
                <c:pt idx="8401">
                  <c:v>East</c:v>
                </c:pt>
                <c:pt idx="8402">
                  <c:v>East</c:v>
                </c:pt>
                <c:pt idx="8403">
                  <c:v>West</c:v>
                </c:pt>
                <c:pt idx="8404">
                  <c:v>East</c:v>
                </c:pt>
                <c:pt idx="8405">
                  <c:v>East</c:v>
                </c:pt>
                <c:pt idx="8406">
                  <c:v>East</c:v>
                </c:pt>
                <c:pt idx="8407">
                  <c:v>East</c:v>
                </c:pt>
                <c:pt idx="8408">
                  <c:v>East</c:v>
                </c:pt>
                <c:pt idx="8409">
                  <c:v>West</c:v>
                </c:pt>
                <c:pt idx="8410">
                  <c:v>South</c:v>
                </c:pt>
                <c:pt idx="8411">
                  <c:v>South</c:v>
                </c:pt>
                <c:pt idx="8412">
                  <c:v>Central</c:v>
                </c:pt>
                <c:pt idx="8413">
                  <c:v>Central</c:v>
                </c:pt>
                <c:pt idx="8414">
                  <c:v>Central</c:v>
                </c:pt>
                <c:pt idx="8415">
                  <c:v>Central</c:v>
                </c:pt>
                <c:pt idx="8416">
                  <c:v>West</c:v>
                </c:pt>
                <c:pt idx="8417">
                  <c:v>West</c:v>
                </c:pt>
                <c:pt idx="8418">
                  <c:v>West</c:v>
                </c:pt>
                <c:pt idx="8419">
                  <c:v>West</c:v>
                </c:pt>
                <c:pt idx="8420">
                  <c:v>West</c:v>
                </c:pt>
                <c:pt idx="8421">
                  <c:v>East</c:v>
                </c:pt>
                <c:pt idx="8422">
                  <c:v>East</c:v>
                </c:pt>
                <c:pt idx="8423">
                  <c:v>East</c:v>
                </c:pt>
                <c:pt idx="8424">
                  <c:v>East</c:v>
                </c:pt>
                <c:pt idx="8425">
                  <c:v>East</c:v>
                </c:pt>
                <c:pt idx="8426">
                  <c:v>West</c:v>
                </c:pt>
                <c:pt idx="8427">
                  <c:v>Central</c:v>
                </c:pt>
                <c:pt idx="8428">
                  <c:v>West</c:v>
                </c:pt>
                <c:pt idx="8429">
                  <c:v>East</c:v>
                </c:pt>
                <c:pt idx="8430">
                  <c:v>Central</c:v>
                </c:pt>
                <c:pt idx="8431">
                  <c:v>East</c:v>
                </c:pt>
                <c:pt idx="8432">
                  <c:v>Central</c:v>
                </c:pt>
                <c:pt idx="8433">
                  <c:v>Central</c:v>
                </c:pt>
                <c:pt idx="8434">
                  <c:v>Central</c:v>
                </c:pt>
                <c:pt idx="8435">
                  <c:v>Central</c:v>
                </c:pt>
                <c:pt idx="8436">
                  <c:v>West</c:v>
                </c:pt>
                <c:pt idx="8437">
                  <c:v>East</c:v>
                </c:pt>
                <c:pt idx="8438">
                  <c:v>West</c:v>
                </c:pt>
                <c:pt idx="8439">
                  <c:v>Central</c:v>
                </c:pt>
                <c:pt idx="8440">
                  <c:v>East</c:v>
                </c:pt>
                <c:pt idx="8441">
                  <c:v>West</c:v>
                </c:pt>
                <c:pt idx="8442">
                  <c:v>East</c:v>
                </c:pt>
                <c:pt idx="8443">
                  <c:v>East</c:v>
                </c:pt>
                <c:pt idx="8444">
                  <c:v>East</c:v>
                </c:pt>
                <c:pt idx="8445">
                  <c:v>East</c:v>
                </c:pt>
                <c:pt idx="8446">
                  <c:v>East</c:v>
                </c:pt>
                <c:pt idx="8447">
                  <c:v>East</c:v>
                </c:pt>
                <c:pt idx="8448">
                  <c:v>East</c:v>
                </c:pt>
                <c:pt idx="8449">
                  <c:v>East</c:v>
                </c:pt>
                <c:pt idx="8450">
                  <c:v>East</c:v>
                </c:pt>
                <c:pt idx="8451">
                  <c:v>West</c:v>
                </c:pt>
                <c:pt idx="8452">
                  <c:v>Central</c:v>
                </c:pt>
                <c:pt idx="8453">
                  <c:v>Central</c:v>
                </c:pt>
                <c:pt idx="8454">
                  <c:v>Central</c:v>
                </c:pt>
                <c:pt idx="8455">
                  <c:v>West</c:v>
                </c:pt>
                <c:pt idx="8456">
                  <c:v>Central</c:v>
                </c:pt>
                <c:pt idx="8457">
                  <c:v>Central</c:v>
                </c:pt>
                <c:pt idx="8458">
                  <c:v>Central</c:v>
                </c:pt>
                <c:pt idx="8459">
                  <c:v>Central</c:v>
                </c:pt>
                <c:pt idx="8460">
                  <c:v>East</c:v>
                </c:pt>
                <c:pt idx="8461">
                  <c:v>East</c:v>
                </c:pt>
                <c:pt idx="8462">
                  <c:v>Central</c:v>
                </c:pt>
                <c:pt idx="8463">
                  <c:v>West</c:v>
                </c:pt>
                <c:pt idx="8464">
                  <c:v>West</c:v>
                </c:pt>
                <c:pt idx="8465">
                  <c:v>East</c:v>
                </c:pt>
                <c:pt idx="8466">
                  <c:v>East</c:v>
                </c:pt>
                <c:pt idx="8467">
                  <c:v>West</c:v>
                </c:pt>
                <c:pt idx="8468">
                  <c:v>Central</c:v>
                </c:pt>
                <c:pt idx="8469">
                  <c:v>South</c:v>
                </c:pt>
                <c:pt idx="8470">
                  <c:v>South</c:v>
                </c:pt>
                <c:pt idx="8471">
                  <c:v>South</c:v>
                </c:pt>
                <c:pt idx="8472">
                  <c:v>South</c:v>
                </c:pt>
                <c:pt idx="8473">
                  <c:v>South</c:v>
                </c:pt>
                <c:pt idx="8474">
                  <c:v>East</c:v>
                </c:pt>
                <c:pt idx="8475">
                  <c:v>East</c:v>
                </c:pt>
                <c:pt idx="8476">
                  <c:v>West</c:v>
                </c:pt>
                <c:pt idx="8477">
                  <c:v>East</c:v>
                </c:pt>
                <c:pt idx="8478">
                  <c:v>West</c:v>
                </c:pt>
                <c:pt idx="8479">
                  <c:v>West</c:v>
                </c:pt>
                <c:pt idx="8480">
                  <c:v>Central</c:v>
                </c:pt>
                <c:pt idx="8481">
                  <c:v>East</c:v>
                </c:pt>
                <c:pt idx="8482">
                  <c:v>East</c:v>
                </c:pt>
                <c:pt idx="8483">
                  <c:v>Central</c:v>
                </c:pt>
                <c:pt idx="8484">
                  <c:v>West</c:v>
                </c:pt>
                <c:pt idx="8485">
                  <c:v>West</c:v>
                </c:pt>
                <c:pt idx="8486">
                  <c:v>West</c:v>
                </c:pt>
                <c:pt idx="8487">
                  <c:v>West</c:v>
                </c:pt>
                <c:pt idx="8488">
                  <c:v>South</c:v>
                </c:pt>
                <c:pt idx="8489">
                  <c:v>South</c:v>
                </c:pt>
                <c:pt idx="8490">
                  <c:v>South</c:v>
                </c:pt>
                <c:pt idx="8491">
                  <c:v>West</c:v>
                </c:pt>
                <c:pt idx="8492">
                  <c:v>Central</c:v>
                </c:pt>
                <c:pt idx="8493">
                  <c:v>Central</c:v>
                </c:pt>
                <c:pt idx="8494">
                  <c:v>Central</c:v>
                </c:pt>
                <c:pt idx="8495">
                  <c:v>West</c:v>
                </c:pt>
                <c:pt idx="8496">
                  <c:v>East</c:v>
                </c:pt>
                <c:pt idx="8497">
                  <c:v>East</c:v>
                </c:pt>
                <c:pt idx="8498">
                  <c:v>East</c:v>
                </c:pt>
                <c:pt idx="8499">
                  <c:v>East</c:v>
                </c:pt>
                <c:pt idx="8500">
                  <c:v>East</c:v>
                </c:pt>
                <c:pt idx="8501">
                  <c:v>West</c:v>
                </c:pt>
                <c:pt idx="8502">
                  <c:v>West</c:v>
                </c:pt>
                <c:pt idx="8503">
                  <c:v>West</c:v>
                </c:pt>
                <c:pt idx="8504">
                  <c:v>Central</c:v>
                </c:pt>
                <c:pt idx="8505">
                  <c:v>Central</c:v>
                </c:pt>
                <c:pt idx="8506">
                  <c:v>Central</c:v>
                </c:pt>
                <c:pt idx="8507">
                  <c:v>Central</c:v>
                </c:pt>
                <c:pt idx="8508">
                  <c:v>Central</c:v>
                </c:pt>
                <c:pt idx="8509">
                  <c:v>Central</c:v>
                </c:pt>
                <c:pt idx="8510">
                  <c:v>Central</c:v>
                </c:pt>
                <c:pt idx="8511">
                  <c:v>East</c:v>
                </c:pt>
                <c:pt idx="8512">
                  <c:v>Central</c:v>
                </c:pt>
                <c:pt idx="8513">
                  <c:v>South</c:v>
                </c:pt>
                <c:pt idx="8514">
                  <c:v>South</c:v>
                </c:pt>
                <c:pt idx="8515">
                  <c:v>South</c:v>
                </c:pt>
                <c:pt idx="8516">
                  <c:v>East</c:v>
                </c:pt>
                <c:pt idx="8517">
                  <c:v>Central</c:v>
                </c:pt>
                <c:pt idx="8518">
                  <c:v>East</c:v>
                </c:pt>
                <c:pt idx="8519">
                  <c:v>East</c:v>
                </c:pt>
                <c:pt idx="8520">
                  <c:v>East</c:v>
                </c:pt>
                <c:pt idx="8521">
                  <c:v>East</c:v>
                </c:pt>
                <c:pt idx="8522">
                  <c:v>Central</c:v>
                </c:pt>
                <c:pt idx="8523">
                  <c:v>West</c:v>
                </c:pt>
                <c:pt idx="8524">
                  <c:v>East</c:v>
                </c:pt>
                <c:pt idx="8525">
                  <c:v>East</c:v>
                </c:pt>
                <c:pt idx="8526">
                  <c:v>East</c:v>
                </c:pt>
                <c:pt idx="8527">
                  <c:v>East</c:v>
                </c:pt>
                <c:pt idx="8528">
                  <c:v>East</c:v>
                </c:pt>
                <c:pt idx="8529">
                  <c:v>West</c:v>
                </c:pt>
                <c:pt idx="8530">
                  <c:v>Central</c:v>
                </c:pt>
                <c:pt idx="8531">
                  <c:v>Central</c:v>
                </c:pt>
                <c:pt idx="8532">
                  <c:v>Central</c:v>
                </c:pt>
                <c:pt idx="8533">
                  <c:v>Central</c:v>
                </c:pt>
                <c:pt idx="8534">
                  <c:v>South</c:v>
                </c:pt>
                <c:pt idx="8535">
                  <c:v>West</c:v>
                </c:pt>
                <c:pt idx="8536">
                  <c:v>East</c:v>
                </c:pt>
                <c:pt idx="8537">
                  <c:v>East</c:v>
                </c:pt>
                <c:pt idx="8538">
                  <c:v>East</c:v>
                </c:pt>
                <c:pt idx="8539">
                  <c:v>West</c:v>
                </c:pt>
                <c:pt idx="8540">
                  <c:v>West</c:v>
                </c:pt>
                <c:pt idx="8541">
                  <c:v>East</c:v>
                </c:pt>
                <c:pt idx="8542">
                  <c:v>East</c:v>
                </c:pt>
                <c:pt idx="8543">
                  <c:v>East</c:v>
                </c:pt>
                <c:pt idx="8544">
                  <c:v>South</c:v>
                </c:pt>
                <c:pt idx="8545">
                  <c:v>South</c:v>
                </c:pt>
                <c:pt idx="8546">
                  <c:v>South</c:v>
                </c:pt>
                <c:pt idx="8547">
                  <c:v>West</c:v>
                </c:pt>
                <c:pt idx="8548">
                  <c:v>West</c:v>
                </c:pt>
                <c:pt idx="8549">
                  <c:v>West</c:v>
                </c:pt>
                <c:pt idx="8550">
                  <c:v>Central</c:v>
                </c:pt>
                <c:pt idx="8551">
                  <c:v>Central</c:v>
                </c:pt>
                <c:pt idx="8552">
                  <c:v>Central</c:v>
                </c:pt>
                <c:pt idx="8553">
                  <c:v>South</c:v>
                </c:pt>
                <c:pt idx="8554">
                  <c:v>South</c:v>
                </c:pt>
                <c:pt idx="8555">
                  <c:v>South</c:v>
                </c:pt>
                <c:pt idx="8556">
                  <c:v>South</c:v>
                </c:pt>
                <c:pt idx="8557">
                  <c:v>Central</c:v>
                </c:pt>
                <c:pt idx="8558">
                  <c:v>Central</c:v>
                </c:pt>
                <c:pt idx="8559">
                  <c:v>Central</c:v>
                </c:pt>
                <c:pt idx="8560">
                  <c:v>Central</c:v>
                </c:pt>
                <c:pt idx="8561">
                  <c:v>Central</c:v>
                </c:pt>
                <c:pt idx="8562">
                  <c:v>Central</c:v>
                </c:pt>
                <c:pt idx="8563">
                  <c:v>South</c:v>
                </c:pt>
                <c:pt idx="8564">
                  <c:v>South</c:v>
                </c:pt>
                <c:pt idx="8565">
                  <c:v>Central</c:v>
                </c:pt>
                <c:pt idx="8566">
                  <c:v>Central</c:v>
                </c:pt>
                <c:pt idx="8567">
                  <c:v>East</c:v>
                </c:pt>
                <c:pt idx="8568">
                  <c:v>East</c:v>
                </c:pt>
                <c:pt idx="8569">
                  <c:v>East</c:v>
                </c:pt>
                <c:pt idx="8570">
                  <c:v>East</c:v>
                </c:pt>
                <c:pt idx="8571">
                  <c:v>Central</c:v>
                </c:pt>
                <c:pt idx="8572">
                  <c:v>Central</c:v>
                </c:pt>
                <c:pt idx="8573">
                  <c:v>East</c:v>
                </c:pt>
                <c:pt idx="8574">
                  <c:v>West</c:v>
                </c:pt>
                <c:pt idx="8575">
                  <c:v>South</c:v>
                </c:pt>
                <c:pt idx="8576">
                  <c:v>East</c:v>
                </c:pt>
                <c:pt idx="8577">
                  <c:v>Central</c:v>
                </c:pt>
                <c:pt idx="8578">
                  <c:v>Central</c:v>
                </c:pt>
                <c:pt idx="8579">
                  <c:v>South</c:v>
                </c:pt>
                <c:pt idx="8580">
                  <c:v>Central</c:v>
                </c:pt>
                <c:pt idx="8581">
                  <c:v>Central</c:v>
                </c:pt>
                <c:pt idx="8582">
                  <c:v>Central</c:v>
                </c:pt>
                <c:pt idx="8583">
                  <c:v>Central</c:v>
                </c:pt>
                <c:pt idx="8584">
                  <c:v>West</c:v>
                </c:pt>
                <c:pt idx="8585">
                  <c:v>East</c:v>
                </c:pt>
                <c:pt idx="8586">
                  <c:v>West</c:v>
                </c:pt>
                <c:pt idx="8587">
                  <c:v>West</c:v>
                </c:pt>
                <c:pt idx="8588">
                  <c:v>East</c:v>
                </c:pt>
                <c:pt idx="8589">
                  <c:v>East</c:v>
                </c:pt>
                <c:pt idx="8590">
                  <c:v>East</c:v>
                </c:pt>
                <c:pt idx="8591">
                  <c:v>West</c:v>
                </c:pt>
                <c:pt idx="8592">
                  <c:v>West</c:v>
                </c:pt>
                <c:pt idx="8593">
                  <c:v>South</c:v>
                </c:pt>
                <c:pt idx="8594">
                  <c:v>South</c:v>
                </c:pt>
                <c:pt idx="8595">
                  <c:v>South</c:v>
                </c:pt>
                <c:pt idx="8596">
                  <c:v>South</c:v>
                </c:pt>
                <c:pt idx="8597">
                  <c:v>West</c:v>
                </c:pt>
                <c:pt idx="8598">
                  <c:v>West</c:v>
                </c:pt>
                <c:pt idx="8599">
                  <c:v>West</c:v>
                </c:pt>
                <c:pt idx="8600">
                  <c:v>West</c:v>
                </c:pt>
                <c:pt idx="8601">
                  <c:v>West</c:v>
                </c:pt>
                <c:pt idx="8602">
                  <c:v>West</c:v>
                </c:pt>
                <c:pt idx="8603">
                  <c:v>Central</c:v>
                </c:pt>
                <c:pt idx="8604">
                  <c:v>Central</c:v>
                </c:pt>
                <c:pt idx="8605">
                  <c:v>Central</c:v>
                </c:pt>
                <c:pt idx="8606">
                  <c:v>East</c:v>
                </c:pt>
                <c:pt idx="8607">
                  <c:v>East</c:v>
                </c:pt>
                <c:pt idx="8608">
                  <c:v>East</c:v>
                </c:pt>
                <c:pt idx="8609">
                  <c:v>East</c:v>
                </c:pt>
                <c:pt idx="8610">
                  <c:v>East</c:v>
                </c:pt>
                <c:pt idx="8611">
                  <c:v>West</c:v>
                </c:pt>
                <c:pt idx="8612">
                  <c:v>West</c:v>
                </c:pt>
                <c:pt idx="8613">
                  <c:v>West</c:v>
                </c:pt>
                <c:pt idx="8614">
                  <c:v>West</c:v>
                </c:pt>
                <c:pt idx="8615">
                  <c:v>West</c:v>
                </c:pt>
                <c:pt idx="8616">
                  <c:v>West</c:v>
                </c:pt>
                <c:pt idx="8617">
                  <c:v>West</c:v>
                </c:pt>
                <c:pt idx="8618">
                  <c:v>West</c:v>
                </c:pt>
                <c:pt idx="8619">
                  <c:v>East</c:v>
                </c:pt>
                <c:pt idx="8620">
                  <c:v>Central</c:v>
                </c:pt>
                <c:pt idx="8621">
                  <c:v>South</c:v>
                </c:pt>
                <c:pt idx="8622">
                  <c:v>West</c:v>
                </c:pt>
                <c:pt idx="8623">
                  <c:v>South</c:v>
                </c:pt>
                <c:pt idx="8624">
                  <c:v>South</c:v>
                </c:pt>
                <c:pt idx="8625">
                  <c:v>West</c:v>
                </c:pt>
                <c:pt idx="8626">
                  <c:v>East</c:v>
                </c:pt>
                <c:pt idx="8627">
                  <c:v>East</c:v>
                </c:pt>
                <c:pt idx="8628">
                  <c:v>East</c:v>
                </c:pt>
                <c:pt idx="8629">
                  <c:v>East</c:v>
                </c:pt>
                <c:pt idx="8630">
                  <c:v>East</c:v>
                </c:pt>
                <c:pt idx="8631">
                  <c:v>East</c:v>
                </c:pt>
                <c:pt idx="8632">
                  <c:v>East</c:v>
                </c:pt>
                <c:pt idx="8633">
                  <c:v>East</c:v>
                </c:pt>
                <c:pt idx="8634">
                  <c:v>East</c:v>
                </c:pt>
                <c:pt idx="8635">
                  <c:v>South</c:v>
                </c:pt>
                <c:pt idx="8636">
                  <c:v>South</c:v>
                </c:pt>
                <c:pt idx="8637">
                  <c:v>West</c:v>
                </c:pt>
                <c:pt idx="8638">
                  <c:v>Central</c:v>
                </c:pt>
                <c:pt idx="8639">
                  <c:v>South</c:v>
                </c:pt>
                <c:pt idx="8640">
                  <c:v>Central</c:v>
                </c:pt>
                <c:pt idx="8641">
                  <c:v>West</c:v>
                </c:pt>
                <c:pt idx="8642">
                  <c:v>South</c:v>
                </c:pt>
                <c:pt idx="8643">
                  <c:v>South</c:v>
                </c:pt>
                <c:pt idx="8644">
                  <c:v>South</c:v>
                </c:pt>
                <c:pt idx="8645">
                  <c:v>South</c:v>
                </c:pt>
                <c:pt idx="8646">
                  <c:v>West</c:v>
                </c:pt>
                <c:pt idx="8647">
                  <c:v>South</c:v>
                </c:pt>
                <c:pt idx="8648">
                  <c:v>South</c:v>
                </c:pt>
                <c:pt idx="8649">
                  <c:v>South</c:v>
                </c:pt>
                <c:pt idx="8650">
                  <c:v>West</c:v>
                </c:pt>
                <c:pt idx="8651">
                  <c:v>West</c:v>
                </c:pt>
                <c:pt idx="8652">
                  <c:v>West</c:v>
                </c:pt>
                <c:pt idx="8653">
                  <c:v>West</c:v>
                </c:pt>
                <c:pt idx="8654">
                  <c:v>West</c:v>
                </c:pt>
                <c:pt idx="8655">
                  <c:v>West</c:v>
                </c:pt>
                <c:pt idx="8656">
                  <c:v>West</c:v>
                </c:pt>
                <c:pt idx="8657">
                  <c:v>West</c:v>
                </c:pt>
                <c:pt idx="8658">
                  <c:v>Central</c:v>
                </c:pt>
                <c:pt idx="8659">
                  <c:v>East</c:v>
                </c:pt>
                <c:pt idx="8660">
                  <c:v>South</c:v>
                </c:pt>
                <c:pt idx="8661">
                  <c:v>Central</c:v>
                </c:pt>
                <c:pt idx="8662">
                  <c:v>Central</c:v>
                </c:pt>
                <c:pt idx="8663">
                  <c:v>Central</c:v>
                </c:pt>
                <c:pt idx="8664">
                  <c:v>West</c:v>
                </c:pt>
                <c:pt idx="8665">
                  <c:v>West</c:v>
                </c:pt>
                <c:pt idx="8666">
                  <c:v>East</c:v>
                </c:pt>
                <c:pt idx="8667">
                  <c:v>West</c:v>
                </c:pt>
                <c:pt idx="8668">
                  <c:v>West</c:v>
                </c:pt>
                <c:pt idx="8669">
                  <c:v>West</c:v>
                </c:pt>
                <c:pt idx="8670">
                  <c:v>East</c:v>
                </c:pt>
                <c:pt idx="8671">
                  <c:v>East</c:v>
                </c:pt>
                <c:pt idx="8672">
                  <c:v>Central</c:v>
                </c:pt>
                <c:pt idx="8673">
                  <c:v>Central</c:v>
                </c:pt>
                <c:pt idx="8674">
                  <c:v>Central</c:v>
                </c:pt>
                <c:pt idx="8675">
                  <c:v>Central</c:v>
                </c:pt>
                <c:pt idx="8676">
                  <c:v>Central</c:v>
                </c:pt>
                <c:pt idx="8677">
                  <c:v>Central</c:v>
                </c:pt>
                <c:pt idx="8678">
                  <c:v>Central</c:v>
                </c:pt>
                <c:pt idx="8679">
                  <c:v>Central</c:v>
                </c:pt>
                <c:pt idx="8680">
                  <c:v>South</c:v>
                </c:pt>
                <c:pt idx="8681">
                  <c:v>South</c:v>
                </c:pt>
                <c:pt idx="8682">
                  <c:v>South</c:v>
                </c:pt>
                <c:pt idx="8683">
                  <c:v>West</c:v>
                </c:pt>
                <c:pt idx="8684">
                  <c:v>West</c:v>
                </c:pt>
                <c:pt idx="8685">
                  <c:v>East</c:v>
                </c:pt>
                <c:pt idx="8686">
                  <c:v>West</c:v>
                </c:pt>
                <c:pt idx="8687">
                  <c:v>West</c:v>
                </c:pt>
                <c:pt idx="8688">
                  <c:v>West</c:v>
                </c:pt>
                <c:pt idx="8689">
                  <c:v>East</c:v>
                </c:pt>
                <c:pt idx="8690">
                  <c:v>East</c:v>
                </c:pt>
                <c:pt idx="8691">
                  <c:v>East</c:v>
                </c:pt>
                <c:pt idx="8692">
                  <c:v>East</c:v>
                </c:pt>
                <c:pt idx="8693">
                  <c:v>West</c:v>
                </c:pt>
                <c:pt idx="8694">
                  <c:v>Central</c:v>
                </c:pt>
                <c:pt idx="8695">
                  <c:v>West</c:v>
                </c:pt>
                <c:pt idx="8696">
                  <c:v>South</c:v>
                </c:pt>
                <c:pt idx="8697">
                  <c:v>South</c:v>
                </c:pt>
                <c:pt idx="8698">
                  <c:v>South</c:v>
                </c:pt>
                <c:pt idx="8699">
                  <c:v>South</c:v>
                </c:pt>
                <c:pt idx="8700">
                  <c:v>South</c:v>
                </c:pt>
                <c:pt idx="8701">
                  <c:v>South</c:v>
                </c:pt>
                <c:pt idx="8702">
                  <c:v>South</c:v>
                </c:pt>
                <c:pt idx="8703">
                  <c:v>East</c:v>
                </c:pt>
                <c:pt idx="8704">
                  <c:v>Central</c:v>
                </c:pt>
                <c:pt idx="8705">
                  <c:v>West</c:v>
                </c:pt>
                <c:pt idx="8706">
                  <c:v>East</c:v>
                </c:pt>
                <c:pt idx="8707">
                  <c:v>East</c:v>
                </c:pt>
                <c:pt idx="8708">
                  <c:v>West</c:v>
                </c:pt>
                <c:pt idx="8709">
                  <c:v>West</c:v>
                </c:pt>
                <c:pt idx="8710">
                  <c:v>West</c:v>
                </c:pt>
                <c:pt idx="8711">
                  <c:v>West</c:v>
                </c:pt>
                <c:pt idx="8712">
                  <c:v>West</c:v>
                </c:pt>
                <c:pt idx="8713">
                  <c:v>West</c:v>
                </c:pt>
                <c:pt idx="8714">
                  <c:v>West</c:v>
                </c:pt>
                <c:pt idx="8715">
                  <c:v>East</c:v>
                </c:pt>
                <c:pt idx="8716">
                  <c:v>Central</c:v>
                </c:pt>
                <c:pt idx="8717">
                  <c:v>Central</c:v>
                </c:pt>
                <c:pt idx="8718">
                  <c:v>Central</c:v>
                </c:pt>
                <c:pt idx="8719">
                  <c:v>Central</c:v>
                </c:pt>
                <c:pt idx="8720">
                  <c:v>Central</c:v>
                </c:pt>
                <c:pt idx="8721">
                  <c:v>Central</c:v>
                </c:pt>
                <c:pt idx="8722">
                  <c:v>Central</c:v>
                </c:pt>
                <c:pt idx="8723">
                  <c:v>South</c:v>
                </c:pt>
                <c:pt idx="8724">
                  <c:v>South</c:v>
                </c:pt>
                <c:pt idx="8725">
                  <c:v>West</c:v>
                </c:pt>
                <c:pt idx="8726">
                  <c:v>South</c:v>
                </c:pt>
                <c:pt idx="8727">
                  <c:v>South</c:v>
                </c:pt>
                <c:pt idx="8728">
                  <c:v>South</c:v>
                </c:pt>
                <c:pt idx="8729">
                  <c:v>South</c:v>
                </c:pt>
                <c:pt idx="8730">
                  <c:v>South</c:v>
                </c:pt>
                <c:pt idx="8731">
                  <c:v>Central</c:v>
                </c:pt>
                <c:pt idx="8732">
                  <c:v>West</c:v>
                </c:pt>
                <c:pt idx="8733">
                  <c:v>West</c:v>
                </c:pt>
                <c:pt idx="8734">
                  <c:v>West</c:v>
                </c:pt>
                <c:pt idx="8735">
                  <c:v>East</c:v>
                </c:pt>
                <c:pt idx="8736">
                  <c:v>Central</c:v>
                </c:pt>
                <c:pt idx="8737">
                  <c:v>South</c:v>
                </c:pt>
                <c:pt idx="8738">
                  <c:v>East</c:v>
                </c:pt>
                <c:pt idx="8739">
                  <c:v>East</c:v>
                </c:pt>
                <c:pt idx="8740">
                  <c:v>South</c:v>
                </c:pt>
                <c:pt idx="8741">
                  <c:v>Central</c:v>
                </c:pt>
                <c:pt idx="8742">
                  <c:v>West</c:v>
                </c:pt>
                <c:pt idx="8743">
                  <c:v>West</c:v>
                </c:pt>
                <c:pt idx="8744">
                  <c:v>East</c:v>
                </c:pt>
                <c:pt idx="8745">
                  <c:v>East</c:v>
                </c:pt>
                <c:pt idx="8746">
                  <c:v>West</c:v>
                </c:pt>
                <c:pt idx="8747">
                  <c:v>West</c:v>
                </c:pt>
                <c:pt idx="8748">
                  <c:v>West</c:v>
                </c:pt>
                <c:pt idx="8749">
                  <c:v>East</c:v>
                </c:pt>
                <c:pt idx="8750">
                  <c:v>East</c:v>
                </c:pt>
                <c:pt idx="8751">
                  <c:v>South</c:v>
                </c:pt>
                <c:pt idx="8752">
                  <c:v>South</c:v>
                </c:pt>
                <c:pt idx="8753">
                  <c:v>East</c:v>
                </c:pt>
                <c:pt idx="8754">
                  <c:v>East</c:v>
                </c:pt>
                <c:pt idx="8755">
                  <c:v>East</c:v>
                </c:pt>
                <c:pt idx="8756">
                  <c:v>East</c:v>
                </c:pt>
                <c:pt idx="8757">
                  <c:v>East</c:v>
                </c:pt>
                <c:pt idx="8758">
                  <c:v>East</c:v>
                </c:pt>
                <c:pt idx="8759">
                  <c:v>East</c:v>
                </c:pt>
                <c:pt idx="8760">
                  <c:v>South</c:v>
                </c:pt>
                <c:pt idx="8761">
                  <c:v>South</c:v>
                </c:pt>
                <c:pt idx="8762">
                  <c:v>West</c:v>
                </c:pt>
                <c:pt idx="8763">
                  <c:v>West</c:v>
                </c:pt>
                <c:pt idx="8764">
                  <c:v>Central</c:v>
                </c:pt>
                <c:pt idx="8765">
                  <c:v>Central</c:v>
                </c:pt>
                <c:pt idx="8766">
                  <c:v>Central</c:v>
                </c:pt>
                <c:pt idx="8767">
                  <c:v>Central</c:v>
                </c:pt>
                <c:pt idx="8768">
                  <c:v>East</c:v>
                </c:pt>
                <c:pt idx="8769">
                  <c:v>West</c:v>
                </c:pt>
                <c:pt idx="8770">
                  <c:v>West</c:v>
                </c:pt>
                <c:pt idx="8771">
                  <c:v>South</c:v>
                </c:pt>
                <c:pt idx="8772">
                  <c:v>South</c:v>
                </c:pt>
                <c:pt idx="8773">
                  <c:v>East</c:v>
                </c:pt>
                <c:pt idx="8774">
                  <c:v>East</c:v>
                </c:pt>
                <c:pt idx="8775">
                  <c:v>Central</c:v>
                </c:pt>
                <c:pt idx="8776">
                  <c:v>Central</c:v>
                </c:pt>
                <c:pt idx="8777">
                  <c:v>Central</c:v>
                </c:pt>
                <c:pt idx="8778">
                  <c:v>East</c:v>
                </c:pt>
                <c:pt idx="8779">
                  <c:v>West</c:v>
                </c:pt>
                <c:pt idx="8780">
                  <c:v>Central</c:v>
                </c:pt>
                <c:pt idx="8781">
                  <c:v>Central</c:v>
                </c:pt>
                <c:pt idx="8782">
                  <c:v>West</c:v>
                </c:pt>
                <c:pt idx="8783">
                  <c:v>West</c:v>
                </c:pt>
                <c:pt idx="8784">
                  <c:v>South</c:v>
                </c:pt>
                <c:pt idx="8785">
                  <c:v>West</c:v>
                </c:pt>
                <c:pt idx="8786">
                  <c:v>West</c:v>
                </c:pt>
                <c:pt idx="8787">
                  <c:v>West</c:v>
                </c:pt>
                <c:pt idx="8788">
                  <c:v>South</c:v>
                </c:pt>
                <c:pt idx="8789">
                  <c:v>South</c:v>
                </c:pt>
                <c:pt idx="8790">
                  <c:v>South</c:v>
                </c:pt>
                <c:pt idx="8791">
                  <c:v>Central</c:v>
                </c:pt>
                <c:pt idx="8792">
                  <c:v>West</c:v>
                </c:pt>
                <c:pt idx="8793">
                  <c:v>West</c:v>
                </c:pt>
                <c:pt idx="8794">
                  <c:v>West</c:v>
                </c:pt>
                <c:pt idx="8795">
                  <c:v>West</c:v>
                </c:pt>
                <c:pt idx="8796">
                  <c:v>West</c:v>
                </c:pt>
                <c:pt idx="8797">
                  <c:v>West</c:v>
                </c:pt>
                <c:pt idx="8798">
                  <c:v>East</c:v>
                </c:pt>
                <c:pt idx="8799">
                  <c:v>East</c:v>
                </c:pt>
                <c:pt idx="8800">
                  <c:v>Central</c:v>
                </c:pt>
                <c:pt idx="8801">
                  <c:v>Central</c:v>
                </c:pt>
                <c:pt idx="8802">
                  <c:v>Central</c:v>
                </c:pt>
                <c:pt idx="8803">
                  <c:v>East</c:v>
                </c:pt>
                <c:pt idx="8804">
                  <c:v>East</c:v>
                </c:pt>
                <c:pt idx="8805">
                  <c:v>West</c:v>
                </c:pt>
                <c:pt idx="8806">
                  <c:v>East</c:v>
                </c:pt>
                <c:pt idx="8807">
                  <c:v>East</c:v>
                </c:pt>
                <c:pt idx="8808">
                  <c:v>East</c:v>
                </c:pt>
                <c:pt idx="8809">
                  <c:v>East</c:v>
                </c:pt>
                <c:pt idx="8810">
                  <c:v>West</c:v>
                </c:pt>
                <c:pt idx="8811">
                  <c:v>Central</c:v>
                </c:pt>
                <c:pt idx="8812">
                  <c:v>Central</c:v>
                </c:pt>
                <c:pt idx="8813">
                  <c:v>West</c:v>
                </c:pt>
                <c:pt idx="8814">
                  <c:v>East</c:v>
                </c:pt>
                <c:pt idx="8815">
                  <c:v>East</c:v>
                </c:pt>
                <c:pt idx="8816">
                  <c:v>East</c:v>
                </c:pt>
                <c:pt idx="8817">
                  <c:v>East</c:v>
                </c:pt>
                <c:pt idx="8818">
                  <c:v>East</c:v>
                </c:pt>
                <c:pt idx="8819">
                  <c:v>Central</c:v>
                </c:pt>
                <c:pt idx="8820">
                  <c:v>South</c:v>
                </c:pt>
                <c:pt idx="8821">
                  <c:v>South</c:v>
                </c:pt>
                <c:pt idx="8822">
                  <c:v>South</c:v>
                </c:pt>
                <c:pt idx="8823">
                  <c:v>South</c:v>
                </c:pt>
                <c:pt idx="8824">
                  <c:v>East</c:v>
                </c:pt>
                <c:pt idx="8825">
                  <c:v>East</c:v>
                </c:pt>
                <c:pt idx="8826">
                  <c:v>Central</c:v>
                </c:pt>
                <c:pt idx="8827">
                  <c:v>Central</c:v>
                </c:pt>
                <c:pt idx="8828">
                  <c:v>Central</c:v>
                </c:pt>
                <c:pt idx="8829">
                  <c:v>Central</c:v>
                </c:pt>
                <c:pt idx="8830">
                  <c:v>West</c:v>
                </c:pt>
                <c:pt idx="8831">
                  <c:v>South</c:v>
                </c:pt>
                <c:pt idx="8832">
                  <c:v>East</c:v>
                </c:pt>
                <c:pt idx="8833">
                  <c:v>South</c:v>
                </c:pt>
                <c:pt idx="8834">
                  <c:v>South</c:v>
                </c:pt>
                <c:pt idx="8835">
                  <c:v>South</c:v>
                </c:pt>
                <c:pt idx="8836">
                  <c:v>South</c:v>
                </c:pt>
                <c:pt idx="8837">
                  <c:v>South</c:v>
                </c:pt>
                <c:pt idx="8838">
                  <c:v>West</c:v>
                </c:pt>
                <c:pt idx="8839">
                  <c:v>West</c:v>
                </c:pt>
                <c:pt idx="8840">
                  <c:v>West</c:v>
                </c:pt>
                <c:pt idx="8841">
                  <c:v>West</c:v>
                </c:pt>
                <c:pt idx="8842">
                  <c:v>West</c:v>
                </c:pt>
                <c:pt idx="8843">
                  <c:v>Central</c:v>
                </c:pt>
                <c:pt idx="8844">
                  <c:v>East</c:v>
                </c:pt>
                <c:pt idx="8845">
                  <c:v>East</c:v>
                </c:pt>
                <c:pt idx="8846">
                  <c:v>East</c:v>
                </c:pt>
                <c:pt idx="8847">
                  <c:v>East</c:v>
                </c:pt>
                <c:pt idx="8848">
                  <c:v>South</c:v>
                </c:pt>
                <c:pt idx="8849">
                  <c:v>South</c:v>
                </c:pt>
                <c:pt idx="8850">
                  <c:v>South</c:v>
                </c:pt>
                <c:pt idx="8851">
                  <c:v>South</c:v>
                </c:pt>
                <c:pt idx="8852">
                  <c:v>East</c:v>
                </c:pt>
                <c:pt idx="8853">
                  <c:v>East</c:v>
                </c:pt>
                <c:pt idx="8854">
                  <c:v>East</c:v>
                </c:pt>
                <c:pt idx="8855">
                  <c:v>West</c:v>
                </c:pt>
                <c:pt idx="8856">
                  <c:v>West</c:v>
                </c:pt>
                <c:pt idx="8857">
                  <c:v>West</c:v>
                </c:pt>
                <c:pt idx="8858">
                  <c:v>West</c:v>
                </c:pt>
                <c:pt idx="8859">
                  <c:v>South</c:v>
                </c:pt>
                <c:pt idx="8860">
                  <c:v>East</c:v>
                </c:pt>
                <c:pt idx="8861">
                  <c:v>East</c:v>
                </c:pt>
                <c:pt idx="8862">
                  <c:v>East</c:v>
                </c:pt>
                <c:pt idx="8863">
                  <c:v>East</c:v>
                </c:pt>
                <c:pt idx="8864">
                  <c:v>East</c:v>
                </c:pt>
                <c:pt idx="8865">
                  <c:v>South</c:v>
                </c:pt>
                <c:pt idx="8866">
                  <c:v>Central</c:v>
                </c:pt>
                <c:pt idx="8867">
                  <c:v>Central</c:v>
                </c:pt>
                <c:pt idx="8868">
                  <c:v>West</c:v>
                </c:pt>
                <c:pt idx="8869">
                  <c:v>West</c:v>
                </c:pt>
                <c:pt idx="8870">
                  <c:v>West</c:v>
                </c:pt>
                <c:pt idx="8871">
                  <c:v>West</c:v>
                </c:pt>
                <c:pt idx="8872">
                  <c:v>East</c:v>
                </c:pt>
                <c:pt idx="8873">
                  <c:v>East</c:v>
                </c:pt>
                <c:pt idx="8874">
                  <c:v>Central</c:v>
                </c:pt>
                <c:pt idx="8875">
                  <c:v>Central</c:v>
                </c:pt>
                <c:pt idx="8876">
                  <c:v>Central</c:v>
                </c:pt>
                <c:pt idx="8877">
                  <c:v>East</c:v>
                </c:pt>
                <c:pt idx="8878">
                  <c:v>East</c:v>
                </c:pt>
                <c:pt idx="8879">
                  <c:v>West</c:v>
                </c:pt>
                <c:pt idx="8880">
                  <c:v>West</c:v>
                </c:pt>
                <c:pt idx="8881">
                  <c:v>Central</c:v>
                </c:pt>
                <c:pt idx="8882">
                  <c:v>South</c:v>
                </c:pt>
                <c:pt idx="8883">
                  <c:v>South</c:v>
                </c:pt>
                <c:pt idx="8884">
                  <c:v>East</c:v>
                </c:pt>
                <c:pt idx="8885">
                  <c:v>East</c:v>
                </c:pt>
                <c:pt idx="8886">
                  <c:v>East</c:v>
                </c:pt>
                <c:pt idx="8887">
                  <c:v>West</c:v>
                </c:pt>
                <c:pt idx="8888">
                  <c:v>West</c:v>
                </c:pt>
                <c:pt idx="8889">
                  <c:v>Central</c:v>
                </c:pt>
                <c:pt idx="8890">
                  <c:v>Central</c:v>
                </c:pt>
                <c:pt idx="8891">
                  <c:v>South</c:v>
                </c:pt>
                <c:pt idx="8892">
                  <c:v>West</c:v>
                </c:pt>
                <c:pt idx="8893">
                  <c:v>Central</c:v>
                </c:pt>
                <c:pt idx="8894">
                  <c:v>West</c:v>
                </c:pt>
                <c:pt idx="8895">
                  <c:v>West</c:v>
                </c:pt>
                <c:pt idx="8896">
                  <c:v>West</c:v>
                </c:pt>
                <c:pt idx="8897">
                  <c:v>West</c:v>
                </c:pt>
                <c:pt idx="8898">
                  <c:v>South</c:v>
                </c:pt>
                <c:pt idx="8899">
                  <c:v>South</c:v>
                </c:pt>
                <c:pt idx="8900">
                  <c:v>Central</c:v>
                </c:pt>
                <c:pt idx="8901">
                  <c:v>Central</c:v>
                </c:pt>
                <c:pt idx="8902">
                  <c:v>Central</c:v>
                </c:pt>
                <c:pt idx="8903">
                  <c:v>Central</c:v>
                </c:pt>
                <c:pt idx="8904">
                  <c:v>East</c:v>
                </c:pt>
                <c:pt idx="8905">
                  <c:v>East</c:v>
                </c:pt>
                <c:pt idx="8906">
                  <c:v>East</c:v>
                </c:pt>
                <c:pt idx="8907">
                  <c:v>West</c:v>
                </c:pt>
                <c:pt idx="8908">
                  <c:v>West</c:v>
                </c:pt>
                <c:pt idx="8909">
                  <c:v>East</c:v>
                </c:pt>
                <c:pt idx="8910">
                  <c:v>South</c:v>
                </c:pt>
                <c:pt idx="8911">
                  <c:v>South</c:v>
                </c:pt>
                <c:pt idx="8912">
                  <c:v>South</c:v>
                </c:pt>
                <c:pt idx="8913">
                  <c:v>South</c:v>
                </c:pt>
                <c:pt idx="8914">
                  <c:v>Central</c:v>
                </c:pt>
                <c:pt idx="8915">
                  <c:v>Central</c:v>
                </c:pt>
                <c:pt idx="8916">
                  <c:v>Central</c:v>
                </c:pt>
                <c:pt idx="8917">
                  <c:v>Central</c:v>
                </c:pt>
                <c:pt idx="8918">
                  <c:v>Central</c:v>
                </c:pt>
                <c:pt idx="8919">
                  <c:v>South</c:v>
                </c:pt>
                <c:pt idx="8920">
                  <c:v>East</c:v>
                </c:pt>
                <c:pt idx="8921">
                  <c:v>South</c:v>
                </c:pt>
                <c:pt idx="8922">
                  <c:v>South</c:v>
                </c:pt>
                <c:pt idx="8923">
                  <c:v>South</c:v>
                </c:pt>
                <c:pt idx="8924">
                  <c:v>Central</c:v>
                </c:pt>
                <c:pt idx="8925">
                  <c:v>Central</c:v>
                </c:pt>
                <c:pt idx="8926">
                  <c:v>Central</c:v>
                </c:pt>
                <c:pt idx="8927">
                  <c:v>West</c:v>
                </c:pt>
                <c:pt idx="8928">
                  <c:v>Central</c:v>
                </c:pt>
                <c:pt idx="8929">
                  <c:v>Central</c:v>
                </c:pt>
                <c:pt idx="8930">
                  <c:v>Central</c:v>
                </c:pt>
                <c:pt idx="8931">
                  <c:v>Central</c:v>
                </c:pt>
                <c:pt idx="8932">
                  <c:v>Central</c:v>
                </c:pt>
                <c:pt idx="8933">
                  <c:v>Central</c:v>
                </c:pt>
                <c:pt idx="8934">
                  <c:v>East</c:v>
                </c:pt>
                <c:pt idx="8935">
                  <c:v>East</c:v>
                </c:pt>
                <c:pt idx="8936">
                  <c:v>West</c:v>
                </c:pt>
                <c:pt idx="8937">
                  <c:v>West</c:v>
                </c:pt>
                <c:pt idx="8938">
                  <c:v>West</c:v>
                </c:pt>
                <c:pt idx="8939">
                  <c:v>West</c:v>
                </c:pt>
                <c:pt idx="8940">
                  <c:v>South</c:v>
                </c:pt>
                <c:pt idx="8941">
                  <c:v>West</c:v>
                </c:pt>
                <c:pt idx="8942">
                  <c:v>West</c:v>
                </c:pt>
                <c:pt idx="8943">
                  <c:v>Central</c:v>
                </c:pt>
                <c:pt idx="8944">
                  <c:v>West</c:v>
                </c:pt>
                <c:pt idx="8945">
                  <c:v>West</c:v>
                </c:pt>
                <c:pt idx="8946">
                  <c:v>East</c:v>
                </c:pt>
                <c:pt idx="8947">
                  <c:v>East</c:v>
                </c:pt>
                <c:pt idx="8948">
                  <c:v>West</c:v>
                </c:pt>
                <c:pt idx="8949">
                  <c:v>South</c:v>
                </c:pt>
                <c:pt idx="8950">
                  <c:v>South</c:v>
                </c:pt>
                <c:pt idx="8951">
                  <c:v>South</c:v>
                </c:pt>
                <c:pt idx="8952">
                  <c:v>South</c:v>
                </c:pt>
                <c:pt idx="8953">
                  <c:v>South</c:v>
                </c:pt>
                <c:pt idx="8954">
                  <c:v>South</c:v>
                </c:pt>
                <c:pt idx="8955">
                  <c:v>West</c:v>
                </c:pt>
                <c:pt idx="8956">
                  <c:v>South</c:v>
                </c:pt>
                <c:pt idx="8957">
                  <c:v>South</c:v>
                </c:pt>
                <c:pt idx="8958">
                  <c:v>Central</c:v>
                </c:pt>
                <c:pt idx="8959">
                  <c:v>Central</c:v>
                </c:pt>
                <c:pt idx="8960">
                  <c:v>Central</c:v>
                </c:pt>
                <c:pt idx="8961">
                  <c:v>Central</c:v>
                </c:pt>
                <c:pt idx="8962">
                  <c:v>South</c:v>
                </c:pt>
                <c:pt idx="8963">
                  <c:v>South</c:v>
                </c:pt>
                <c:pt idx="8964">
                  <c:v>South</c:v>
                </c:pt>
                <c:pt idx="8965">
                  <c:v>Central</c:v>
                </c:pt>
                <c:pt idx="8966">
                  <c:v>East</c:v>
                </c:pt>
                <c:pt idx="8967">
                  <c:v>East</c:v>
                </c:pt>
                <c:pt idx="8968">
                  <c:v>South</c:v>
                </c:pt>
                <c:pt idx="8969">
                  <c:v>East</c:v>
                </c:pt>
                <c:pt idx="8970">
                  <c:v>East</c:v>
                </c:pt>
                <c:pt idx="8971">
                  <c:v>East</c:v>
                </c:pt>
                <c:pt idx="8972">
                  <c:v>East</c:v>
                </c:pt>
                <c:pt idx="8973">
                  <c:v>West</c:v>
                </c:pt>
                <c:pt idx="8974">
                  <c:v>Central</c:v>
                </c:pt>
                <c:pt idx="8975">
                  <c:v>Central</c:v>
                </c:pt>
                <c:pt idx="8976">
                  <c:v>Central</c:v>
                </c:pt>
                <c:pt idx="8977">
                  <c:v>Central</c:v>
                </c:pt>
                <c:pt idx="8978">
                  <c:v>East</c:v>
                </c:pt>
                <c:pt idx="8979">
                  <c:v>Central</c:v>
                </c:pt>
                <c:pt idx="8980">
                  <c:v>Central</c:v>
                </c:pt>
                <c:pt idx="8981">
                  <c:v>Central</c:v>
                </c:pt>
                <c:pt idx="8982">
                  <c:v>Central</c:v>
                </c:pt>
                <c:pt idx="8983">
                  <c:v>Central</c:v>
                </c:pt>
                <c:pt idx="8984">
                  <c:v>Central</c:v>
                </c:pt>
                <c:pt idx="8985">
                  <c:v>South</c:v>
                </c:pt>
                <c:pt idx="8986">
                  <c:v>South</c:v>
                </c:pt>
                <c:pt idx="8987">
                  <c:v>South</c:v>
                </c:pt>
                <c:pt idx="8988">
                  <c:v>South</c:v>
                </c:pt>
                <c:pt idx="8989">
                  <c:v>Central</c:v>
                </c:pt>
                <c:pt idx="8990">
                  <c:v>Central</c:v>
                </c:pt>
                <c:pt idx="8991">
                  <c:v>West</c:v>
                </c:pt>
                <c:pt idx="8992">
                  <c:v>South</c:v>
                </c:pt>
                <c:pt idx="8993">
                  <c:v>South</c:v>
                </c:pt>
                <c:pt idx="8994">
                  <c:v>South</c:v>
                </c:pt>
                <c:pt idx="8995">
                  <c:v>South</c:v>
                </c:pt>
                <c:pt idx="8996">
                  <c:v>Central</c:v>
                </c:pt>
                <c:pt idx="8997">
                  <c:v>Central</c:v>
                </c:pt>
                <c:pt idx="8998">
                  <c:v>Central</c:v>
                </c:pt>
                <c:pt idx="8999">
                  <c:v>East</c:v>
                </c:pt>
                <c:pt idx="9000">
                  <c:v>West</c:v>
                </c:pt>
                <c:pt idx="9001">
                  <c:v>South</c:v>
                </c:pt>
                <c:pt idx="9002">
                  <c:v>South</c:v>
                </c:pt>
                <c:pt idx="9003">
                  <c:v>West</c:v>
                </c:pt>
                <c:pt idx="9004">
                  <c:v>West</c:v>
                </c:pt>
                <c:pt idx="9005">
                  <c:v>Central</c:v>
                </c:pt>
                <c:pt idx="9006">
                  <c:v>Central</c:v>
                </c:pt>
                <c:pt idx="9007">
                  <c:v>Central</c:v>
                </c:pt>
                <c:pt idx="9008">
                  <c:v>Central</c:v>
                </c:pt>
                <c:pt idx="9009">
                  <c:v>East</c:v>
                </c:pt>
                <c:pt idx="9010">
                  <c:v>South</c:v>
                </c:pt>
                <c:pt idx="9011">
                  <c:v>Central</c:v>
                </c:pt>
                <c:pt idx="9012">
                  <c:v>East</c:v>
                </c:pt>
                <c:pt idx="9013">
                  <c:v>West</c:v>
                </c:pt>
                <c:pt idx="9014">
                  <c:v>West</c:v>
                </c:pt>
                <c:pt idx="9015">
                  <c:v>West</c:v>
                </c:pt>
                <c:pt idx="9016">
                  <c:v>West</c:v>
                </c:pt>
                <c:pt idx="9017">
                  <c:v>West</c:v>
                </c:pt>
                <c:pt idx="9018">
                  <c:v>West</c:v>
                </c:pt>
                <c:pt idx="9019">
                  <c:v>South</c:v>
                </c:pt>
                <c:pt idx="9020">
                  <c:v>South</c:v>
                </c:pt>
                <c:pt idx="9021">
                  <c:v>East</c:v>
                </c:pt>
                <c:pt idx="9022">
                  <c:v>West</c:v>
                </c:pt>
                <c:pt idx="9023">
                  <c:v>East</c:v>
                </c:pt>
                <c:pt idx="9024">
                  <c:v>East</c:v>
                </c:pt>
                <c:pt idx="9025">
                  <c:v>East</c:v>
                </c:pt>
                <c:pt idx="9026">
                  <c:v>East</c:v>
                </c:pt>
                <c:pt idx="9027">
                  <c:v>East</c:v>
                </c:pt>
                <c:pt idx="9028">
                  <c:v>East</c:v>
                </c:pt>
                <c:pt idx="9029">
                  <c:v>East</c:v>
                </c:pt>
                <c:pt idx="9030">
                  <c:v>West</c:v>
                </c:pt>
                <c:pt idx="9031">
                  <c:v>West</c:v>
                </c:pt>
                <c:pt idx="9032">
                  <c:v>Central</c:v>
                </c:pt>
                <c:pt idx="9033">
                  <c:v>South</c:v>
                </c:pt>
                <c:pt idx="9034">
                  <c:v>Central</c:v>
                </c:pt>
                <c:pt idx="9035">
                  <c:v>Central</c:v>
                </c:pt>
                <c:pt idx="9036">
                  <c:v>East</c:v>
                </c:pt>
                <c:pt idx="9037">
                  <c:v>East</c:v>
                </c:pt>
                <c:pt idx="9038">
                  <c:v>Central</c:v>
                </c:pt>
                <c:pt idx="9039">
                  <c:v>Central</c:v>
                </c:pt>
                <c:pt idx="9040">
                  <c:v>West</c:v>
                </c:pt>
                <c:pt idx="9041">
                  <c:v>South</c:v>
                </c:pt>
                <c:pt idx="9042">
                  <c:v>West</c:v>
                </c:pt>
                <c:pt idx="9043">
                  <c:v>West</c:v>
                </c:pt>
                <c:pt idx="9044">
                  <c:v>West</c:v>
                </c:pt>
                <c:pt idx="9045">
                  <c:v>West</c:v>
                </c:pt>
                <c:pt idx="9046">
                  <c:v>West</c:v>
                </c:pt>
                <c:pt idx="9047">
                  <c:v>West</c:v>
                </c:pt>
                <c:pt idx="9048">
                  <c:v>West</c:v>
                </c:pt>
                <c:pt idx="9049">
                  <c:v>East</c:v>
                </c:pt>
                <c:pt idx="9050">
                  <c:v>West</c:v>
                </c:pt>
                <c:pt idx="9051">
                  <c:v>West</c:v>
                </c:pt>
                <c:pt idx="9052">
                  <c:v>West</c:v>
                </c:pt>
                <c:pt idx="9053">
                  <c:v>West</c:v>
                </c:pt>
                <c:pt idx="9054">
                  <c:v>West</c:v>
                </c:pt>
                <c:pt idx="9055">
                  <c:v>West</c:v>
                </c:pt>
                <c:pt idx="9056">
                  <c:v>East</c:v>
                </c:pt>
                <c:pt idx="9057">
                  <c:v>West</c:v>
                </c:pt>
                <c:pt idx="9058">
                  <c:v>West</c:v>
                </c:pt>
                <c:pt idx="9059">
                  <c:v>West</c:v>
                </c:pt>
                <c:pt idx="9060">
                  <c:v>West</c:v>
                </c:pt>
                <c:pt idx="9061">
                  <c:v>West</c:v>
                </c:pt>
                <c:pt idx="9062">
                  <c:v>East</c:v>
                </c:pt>
                <c:pt idx="9063">
                  <c:v>Central</c:v>
                </c:pt>
                <c:pt idx="9064">
                  <c:v>Central</c:v>
                </c:pt>
                <c:pt idx="9065">
                  <c:v>Central</c:v>
                </c:pt>
                <c:pt idx="9066">
                  <c:v>South</c:v>
                </c:pt>
                <c:pt idx="9067">
                  <c:v>East</c:v>
                </c:pt>
                <c:pt idx="9068">
                  <c:v>West</c:v>
                </c:pt>
                <c:pt idx="9069">
                  <c:v>West</c:v>
                </c:pt>
                <c:pt idx="9070">
                  <c:v>East</c:v>
                </c:pt>
                <c:pt idx="9071">
                  <c:v>Central</c:v>
                </c:pt>
                <c:pt idx="9072">
                  <c:v>Central</c:v>
                </c:pt>
                <c:pt idx="9073">
                  <c:v>Central</c:v>
                </c:pt>
                <c:pt idx="9074">
                  <c:v>South</c:v>
                </c:pt>
                <c:pt idx="9075">
                  <c:v>East</c:v>
                </c:pt>
                <c:pt idx="9076">
                  <c:v>East</c:v>
                </c:pt>
                <c:pt idx="9077">
                  <c:v>Central</c:v>
                </c:pt>
                <c:pt idx="9078">
                  <c:v>South</c:v>
                </c:pt>
                <c:pt idx="9079">
                  <c:v>South</c:v>
                </c:pt>
                <c:pt idx="9080">
                  <c:v>West</c:v>
                </c:pt>
                <c:pt idx="9081">
                  <c:v>West</c:v>
                </c:pt>
                <c:pt idx="9082">
                  <c:v>South</c:v>
                </c:pt>
                <c:pt idx="9083">
                  <c:v>South</c:v>
                </c:pt>
                <c:pt idx="9084">
                  <c:v>South</c:v>
                </c:pt>
                <c:pt idx="9085">
                  <c:v>West</c:v>
                </c:pt>
                <c:pt idx="9086">
                  <c:v>Central</c:v>
                </c:pt>
                <c:pt idx="9087">
                  <c:v>Central</c:v>
                </c:pt>
                <c:pt idx="9088">
                  <c:v>South</c:v>
                </c:pt>
                <c:pt idx="9089">
                  <c:v>East</c:v>
                </c:pt>
                <c:pt idx="9090">
                  <c:v>South</c:v>
                </c:pt>
                <c:pt idx="9091">
                  <c:v>East</c:v>
                </c:pt>
                <c:pt idx="9092">
                  <c:v>East</c:v>
                </c:pt>
                <c:pt idx="9093">
                  <c:v>Central</c:v>
                </c:pt>
                <c:pt idx="9094">
                  <c:v>Central</c:v>
                </c:pt>
                <c:pt idx="9095">
                  <c:v>Central</c:v>
                </c:pt>
                <c:pt idx="9096">
                  <c:v>Central</c:v>
                </c:pt>
                <c:pt idx="9097">
                  <c:v>Central</c:v>
                </c:pt>
                <c:pt idx="9098">
                  <c:v>Central</c:v>
                </c:pt>
                <c:pt idx="9099">
                  <c:v>Central</c:v>
                </c:pt>
                <c:pt idx="9100">
                  <c:v>Central</c:v>
                </c:pt>
                <c:pt idx="9101">
                  <c:v>Central</c:v>
                </c:pt>
                <c:pt idx="9102">
                  <c:v>Central</c:v>
                </c:pt>
                <c:pt idx="9103">
                  <c:v>Central</c:v>
                </c:pt>
                <c:pt idx="9104">
                  <c:v>Central</c:v>
                </c:pt>
                <c:pt idx="9105">
                  <c:v>Central</c:v>
                </c:pt>
                <c:pt idx="9106">
                  <c:v>Central</c:v>
                </c:pt>
                <c:pt idx="9107">
                  <c:v>Central</c:v>
                </c:pt>
                <c:pt idx="9108">
                  <c:v>Central</c:v>
                </c:pt>
                <c:pt idx="9109">
                  <c:v>Central</c:v>
                </c:pt>
                <c:pt idx="9110">
                  <c:v>South</c:v>
                </c:pt>
                <c:pt idx="9111">
                  <c:v>South</c:v>
                </c:pt>
                <c:pt idx="9112">
                  <c:v>South</c:v>
                </c:pt>
                <c:pt idx="9113">
                  <c:v>South</c:v>
                </c:pt>
                <c:pt idx="9114">
                  <c:v>West</c:v>
                </c:pt>
                <c:pt idx="9115">
                  <c:v>East</c:v>
                </c:pt>
                <c:pt idx="9116">
                  <c:v>East</c:v>
                </c:pt>
                <c:pt idx="9117">
                  <c:v>East</c:v>
                </c:pt>
                <c:pt idx="9118">
                  <c:v>East</c:v>
                </c:pt>
                <c:pt idx="9119">
                  <c:v>West</c:v>
                </c:pt>
                <c:pt idx="9120">
                  <c:v>West</c:v>
                </c:pt>
                <c:pt idx="9121">
                  <c:v>West</c:v>
                </c:pt>
                <c:pt idx="9122">
                  <c:v>West</c:v>
                </c:pt>
                <c:pt idx="9123">
                  <c:v>East</c:v>
                </c:pt>
                <c:pt idx="9124">
                  <c:v>Central</c:v>
                </c:pt>
                <c:pt idx="9125">
                  <c:v>Central</c:v>
                </c:pt>
                <c:pt idx="9126">
                  <c:v>West</c:v>
                </c:pt>
                <c:pt idx="9127">
                  <c:v>Central</c:v>
                </c:pt>
                <c:pt idx="9128">
                  <c:v>West</c:v>
                </c:pt>
                <c:pt idx="9129">
                  <c:v>East</c:v>
                </c:pt>
                <c:pt idx="9130">
                  <c:v>East</c:v>
                </c:pt>
                <c:pt idx="9131">
                  <c:v>East</c:v>
                </c:pt>
                <c:pt idx="9132">
                  <c:v>East</c:v>
                </c:pt>
                <c:pt idx="9133">
                  <c:v>West</c:v>
                </c:pt>
                <c:pt idx="9134">
                  <c:v>South</c:v>
                </c:pt>
                <c:pt idx="9135">
                  <c:v>South</c:v>
                </c:pt>
                <c:pt idx="9136">
                  <c:v>South</c:v>
                </c:pt>
                <c:pt idx="9137">
                  <c:v>South</c:v>
                </c:pt>
                <c:pt idx="9138">
                  <c:v>South</c:v>
                </c:pt>
                <c:pt idx="9139">
                  <c:v>Central</c:v>
                </c:pt>
                <c:pt idx="9140">
                  <c:v>West</c:v>
                </c:pt>
                <c:pt idx="9141">
                  <c:v>East</c:v>
                </c:pt>
                <c:pt idx="9142">
                  <c:v>West</c:v>
                </c:pt>
                <c:pt idx="9143">
                  <c:v>West</c:v>
                </c:pt>
                <c:pt idx="9144">
                  <c:v>West</c:v>
                </c:pt>
                <c:pt idx="9145">
                  <c:v>Central</c:v>
                </c:pt>
                <c:pt idx="9146">
                  <c:v>East</c:v>
                </c:pt>
                <c:pt idx="9147">
                  <c:v>East</c:v>
                </c:pt>
                <c:pt idx="9148">
                  <c:v>East</c:v>
                </c:pt>
                <c:pt idx="9149">
                  <c:v>Central</c:v>
                </c:pt>
                <c:pt idx="9150">
                  <c:v>Central</c:v>
                </c:pt>
                <c:pt idx="9151">
                  <c:v>West</c:v>
                </c:pt>
                <c:pt idx="9152">
                  <c:v>West</c:v>
                </c:pt>
                <c:pt idx="9153">
                  <c:v>West</c:v>
                </c:pt>
                <c:pt idx="9154">
                  <c:v>East</c:v>
                </c:pt>
                <c:pt idx="9155">
                  <c:v>West</c:v>
                </c:pt>
                <c:pt idx="9156">
                  <c:v>East</c:v>
                </c:pt>
                <c:pt idx="9157">
                  <c:v>East</c:v>
                </c:pt>
                <c:pt idx="9158">
                  <c:v>East</c:v>
                </c:pt>
                <c:pt idx="9159">
                  <c:v>South</c:v>
                </c:pt>
                <c:pt idx="9160">
                  <c:v>South</c:v>
                </c:pt>
                <c:pt idx="9161">
                  <c:v>Central</c:v>
                </c:pt>
                <c:pt idx="9162">
                  <c:v>Central</c:v>
                </c:pt>
                <c:pt idx="9163">
                  <c:v>Central</c:v>
                </c:pt>
                <c:pt idx="9164">
                  <c:v>Central</c:v>
                </c:pt>
                <c:pt idx="9165">
                  <c:v>West</c:v>
                </c:pt>
                <c:pt idx="9166">
                  <c:v>West</c:v>
                </c:pt>
                <c:pt idx="9167">
                  <c:v>West</c:v>
                </c:pt>
                <c:pt idx="9168">
                  <c:v>South</c:v>
                </c:pt>
                <c:pt idx="9169">
                  <c:v>South</c:v>
                </c:pt>
                <c:pt idx="9170">
                  <c:v>West</c:v>
                </c:pt>
                <c:pt idx="9171">
                  <c:v>West</c:v>
                </c:pt>
                <c:pt idx="9172">
                  <c:v>West</c:v>
                </c:pt>
                <c:pt idx="9173">
                  <c:v>West</c:v>
                </c:pt>
                <c:pt idx="9174">
                  <c:v>West</c:v>
                </c:pt>
                <c:pt idx="9175">
                  <c:v>West</c:v>
                </c:pt>
                <c:pt idx="9176">
                  <c:v>South</c:v>
                </c:pt>
                <c:pt idx="9177">
                  <c:v>East</c:v>
                </c:pt>
                <c:pt idx="9178">
                  <c:v>East</c:v>
                </c:pt>
                <c:pt idx="9179">
                  <c:v>West</c:v>
                </c:pt>
                <c:pt idx="9180">
                  <c:v>West</c:v>
                </c:pt>
                <c:pt idx="9181">
                  <c:v>West</c:v>
                </c:pt>
                <c:pt idx="9182">
                  <c:v>West</c:v>
                </c:pt>
                <c:pt idx="9183">
                  <c:v>West</c:v>
                </c:pt>
                <c:pt idx="9184">
                  <c:v>West</c:v>
                </c:pt>
                <c:pt idx="9185">
                  <c:v>West</c:v>
                </c:pt>
                <c:pt idx="9186">
                  <c:v>West</c:v>
                </c:pt>
                <c:pt idx="9187">
                  <c:v>East</c:v>
                </c:pt>
                <c:pt idx="9188">
                  <c:v>East</c:v>
                </c:pt>
                <c:pt idx="9189">
                  <c:v>East</c:v>
                </c:pt>
                <c:pt idx="9190">
                  <c:v>East</c:v>
                </c:pt>
                <c:pt idx="9191">
                  <c:v>East</c:v>
                </c:pt>
                <c:pt idx="9192">
                  <c:v>Central</c:v>
                </c:pt>
                <c:pt idx="9193">
                  <c:v>Central</c:v>
                </c:pt>
                <c:pt idx="9194">
                  <c:v>West</c:v>
                </c:pt>
                <c:pt idx="9195">
                  <c:v>West</c:v>
                </c:pt>
                <c:pt idx="9196">
                  <c:v>West</c:v>
                </c:pt>
                <c:pt idx="9197">
                  <c:v>West</c:v>
                </c:pt>
                <c:pt idx="9198">
                  <c:v>West</c:v>
                </c:pt>
                <c:pt idx="9199">
                  <c:v>West</c:v>
                </c:pt>
                <c:pt idx="9200">
                  <c:v>East</c:v>
                </c:pt>
                <c:pt idx="9201">
                  <c:v>East</c:v>
                </c:pt>
                <c:pt idx="9202">
                  <c:v>East</c:v>
                </c:pt>
                <c:pt idx="9203">
                  <c:v>East</c:v>
                </c:pt>
                <c:pt idx="9204">
                  <c:v>West</c:v>
                </c:pt>
                <c:pt idx="9205">
                  <c:v>East</c:v>
                </c:pt>
                <c:pt idx="9206">
                  <c:v>East</c:v>
                </c:pt>
                <c:pt idx="9207">
                  <c:v>Central</c:v>
                </c:pt>
                <c:pt idx="9208">
                  <c:v>West</c:v>
                </c:pt>
                <c:pt idx="9209">
                  <c:v>Central</c:v>
                </c:pt>
                <c:pt idx="9210">
                  <c:v>Central</c:v>
                </c:pt>
                <c:pt idx="9211">
                  <c:v>West</c:v>
                </c:pt>
                <c:pt idx="9212">
                  <c:v>West</c:v>
                </c:pt>
                <c:pt idx="9213">
                  <c:v>West</c:v>
                </c:pt>
                <c:pt idx="9214">
                  <c:v>East</c:v>
                </c:pt>
                <c:pt idx="9215">
                  <c:v>West</c:v>
                </c:pt>
                <c:pt idx="9216">
                  <c:v>Central</c:v>
                </c:pt>
                <c:pt idx="9217">
                  <c:v>Central</c:v>
                </c:pt>
                <c:pt idx="9218">
                  <c:v>East</c:v>
                </c:pt>
                <c:pt idx="9219">
                  <c:v>East</c:v>
                </c:pt>
                <c:pt idx="9220">
                  <c:v>South</c:v>
                </c:pt>
                <c:pt idx="9221">
                  <c:v>South</c:v>
                </c:pt>
                <c:pt idx="9222">
                  <c:v>South</c:v>
                </c:pt>
                <c:pt idx="9223">
                  <c:v>Central</c:v>
                </c:pt>
                <c:pt idx="9224">
                  <c:v>Central</c:v>
                </c:pt>
                <c:pt idx="9225">
                  <c:v>Central</c:v>
                </c:pt>
                <c:pt idx="9226">
                  <c:v>Central</c:v>
                </c:pt>
                <c:pt idx="9227">
                  <c:v>West</c:v>
                </c:pt>
                <c:pt idx="9228">
                  <c:v>West</c:v>
                </c:pt>
                <c:pt idx="9229">
                  <c:v>West</c:v>
                </c:pt>
                <c:pt idx="9230">
                  <c:v>West</c:v>
                </c:pt>
                <c:pt idx="9231">
                  <c:v>West</c:v>
                </c:pt>
                <c:pt idx="9232">
                  <c:v>West</c:v>
                </c:pt>
                <c:pt idx="9233">
                  <c:v>West</c:v>
                </c:pt>
                <c:pt idx="9234">
                  <c:v>West</c:v>
                </c:pt>
                <c:pt idx="9235">
                  <c:v>West</c:v>
                </c:pt>
                <c:pt idx="9236">
                  <c:v>West</c:v>
                </c:pt>
                <c:pt idx="9237">
                  <c:v>West</c:v>
                </c:pt>
                <c:pt idx="9238">
                  <c:v>East</c:v>
                </c:pt>
                <c:pt idx="9239">
                  <c:v>South</c:v>
                </c:pt>
                <c:pt idx="9240">
                  <c:v>South</c:v>
                </c:pt>
                <c:pt idx="9241">
                  <c:v>South</c:v>
                </c:pt>
                <c:pt idx="9242">
                  <c:v>West</c:v>
                </c:pt>
                <c:pt idx="9243">
                  <c:v>West</c:v>
                </c:pt>
                <c:pt idx="9244">
                  <c:v>West</c:v>
                </c:pt>
                <c:pt idx="9245">
                  <c:v>West</c:v>
                </c:pt>
                <c:pt idx="9246">
                  <c:v>West</c:v>
                </c:pt>
                <c:pt idx="9247">
                  <c:v>West</c:v>
                </c:pt>
                <c:pt idx="9248">
                  <c:v>East</c:v>
                </c:pt>
                <c:pt idx="9249">
                  <c:v>East</c:v>
                </c:pt>
                <c:pt idx="9250">
                  <c:v>Central</c:v>
                </c:pt>
                <c:pt idx="9251">
                  <c:v>West</c:v>
                </c:pt>
                <c:pt idx="9252">
                  <c:v>South</c:v>
                </c:pt>
                <c:pt idx="9253">
                  <c:v>South</c:v>
                </c:pt>
                <c:pt idx="9254">
                  <c:v>Central</c:v>
                </c:pt>
                <c:pt idx="9255">
                  <c:v>Central</c:v>
                </c:pt>
                <c:pt idx="9256">
                  <c:v>Central</c:v>
                </c:pt>
                <c:pt idx="9257">
                  <c:v>Central</c:v>
                </c:pt>
                <c:pt idx="9258">
                  <c:v>Central</c:v>
                </c:pt>
                <c:pt idx="9259">
                  <c:v>Central</c:v>
                </c:pt>
                <c:pt idx="9260">
                  <c:v>Central</c:v>
                </c:pt>
                <c:pt idx="9261">
                  <c:v>West</c:v>
                </c:pt>
                <c:pt idx="9262">
                  <c:v>Central</c:v>
                </c:pt>
                <c:pt idx="9263">
                  <c:v>Central</c:v>
                </c:pt>
                <c:pt idx="9264">
                  <c:v>South</c:v>
                </c:pt>
                <c:pt idx="9265">
                  <c:v>South</c:v>
                </c:pt>
                <c:pt idx="9266">
                  <c:v>West</c:v>
                </c:pt>
                <c:pt idx="9267">
                  <c:v>East</c:v>
                </c:pt>
                <c:pt idx="9268">
                  <c:v>East</c:v>
                </c:pt>
                <c:pt idx="9269">
                  <c:v>East</c:v>
                </c:pt>
                <c:pt idx="9270">
                  <c:v>East</c:v>
                </c:pt>
                <c:pt idx="9271">
                  <c:v>East</c:v>
                </c:pt>
                <c:pt idx="9272">
                  <c:v>East</c:v>
                </c:pt>
                <c:pt idx="9273">
                  <c:v>South</c:v>
                </c:pt>
                <c:pt idx="9274">
                  <c:v>West</c:v>
                </c:pt>
                <c:pt idx="9275">
                  <c:v>South</c:v>
                </c:pt>
                <c:pt idx="9276">
                  <c:v>South</c:v>
                </c:pt>
                <c:pt idx="9277">
                  <c:v>East</c:v>
                </c:pt>
                <c:pt idx="9278">
                  <c:v>East</c:v>
                </c:pt>
                <c:pt idx="9279">
                  <c:v>East</c:v>
                </c:pt>
                <c:pt idx="9280">
                  <c:v>West</c:v>
                </c:pt>
                <c:pt idx="9281">
                  <c:v>South</c:v>
                </c:pt>
                <c:pt idx="9282">
                  <c:v>South</c:v>
                </c:pt>
                <c:pt idx="9283">
                  <c:v>West</c:v>
                </c:pt>
                <c:pt idx="9284">
                  <c:v>Central</c:v>
                </c:pt>
                <c:pt idx="9285">
                  <c:v>South</c:v>
                </c:pt>
                <c:pt idx="9286">
                  <c:v>Central</c:v>
                </c:pt>
                <c:pt idx="9287">
                  <c:v>Central</c:v>
                </c:pt>
                <c:pt idx="9288">
                  <c:v>East</c:v>
                </c:pt>
                <c:pt idx="9289">
                  <c:v>West</c:v>
                </c:pt>
                <c:pt idx="9290">
                  <c:v>East</c:v>
                </c:pt>
                <c:pt idx="9291">
                  <c:v>East</c:v>
                </c:pt>
                <c:pt idx="9292">
                  <c:v>Central</c:v>
                </c:pt>
                <c:pt idx="9293">
                  <c:v>East</c:v>
                </c:pt>
                <c:pt idx="9294">
                  <c:v>East</c:v>
                </c:pt>
                <c:pt idx="9295">
                  <c:v>East</c:v>
                </c:pt>
                <c:pt idx="9296">
                  <c:v>Central</c:v>
                </c:pt>
                <c:pt idx="9297">
                  <c:v>Central</c:v>
                </c:pt>
                <c:pt idx="9298">
                  <c:v>Central</c:v>
                </c:pt>
                <c:pt idx="9299">
                  <c:v>Central</c:v>
                </c:pt>
                <c:pt idx="9300">
                  <c:v>Central</c:v>
                </c:pt>
                <c:pt idx="9301">
                  <c:v>Central</c:v>
                </c:pt>
                <c:pt idx="9302">
                  <c:v>Central</c:v>
                </c:pt>
                <c:pt idx="9303">
                  <c:v>Central</c:v>
                </c:pt>
                <c:pt idx="9304">
                  <c:v>Central</c:v>
                </c:pt>
                <c:pt idx="9305">
                  <c:v>West</c:v>
                </c:pt>
                <c:pt idx="9306">
                  <c:v>West</c:v>
                </c:pt>
                <c:pt idx="9307">
                  <c:v>West</c:v>
                </c:pt>
                <c:pt idx="9308">
                  <c:v>West</c:v>
                </c:pt>
                <c:pt idx="9309">
                  <c:v>West</c:v>
                </c:pt>
                <c:pt idx="9310">
                  <c:v>East</c:v>
                </c:pt>
                <c:pt idx="9311">
                  <c:v>Central</c:v>
                </c:pt>
                <c:pt idx="9312">
                  <c:v>Central</c:v>
                </c:pt>
                <c:pt idx="9313">
                  <c:v>Central</c:v>
                </c:pt>
                <c:pt idx="9314">
                  <c:v>Central</c:v>
                </c:pt>
                <c:pt idx="9315">
                  <c:v>East</c:v>
                </c:pt>
                <c:pt idx="9316">
                  <c:v>East</c:v>
                </c:pt>
                <c:pt idx="9317">
                  <c:v>Central</c:v>
                </c:pt>
                <c:pt idx="9318">
                  <c:v>East</c:v>
                </c:pt>
                <c:pt idx="9319">
                  <c:v>East</c:v>
                </c:pt>
                <c:pt idx="9320">
                  <c:v>East</c:v>
                </c:pt>
                <c:pt idx="9321">
                  <c:v>Central</c:v>
                </c:pt>
                <c:pt idx="9322">
                  <c:v>Central</c:v>
                </c:pt>
                <c:pt idx="9323">
                  <c:v>West</c:v>
                </c:pt>
                <c:pt idx="9324">
                  <c:v>West</c:v>
                </c:pt>
                <c:pt idx="9325">
                  <c:v>West</c:v>
                </c:pt>
                <c:pt idx="9326">
                  <c:v>West</c:v>
                </c:pt>
                <c:pt idx="9327">
                  <c:v>West</c:v>
                </c:pt>
                <c:pt idx="9328">
                  <c:v>West</c:v>
                </c:pt>
                <c:pt idx="9329">
                  <c:v>West</c:v>
                </c:pt>
                <c:pt idx="9330">
                  <c:v>East</c:v>
                </c:pt>
                <c:pt idx="9331">
                  <c:v>West</c:v>
                </c:pt>
                <c:pt idx="9332">
                  <c:v>South</c:v>
                </c:pt>
                <c:pt idx="9333">
                  <c:v>South</c:v>
                </c:pt>
                <c:pt idx="9334">
                  <c:v>South</c:v>
                </c:pt>
                <c:pt idx="9335">
                  <c:v>South</c:v>
                </c:pt>
                <c:pt idx="9336">
                  <c:v>West</c:v>
                </c:pt>
                <c:pt idx="9337">
                  <c:v>West</c:v>
                </c:pt>
                <c:pt idx="9338">
                  <c:v>West</c:v>
                </c:pt>
                <c:pt idx="9339">
                  <c:v>West</c:v>
                </c:pt>
                <c:pt idx="9340">
                  <c:v>West</c:v>
                </c:pt>
                <c:pt idx="9341">
                  <c:v>West</c:v>
                </c:pt>
                <c:pt idx="9342">
                  <c:v>West</c:v>
                </c:pt>
                <c:pt idx="9343">
                  <c:v>East</c:v>
                </c:pt>
                <c:pt idx="9344">
                  <c:v>East</c:v>
                </c:pt>
                <c:pt idx="9345">
                  <c:v>East</c:v>
                </c:pt>
                <c:pt idx="9346">
                  <c:v>East</c:v>
                </c:pt>
                <c:pt idx="9347">
                  <c:v>East</c:v>
                </c:pt>
                <c:pt idx="9348">
                  <c:v>West</c:v>
                </c:pt>
                <c:pt idx="9349">
                  <c:v>West</c:v>
                </c:pt>
                <c:pt idx="9350">
                  <c:v>West</c:v>
                </c:pt>
                <c:pt idx="9351">
                  <c:v>West</c:v>
                </c:pt>
                <c:pt idx="9352">
                  <c:v>Central</c:v>
                </c:pt>
                <c:pt idx="9353">
                  <c:v>Central</c:v>
                </c:pt>
                <c:pt idx="9354">
                  <c:v>Central</c:v>
                </c:pt>
                <c:pt idx="9355">
                  <c:v>Central</c:v>
                </c:pt>
                <c:pt idx="9356">
                  <c:v>Central</c:v>
                </c:pt>
                <c:pt idx="9357">
                  <c:v>East</c:v>
                </c:pt>
                <c:pt idx="9358">
                  <c:v>East</c:v>
                </c:pt>
                <c:pt idx="9359">
                  <c:v>East</c:v>
                </c:pt>
                <c:pt idx="9360">
                  <c:v>East</c:v>
                </c:pt>
                <c:pt idx="9361">
                  <c:v>West</c:v>
                </c:pt>
                <c:pt idx="9362">
                  <c:v>West</c:v>
                </c:pt>
                <c:pt idx="9363">
                  <c:v>West</c:v>
                </c:pt>
                <c:pt idx="9364">
                  <c:v>West</c:v>
                </c:pt>
                <c:pt idx="9365">
                  <c:v>Central</c:v>
                </c:pt>
                <c:pt idx="9366">
                  <c:v>East</c:v>
                </c:pt>
                <c:pt idx="9367">
                  <c:v>East</c:v>
                </c:pt>
                <c:pt idx="9368">
                  <c:v>East</c:v>
                </c:pt>
                <c:pt idx="9369">
                  <c:v>East</c:v>
                </c:pt>
                <c:pt idx="9370">
                  <c:v>East</c:v>
                </c:pt>
                <c:pt idx="9371">
                  <c:v>East</c:v>
                </c:pt>
                <c:pt idx="9372">
                  <c:v>East</c:v>
                </c:pt>
                <c:pt idx="9373">
                  <c:v>West</c:v>
                </c:pt>
                <c:pt idx="9374">
                  <c:v>West</c:v>
                </c:pt>
                <c:pt idx="9375">
                  <c:v>West</c:v>
                </c:pt>
                <c:pt idx="9376">
                  <c:v>East</c:v>
                </c:pt>
                <c:pt idx="9377">
                  <c:v>Central</c:v>
                </c:pt>
                <c:pt idx="9378">
                  <c:v>Central</c:v>
                </c:pt>
                <c:pt idx="9379">
                  <c:v>South</c:v>
                </c:pt>
                <c:pt idx="9380">
                  <c:v>South</c:v>
                </c:pt>
                <c:pt idx="9381">
                  <c:v>South</c:v>
                </c:pt>
                <c:pt idx="9382">
                  <c:v>South</c:v>
                </c:pt>
                <c:pt idx="9383">
                  <c:v>South</c:v>
                </c:pt>
                <c:pt idx="9384">
                  <c:v>East</c:v>
                </c:pt>
                <c:pt idx="9385">
                  <c:v>West</c:v>
                </c:pt>
                <c:pt idx="9386">
                  <c:v>East</c:v>
                </c:pt>
                <c:pt idx="9387">
                  <c:v>East</c:v>
                </c:pt>
                <c:pt idx="9388">
                  <c:v>East</c:v>
                </c:pt>
                <c:pt idx="9389">
                  <c:v>East</c:v>
                </c:pt>
                <c:pt idx="9390">
                  <c:v>Central</c:v>
                </c:pt>
                <c:pt idx="9391">
                  <c:v>Central</c:v>
                </c:pt>
                <c:pt idx="9392">
                  <c:v>West</c:v>
                </c:pt>
                <c:pt idx="9393">
                  <c:v>East</c:v>
                </c:pt>
                <c:pt idx="9394">
                  <c:v>East</c:v>
                </c:pt>
                <c:pt idx="9395">
                  <c:v>East</c:v>
                </c:pt>
                <c:pt idx="9396">
                  <c:v>East</c:v>
                </c:pt>
                <c:pt idx="9397">
                  <c:v>East</c:v>
                </c:pt>
                <c:pt idx="9398">
                  <c:v>East</c:v>
                </c:pt>
                <c:pt idx="9399">
                  <c:v>Central</c:v>
                </c:pt>
                <c:pt idx="9400">
                  <c:v>South</c:v>
                </c:pt>
                <c:pt idx="9401">
                  <c:v>West</c:v>
                </c:pt>
                <c:pt idx="9402">
                  <c:v>East</c:v>
                </c:pt>
                <c:pt idx="9403">
                  <c:v>East</c:v>
                </c:pt>
                <c:pt idx="9404">
                  <c:v>East</c:v>
                </c:pt>
                <c:pt idx="9405">
                  <c:v>Central</c:v>
                </c:pt>
                <c:pt idx="9406">
                  <c:v>Central</c:v>
                </c:pt>
                <c:pt idx="9407">
                  <c:v>East</c:v>
                </c:pt>
                <c:pt idx="9408">
                  <c:v>East</c:v>
                </c:pt>
                <c:pt idx="9409">
                  <c:v>East</c:v>
                </c:pt>
                <c:pt idx="9410">
                  <c:v>East</c:v>
                </c:pt>
                <c:pt idx="9411">
                  <c:v>West</c:v>
                </c:pt>
                <c:pt idx="9412">
                  <c:v>West</c:v>
                </c:pt>
                <c:pt idx="9413">
                  <c:v>Central</c:v>
                </c:pt>
                <c:pt idx="9414">
                  <c:v>West</c:v>
                </c:pt>
                <c:pt idx="9415">
                  <c:v>West</c:v>
                </c:pt>
                <c:pt idx="9416">
                  <c:v>West</c:v>
                </c:pt>
                <c:pt idx="9417">
                  <c:v>South</c:v>
                </c:pt>
                <c:pt idx="9418">
                  <c:v>South</c:v>
                </c:pt>
                <c:pt idx="9419">
                  <c:v>Central</c:v>
                </c:pt>
                <c:pt idx="9420">
                  <c:v>Central</c:v>
                </c:pt>
                <c:pt idx="9421">
                  <c:v>West</c:v>
                </c:pt>
                <c:pt idx="9422">
                  <c:v>West</c:v>
                </c:pt>
                <c:pt idx="9423">
                  <c:v>West</c:v>
                </c:pt>
                <c:pt idx="9424">
                  <c:v>West</c:v>
                </c:pt>
                <c:pt idx="9425">
                  <c:v>East</c:v>
                </c:pt>
                <c:pt idx="9426">
                  <c:v>West</c:v>
                </c:pt>
                <c:pt idx="9427">
                  <c:v>East</c:v>
                </c:pt>
                <c:pt idx="9428">
                  <c:v>Central</c:v>
                </c:pt>
                <c:pt idx="9429">
                  <c:v>Central</c:v>
                </c:pt>
                <c:pt idx="9430">
                  <c:v>Central</c:v>
                </c:pt>
                <c:pt idx="9431">
                  <c:v>East</c:v>
                </c:pt>
                <c:pt idx="9432">
                  <c:v>West</c:v>
                </c:pt>
                <c:pt idx="9433">
                  <c:v>West</c:v>
                </c:pt>
                <c:pt idx="9434">
                  <c:v>West</c:v>
                </c:pt>
                <c:pt idx="9435">
                  <c:v>West</c:v>
                </c:pt>
                <c:pt idx="9436">
                  <c:v>East</c:v>
                </c:pt>
                <c:pt idx="9437">
                  <c:v>West</c:v>
                </c:pt>
                <c:pt idx="9438">
                  <c:v>East</c:v>
                </c:pt>
                <c:pt idx="9439">
                  <c:v>Central</c:v>
                </c:pt>
                <c:pt idx="9440">
                  <c:v>East</c:v>
                </c:pt>
                <c:pt idx="9441">
                  <c:v>East</c:v>
                </c:pt>
                <c:pt idx="9442">
                  <c:v>South</c:v>
                </c:pt>
                <c:pt idx="9443">
                  <c:v>South</c:v>
                </c:pt>
                <c:pt idx="9444">
                  <c:v>Central</c:v>
                </c:pt>
                <c:pt idx="9445">
                  <c:v>Central</c:v>
                </c:pt>
                <c:pt idx="9446">
                  <c:v>Central</c:v>
                </c:pt>
                <c:pt idx="9447">
                  <c:v>Central</c:v>
                </c:pt>
                <c:pt idx="9448">
                  <c:v>West</c:v>
                </c:pt>
                <c:pt idx="9449">
                  <c:v>West</c:v>
                </c:pt>
                <c:pt idx="9450">
                  <c:v>West</c:v>
                </c:pt>
                <c:pt idx="9451">
                  <c:v>West</c:v>
                </c:pt>
                <c:pt idx="9452">
                  <c:v>West</c:v>
                </c:pt>
                <c:pt idx="9453">
                  <c:v>West</c:v>
                </c:pt>
                <c:pt idx="9454">
                  <c:v>West</c:v>
                </c:pt>
                <c:pt idx="9455">
                  <c:v>South</c:v>
                </c:pt>
                <c:pt idx="9456">
                  <c:v>South</c:v>
                </c:pt>
                <c:pt idx="9457">
                  <c:v>South</c:v>
                </c:pt>
                <c:pt idx="9458">
                  <c:v>West</c:v>
                </c:pt>
                <c:pt idx="9459">
                  <c:v>West</c:v>
                </c:pt>
                <c:pt idx="9460">
                  <c:v>East</c:v>
                </c:pt>
                <c:pt idx="9461">
                  <c:v>West</c:v>
                </c:pt>
                <c:pt idx="9462">
                  <c:v>South</c:v>
                </c:pt>
                <c:pt idx="9463">
                  <c:v>East</c:v>
                </c:pt>
                <c:pt idx="9464">
                  <c:v>East</c:v>
                </c:pt>
                <c:pt idx="9465">
                  <c:v>West</c:v>
                </c:pt>
                <c:pt idx="9466">
                  <c:v>East</c:v>
                </c:pt>
                <c:pt idx="9467">
                  <c:v>East</c:v>
                </c:pt>
                <c:pt idx="9468">
                  <c:v>East</c:v>
                </c:pt>
                <c:pt idx="9469">
                  <c:v>East</c:v>
                </c:pt>
                <c:pt idx="9470">
                  <c:v>East</c:v>
                </c:pt>
                <c:pt idx="9471">
                  <c:v>East</c:v>
                </c:pt>
                <c:pt idx="9472">
                  <c:v>East</c:v>
                </c:pt>
                <c:pt idx="9473">
                  <c:v>East</c:v>
                </c:pt>
                <c:pt idx="9474">
                  <c:v>Central</c:v>
                </c:pt>
                <c:pt idx="9475">
                  <c:v>Central</c:v>
                </c:pt>
                <c:pt idx="9476">
                  <c:v>Central</c:v>
                </c:pt>
                <c:pt idx="9477">
                  <c:v>Central</c:v>
                </c:pt>
                <c:pt idx="9478">
                  <c:v>Central</c:v>
                </c:pt>
                <c:pt idx="9479">
                  <c:v>Central</c:v>
                </c:pt>
                <c:pt idx="9480">
                  <c:v>Central</c:v>
                </c:pt>
                <c:pt idx="9481">
                  <c:v>Central</c:v>
                </c:pt>
                <c:pt idx="9482">
                  <c:v>East</c:v>
                </c:pt>
                <c:pt idx="9483">
                  <c:v>West</c:v>
                </c:pt>
                <c:pt idx="9484">
                  <c:v>Central</c:v>
                </c:pt>
                <c:pt idx="9485">
                  <c:v>Central</c:v>
                </c:pt>
                <c:pt idx="9486">
                  <c:v>East</c:v>
                </c:pt>
                <c:pt idx="9487">
                  <c:v>East</c:v>
                </c:pt>
                <c:pt idx="9488">
                  <c:v>West</c:v>
                </c:pt>
                <c:pt idx="9489">
                  <c:v>South</c:v>
                </c:pt>
                <c:pt idx="9490">
                  <c:v>West</c:v>
                </c:pt>
                <c:pt idx="9491">
                  <c:v>West</c:v>
                </c:pt>
                <c:pt idx="9492">
                  <c:v>Central</c:v>
                </c:pt>
                <c:pt idx="9493">
                  <c:v>Central</c:v>
                </c:pt>
                <c:pt idx="9494">
                  <c:v>Central</c:v>
                </c:pt>
                <c:pt idx="9495">
                  <c:v>West</c:v>
                </c:pt>
                <c:pt idx="9496">
                  <c:v>West</c:v>
                </c:pt>
                <c:pt idx="9497">
                  <c:v>Central</c:v>
                </c:pt>
                <c:pt idx="9498">
                  <c:v>Central</c:v>
                </c:pt>
                <c:pt idx="9499">
                  <c:v>Central</c:v>
                </c:pt>
                <c:pt idx="9500">
                  <c:v>Central</c:v>
                </c:pt>
                <c:pt idx="9501">
                  <c:v>West</c:v>
                </c:pt>
                <c:pt idx="9502">
                  <c:v>East</c:v>
                </c:pt>
                <c:pt idx="9503">
                  <c:v>East</c:v>
                </c:pt>
                <c:pt idx="9504">
                  <c:v>East</c:v>
                </c:pt>
                <c:pt idx="9505">
                  <c:v>East</c:v>
                </c:pt>
                <c:pt idx="9506">
                  <c:v>Central</c:v>
                </c:pt>
                <c:pt idx="9507">
                  <c:v>Central</c:v>
                </c:pt>
                <c:pt idx="9508">
                  <c:v>Central</c:v>
                </c:pt>
                <c:pt idx="9509">
                  <c:v>Central</c:v>
                </c:pt>
                <c:pt idx="9510">
                  <c:v>East</c:v>
                </c:pt>
                <c:pt idx="9511">
                  <c:v>Central</c:v>
                </c:pt>
                <c:pt idx="9512">
                  <c:v>Central</c:v>
                </c:pt>
                <c:pt idx="9513">
                  <c:v>Central</c:v>
                </c:pt>
                <c:pt idx="9514">
                  <c:v>South</c:v>
                </c:pt>
                <c:pt idx="9515">
                  <c:v>Central</c:v>
                </c:pt>
                <c:pt idx="9516">
                  <c:v>East</c:v>
                </c:pt>
                <c:pt idx="9517">
                  <c:v>East</c:v>
                </c:pt>
                <c:pt idx="9518">
                  <c:v>East</c:v>
                </c:pt>
                <c:pt idx="9519">
                  <c:v>West</c:v>
                </c:pt>
                <c:pt idx="9520">
                  <c:v>West</c:v>
                </c:pt>
                <c:pt idx="9521">
                  <c:v>Central</c:v>
                </c:pt>
                <c:pt idx="9522">
                  <c:v>Central</c:v>
                </c:pt>
                <c:pt idx="9523">
                  <c:v>Central</c:v>
                </c:pt>
                <c:pt idx="9524">
                  <c:v>West</c:v>
                </c:pt>
                <c:pt idx="9525">
                  <c:v>West</c:v>
                </c:pt>
                <c:pt idx="9526">
                  <c:v>West</c:v>
                </c:pt>
                <c:pt idx="9527">
                  <c:v>West</c:v>
                </c:pt>
                <c:pt idx="9528">
                  <c:v>West</c:v>
                </c:pt>
                <c:pt idx="9529">
                  <c:v>Central</c:v>
                </c:pt>
                <c:pt idx="9530">
                  <c:v>West</c:v>
                </c:pt>
                <c:pt idx="9531">
                  <c:v>Central</c:v>
                </c:pt>
                <c:pt idx="9532">
                  <c:v>East</c:v>
                </c:pt>
                <c:pt idx="9533">
                  <c:v>East</c:v>
                </c:pt>
                <c:pt idx="9534">
                  <c:v>East</c:v>
                </c:pt>
                <c:pt idx="9535">
                  <c:v>East</c:v>
                </c:pt>
                <c:pt idx="9536">
                  <c:v>Central</c:v>
                </c:pt>
                <c:pt idx="9537">
                  <c:v>West</c:v>
                </c:pt>
                <c:pt idx="9538">
                  <c:v>East</c:v>
                </c:pt>
                <c:pt idx="9539">
                  <c:v>East</c:v>
                </c:pt>
                <c:pt idx="9540">
                  <c:v>West</c:v>
                </c:pt>
                <c:pt idx="9541">
                  <c:v>Central</c:v>
                </c:pt>
                <c:pt idx="9542">
                  <c:v>Central</c:v>
                </c:pt>
                <c:pt idx="9543">
                  <c:v>Central</c:v>
                </c:pt>
                <c:pt idx="9544">
                  <c:v>Central</c:v>
                </c:pt>
                <c:pt idx="9545">
                  <c:v>Central</c:v>
                </c:pt>
                <c:pt idx="9546">
                  <c:v>Central</c:v>
                </c:pt>
                <c:pt idx="9547">
                  <c:v>East</c:v>
                </c:pt>
                <c:pt idx="9548">
                  <c:v>East</c:v>
                </c:pt>
                <c:pt idx="9549">
                  <c:v>East</c:v>
                </c:pt>
                <c:pt idx="9550">
                  <c:v>West</c:v>
                </c:pt>
                <c:pt idx="9551">
                  <c:v>East</c:v>
                </c:pt>
                <c:pt idx="9552">
                  <c:v>South</c:v>
                </c:pt>
                <c:pt idx="9553">
                  <c:v>West</c:v>
                </c:pt>
                <c:pt idx="9554">
                  <c:v>East</c:v>
                </c:pt>
                <c:pt idx="9555">
                  <c:v>East</c:v>
                </c:pt>
                <c:pt idx="9556">
                  <c:v>East</c:v>
                </c:pt>
                <c:pt idx="9557">
                  <c:v>Central</c:v>
                </c:pt>
                <c:pt idx="9558">
                  <c:v>East</c:v>
                </c:pt>
                <c:pt idx="9559">
                  <c:v>East</c:v>
                </c:pt>
                <c:pt idx="9560">
                  <c:v>East</c:v>
                </c:pt>
                <c:pt idx="9561">
                  <c:v>East</c:v>
                </c:pt>
                <c:pt idx="9562">
                  <c:v>East</c:v>
                </c:pt>
                <c:pt idx="9563">
                  <c:v>East</c:v>
                </c:pt>
                <c:pt idx="9564">
                  <c:v>West</c:v>
                </c:pt>
                <c:pt idx="9565">
                  <c:v>South</c:v>
                </c:pt>
                <c:pt idx="9566">
                  <c:v>South</c:v>
                </c:pt>
                <c:pt idx="9567">
                  <c:v>South</c:v>
                </c:pt>
                <c:pt idx="9568">
                  <c:v>Central</c:v>
                </c:pt>
                <c:pt idx="9569">
                  <c:v>East</c:v>
                </c:pt>
                <c:pt idx="9570">
                  <c:v>East</c:v>
                </c:pt>
                <c:pt idx="9571">
                  <c:v>East</c:v>
                </c:pt>
                <c:pt idx="9572">
                  <c:v>East</c:v>
                </c:pt>
                <c:pt idx="9573">
                  <c:v>East</c:v>
                </c:pt>
                <c:pt idx="9574">
                  <c:v>West</c:v>
                </c:pt>
                <c:pt idx="9575">
                  <c:v>Central</c:v>
                </c:pt>
                <c:pt idx="9576">
                  <c:v>Central</c:v>
                </c:pt>
                <c:pt idx="9577">
                  <c:v>Central</c:v>
                </c:pt>
                <c:pt idx="9578">
                  <c:v>East</c:v>
                </c:pt>
                <c:pt idx="9579">
                  <c:v>East</c:v>
                </c:pt>
                <c:pt idx="9580">
                  <c:v>East</c:v>
                </c:pt>
                <c:pt idx="9581">
                  <c:v>East</c:v>
                </c:pt>
                <c:pt idx="9582">
                  <c:v>East</c:v>
                </c:pt>
                <c:pt idx="9583">
                  <c:v>East</c:v>
                </c:pt>
                <c:pt idx="9584">
                  <c:v>Central</c:v>
                </c:pt>
                <c:pt idx="9585">
                  <c:v>South</c:v>
                </c:pt>
                <c:pt idx="9586">
                  <c:v>West</c:v>
                </c:pt>
                <c:pt idx="9587">
                  <c:v>Central</c:v>
                </c:pt>
                <c:pt idx="9588">
                  <c:v>Central</c:v>
                </c:pt>
                <c:pt idx="9589">
                  <c:v>Central</c:v>
                </c:pt>
                <c:pt idx="9590">
                  <c:v>Central</c:v>
                </c:pt>
                <c:pt idx="9591">
                  <c:v>Central</c:v>
                </c:pt>
                <c:pt idx="9592">
                  <c:v>Central</c:v>
                </c:pt>
                <c:pt idx="9593">
                  <c:v>East</c:v>
                </c:pt>
                <c:pt idx="9594">
                  <c:v>East</c:v>
                </c:pt>
                <c:pt idx="9595">
                  <c:v>West</c:v>
                </c:pt>
                <c:pt idx="9596">
                  <c:v>West</c:v>
                </c:pt>
                <c:pt idx="9597">
                  <c:v>West</c:v>
                </c:pt>
                <c:pt idx="9598">
                  <c:v>West</c:v>
                </c:pt>
                <c:pt idx="9599">
                  <c:v>West</c:v>
                </c:pt>
                <c:pt idx="9600">
                  <c:v>Central</c:v>
                </c:pt>
                <c:pt idx="9601">
                  <c:v>South</c:v>
                </c:pt>
                <c:pt idx="9602">
                  <c:v>South</c:v>
                </c:pt>
                <c:pt idx="9603">
                  <c:v>East</c:v>
                </c:pt>
                <c:pt idx="9604">
                  <c:v>South</c:v>
                </c:pt>
                <c:pt idx="9605">
                  <c:v>East</c:v>
                </c:pt>
                <c:pt idx="9606">
                  <c:v>East</c:v>
                </c:pt>
                <c:pt idx="9607">
                  <c:v>East</c:v>
                </c:pt>
                <c:pt idx="9608">
                  <c:v>East</c:v>
                </c:pt>
                <c:pt idx="9609">
                  <c:v>West</c:v>
                </c:pt>
                <c:pt idx="9610">
                  <c:v>West</c:v>
                </c:pt>
                <c:pt idx="9611">
                  <c:v>South</c:v>
                </c:pt>
                <c:pt idx="9612">
                  <c:v>West</c:v>
                </c:pt>
                <c:pt idx="9613">
                  <c:v>West</c:v>
                </c:pt>
                <c:pt idx="9614">
                  <c:v>West</c:v>
                </c:pt>
                <c:pt idx="9615">
                  <c:v>West</c:v>
                </c:pt>
                <c:pt idx="9616">
                  <c:v>West</c:v>
                </c:pt>
                <c:pt idx="9617">
                  <c:v>East</c:v>
                </c:pt>
                <c:pt idx="9618">
                  <c:v>East</c:v>
                </c:pt>
                <c:pt idx="9619">
                  <c:v>East</c:v>
                </c:pt>
                <c:pt idx="9620">
                  <c:v>East</c:v>
                </c:pt>
                <c:pt idx="9621">
                  <c:v>East</c:v>
                </c:pt>
                <c:pt idx="9622">
                  <c:v>East</c:v>
                </c:pt>
                <c:pt idx="9623">
                  <c:v>Central</c:v>
                </c:pt>
                <c:pt idx="9624">
                  <c:v>Central</c:v>
                </c:pt>
                <c:pt idx="9625">
                  <c:v>Central</c:v>
                </c:pt>
                <c:pt idx="9626">
                  <c:v>Central</c:v>
                </c:pt>
                <c:pt idx="9627">
                  <c:v>Central</c:v>
                </c:pt>
                <c:pt idx="9628">
                  <c:v>East</c:v>
                </c:pt>
                <c:pt idx="9629">
                  <c:v>East</c:v>
                </c:pt>
                <c:pt idx="9630">
                  <c:v>East</c:v>
                </c:pt>
                <c:pt idx="9631">
                  <c:v>East</c:v>
                </c:pt>
                <c:pt idx="9632">
                  <c:v>Central</c:v>
                </c:pt>
                <c:pt idx="9633">
                  <c:v>East</c:v>
                </c:pt>
                <c:pt idx="9634">
                  <c:v>East</c:v>
                </c:pt>
                <c:pt idx="9635">
                  <c:v>East</c:v>
                </c:pt>
                <c:pt idx="9636">
                  <c:v>West</c:v>
                </c:pt>
                <c:pt idx="9637">
                  <c:v>West</c:v>
                </c:pt>
                <c:pt idx="9638">
                  <c:v>West</c:v>
                </c:pt>
                <c:pt idx="9639">
                  <c:v>South</c:v>
                </c:pt>
                <c:pt idx="9640">
                  <c:v>West</c:v>
                </c:pt>
                <c:pt idx="9641">
                  <c:v>West</c:v>
                </c:pt>
                <c:pt idx="9642">
                  <c:v>West</c:v>
                </c:pt>
                <c:pt idx="9643">
                  <c:v>West</c:v>
                </c:pt>
                <c:pt idx="9644">
                  <c:v>West</c:v>
                </c:pt>
                <c:pt idx="9645">
                  <c:v>West</c:v>
                </c:pt>
                <c:pt idx="9646">
                  <c:v>West</c:v>
                </c:pt>
                <c:pt idx="9647">
                  <c:v>Central</c:v>
                </c:pt>
                <c:pt idx="9648">
                  <c:v>Central</c:v>
                </c:pt>
                <c:pt idx="9649">
                  <c:v>West</c:v>
                </c:pt>
                <c:pt idx="9650">
                  <c:v>West</c:v>
                </c:pt>
                <c:pt idx="9651">
                  <c:v>West</c:v>
                </c:pt>
                <c:pt idx="9652">
                  <c:v>West</c:v>
                </c:pt>
                <c:pt idx="9653">
                  <c:v>West</c:v>
                </c:pt>
                <c:pt idx="9654">
                  <c:v>West</c:v>
                </c:pt>
                <c:pt idx="9655">
                  <c:v>East</c:v>
                </c:pt>
                <c:pt idx="9656">
                  <c:v>East</c:v>
                </c:pt>
                <c:pt idx="9657">
                  <c:v>East</c:v>
                </c:pt>
                <c:pt idx="9658">
                  <c:v>East</c:v>
                </c:pt>
                <c:pt idx="9659">
                  <c:v>West</c:v>
                </c:pt>
                <c:pt idx="9660">
                  <c:v>West</c:v>
                </c:pt>
                <c:pt idx="9661">
                  <c:v>West</c:v>
                </c:pt>
                <c:pt idx="9662">
                  <c:v>West</c:v>
                </c:pt>
                <c:pt idx="9663">
                  <c:v>West</c:v>
                </c:pt>
                <c:pt idx="9664">
                  <c:v>West</c:v>
                </c:pt>
                <c:pt idx="9665">
                  <c:v>West</c:v>
                </c:pt>
                <c:pt idx="9666">
                  <c:v>West</c:v>
                </c:pt>
                <c:pt idx="9667">
                  <c:v>West</c:v>
                </c:pt>
                <c:pt idx="9668">
                  <c:v>West</c:v>
                </c:pt>
                <c:pt idx="9669">
                  <c:v>South</c:v>
                </c:pt>
                <c:pt idx="9670">
                  <c:v>South</c:v>
                </c:pt>
                <c:pt idx="9671">
                  <c:v>West</c:v>
                </c:pt>
                <c:pt idx="9672">
                  <c:v>East</c:v>
                </c:pt>
                <c:pt idx="9673">
                  <c:v>East</c:v>
                </c:pt>
                <c:pt idx="9674">
                  <c:v>Central</c:v>
                </c:pt>
                <c:pt idx="9675">
                  <c:v>West</c:v>
                </c:pt>
                <c:pt idx="9676">
                  <c:v>Central</c:v>
                </c:pt>
                <c:pt idx="9677">
                  <c:v>East</c:v>
                </c:pt>
                <c:pt idx="9678">
                  <c:v>East</c:v>
                </c:pt>
                <c:pt idx="9679">
                  <c:v>West</c:v>
                </c:pt>
                <c:pt idx="9680">
                  <c:v>West</c:v>
                </c:pt>
                <c:pt idx="9681">
                  <c:v>West</c:v>
                </c:pt>
                <c:pt idx="9682">
                  <c:v>West</c:v>
                </c:pt>
                <c:pt idx="9683">
                  <c:v>West</c:v>
                </c:pt>
                <c:pt idx="9684">
                  <c:v>West</c:v>
                </c:pt>
                <c:pt idx="9685">
                  <c:v>West</c:v>
                </c:pt>
                <c:pt idx="9686">
                  <c:v>West</c:v>
                </c:pt>
                <c:pt idx="9687">
                  <c:v>Central</c:v>
                </c:pt>
                <c:pt idx="9688">
                  <c:v>South</c:v>
                </c:pt>
                <c:pt idx="9689">
                  <c:v>South</c:v>
                </c:pt>
                <c:pt idx="9690">
                  <c:v>East</c:v>
                </c:pt>
                <c:pt idx="9691">
                  <c:v>Central</c:v>
                </c:pt>
                <c:pt idx="9692">
                  <c:v>East</c:v>
                </c:pt>
                <c:pt idx="9693">
                  <c:v>West</c:v>
                </c:pt>
                <c:pt idx="9694">
                  <c:v>West</c:v>
                </c:pt>
                <c:pt idx="9695">
                  <c:v>East</c:v>
                </c:pt>
                <c:pt idx="9696">
                  <c:v>Central</c:v>
                </c:pt>
                <c:pt idx="9697">
                  <c:v>East</c:v>
                </c:pt>
                <c:pt idx="9698">
                  <c:v>West</c:v>
                </c:pt>
                <c:pt idx="9699">
                  <c:v>West</c:v>
                </c:pt>
                <c:pt idx="9700">
                  <c:v>West</c:v>
                </c:pt>
                <c:pt idx="9701">
                  <c:v>West</c:v>
                </c:pt>
                <c:pt idx="9702">
                  <c:v>East</c:v>
                </c:pt>
                <c:pt idx="9703">
                  <c:v>East</c:v>
                </c:pt>
                <c:pt idx="9704">
                  <c:v>East</c:v>
                </c:pt>
                <c:pt idx="9705">
                  <c:v>West</c:v>
                </c:pt>
                <c:pt idx="9706">
                  <c:v>West</c:v>
                </c:pt>
                <c:pt idx="9707">
                  <c:v>West</c:v>
                </c:pt>
                <c:pt idx="9708">
                  <c:v>West</c:v>
                </c:pt>
                <c:pt idx="9709">
                  <c:v>West</c:v>
                </c:pt>
                <c:pt idx="9710">
                  <c:v>East</c:v>
                </c:pt>
                <c:pt idx="9711">
                  <c:v>East</c:v>
                </c:pt>
                <c:pt idx="9712">
                  <c:v>East</c:v>
                </c:pt>
                <c:pt idx="9713">
                  <c:v>East</c:v>
                </c:pt>
                <c:pt idx="9714">
                  <c:v>East</c:v>
                </c:pt>
                <c:pt idx="9715">
                  <c:v>West</c:v>
                </c:pt>
                <c:pt idx="9716">
                  <c:v>East</c:v>
                </c:pt>
                <c:pt idx="9717">
                  <c:v>Central</c:v>
                </c:pt>
                <c:pt idx="9718">
                  <c:v>Central</c:v>
                </c:pt>
                <c:pt idx="9719">
                  <c:v>East</c:v>
                </c:pt>
                <c:pt idx="9720">
                  <c:v>Central</c:v>
                </c:pt>
                <c:pt idx="9721">
                  <c:v>East</c:v>
                </c:pt>
                <c:pt idx="9722">
                  <c:v>East</c:v>
                </c:pt>
                <c:pt idx="9723">
                  <c:v>East</c:v>
                </c:pt>
                <c:pt idx="9724">
                  <c:v>Central</c:v>
                </c:pt>
                <c:pt idx="9725">
                  <c:v>West</c:v>
                </c:pt>
                <c:pt idx="9726">
                  <c:v>East</c:v>
                </c:pt>
                <c:pt idx="9727">
                  <c:v>East</c:v>
                </c:pt>
                <c:pt idx="9728">
                  <c:v>East</c:v>
                </c:pt>
                <c:pt idx="9729">
                  <c:v>West</c:v>
                </c:pt>
                <c:pt idx="9730">
                  <c:v>West</c:v>
                </c:pt>
                <c:pt idx="9731">
                  <c:v>West</c:v>
                </c:pt>
                <c:pt idx="9732">
                  <c:v>South</c:v>
                </c:pt>
                <c:pt idx="9733">
                  <c:v>South</c:v>
                </c:pt>
                <c:pt idx="9734">
                  <c:v>South</c:v>
                </c:pt>
                <c:pt idx="9735">
                  <c:v>East</c:v>
                </c:pt>
                <c:pt idx="9736">
                  <c:v>Central</c:v>
                </c:pt>
                <c:pt idx="9737">
                  <c:v>West</c:v>
                </c:pt>
                <c:pt idx="9738">
                  <c:v>West</c:v>
                </c:pt>
                <c:pt idx="9739">
                  <c:v>West</c:v>
                </c:pt>
                <c:pt idx="9740">
                  <c:v>West</c:v>
                </c:pt>
                <c:pt idx="9741">
                  <c:v>East</c:v>
                </c:pt>
                <c:pt idx="9742">
                  <c:v>West</c:v>
                </c:pt>
                <c:pt idx="9743">
                  <c:v>East</c:v>
                </c:pt>
                <c:pt idx="9744">
                  <c:v>Central</c:v>
                </c:pt>
                <c:pt idx="9745">
                  <c:v>West</c:v>
                </c:pt>
                <c:pt idx="9746">
                  <c:v>West</c:v>
                </c:pt>
                <c:pt idx="9747">
                  <c:v>Central</c:v>
                </c:pt>
                <c:pt idx="9748">
                  <c:v>Central</c:v>
                </c:pt>
                <c:pt idx="9749">
                  <c:v>East</c:v>
                </c:pt>
                <c:pt idx="9750">
                  <c:v>Central</c:v>
                </c:pt>
                <c:pt idx="9751">
                  <c:v>Central</c:v>
                </c:pt>
                <c:pt idx="9752">
                  <c:v>West</c:v>
                </c:pt>
                <c:pt idx="9753">
                  <c:v>South</c:v>
                </c:pt>
                <c:pt idx="9754">
                  <c:v>South</c:v>
                </c:pt>
                <c:pt idx="9755">
                  <c:v>South</c:v>
                </c:pt>
                <c:pt idx="9756">
                  <c:v>South</c:v>
                </c:pt>
                <c:pt idx="9757">
                  <c:v>South</c:v>
                </c:pt>
                <c:pt idx="9758">
                  <c:v>South</c:v>
                </c:pt>
                <c:pt idx="9759">
                  <c:v>West</c:v>
                </c:pt>
                <c:pt idx="9760">
                  <c:v>South</c:v>
                </c:pt>
                <c:pt idx="9761">
                  <c:v>West</c:v>
                </c:pt>
                <c:pt idx="9762">
                  <c:v>West</c:v>
                </c:pt>
                <c:pt idx="9763">
                  <c:v>West</c:v>
                </c:pt>
                <c:pt idx="9764">
                  <c:v>West</c:v>
                </c:pt>
                <c:pt idx="9765">
                  <c:v>East</c:v>
                </c:pt>
                <c:pt idx="9766">
                  <c:v>East</c:v>
                </c:pt>
                <c:pt idx="9767">
                  <c:v>Central</c:v>
                </c:pt>
                <c:pt idx="9768">
                  <c:v>West</c:v>
                </c:pt>
                <c:pt idx="9769">
                  <c:v>South</c:v>
                </c:pt>
                <c:pt idx="9770">
                  <c:v>South</c:v>
                </c:pt>
                <c:pt idx="9771">
                  <c:v>South</c:v>
                </c:pt>
                <c:pt idx="9772">
                  <c:v>East</c:v>
                </c:pt>
                <c:pt idx="9773">
                  <c:v>South</c:v>
                </c:pt>
                <c:pt idx="9774">
                  <c:v>Central</c:v>
                </c:pt>
                <c:pt idx="9775">
                  <c:v>Central</c:v>
                </c:pt>
                <c:pt idx="9776">
                  <c:v>Central</c:v>
                </c:pt>
                <c:pt idx="9777">
                  <c:v>Central</c:v>
                </c:pt>
                <c:pt idx="9778">
                  <c:v>Central</c:v>
                </c:pt>
                <c:pt idx="9779">
                  <c:v>Central</c:v>
                </c:pt>
                <c:pt idx="9780">
                  <c:v>East</c:v>
                </c:pt>
                <c:pt idx="9781">
                  <c:v>East</c:v>
                </c:pt>
                <c:pt idx="9782">
                  <c:v>East</c:v>
                </c:pt>
                <c:pt idx="9783">
                  <c:v>East</c:v>
                </c:pt>
                <c:pt idx="9784">
                  <c:v>East</c:v>
                </c:pt>
                <c:pt idx="9785">
                  <c:v>South</c:v>
                </c:pt>
                <c:pt idx="9786">
                  <c:v>South</c:v>
                </c:pt>
                <c:pt idx="9787">
                  <c:v>Central</c:v>
                </c:pt>
                <c:pt idx="9788">
                  <c:v>Central</c:v>
                </c:pt>
                <c:pt idx="9789">
                  <c:v>Central</c:v>
                </c:pt>
                <c:pt idx="9790">
                  <c:v>Central</c:v>
                </c:pt>
                <c:pt idx="9791">
                  <c:v>Central</c:v>
                </c:pt>
                <c:pt idx="9792">
                  <c:v>Central</c:v>
                </c:pt>
                <c:pt idx="9793">
                  <c:v>Central</c:v>
                </c:pt>
                <c:pt idx="9794">
                  <c:v>Central</c:v>
                </c:pt>
                <c:pt idx="9795">
                  <c:v>Central</c:v>
                </c:pt>
                <c:pt idx="9796">
                  <c:v>East</c:v>
                </c:pt>
                <c:pt idx="9797">
                  <c:v>East</c:v>
                </c:pt>
                <c:pt idx="9798">
                  <c:v>East</c:v>
                </c:pt>
                <c:pt idx="9799">
                  <c:v>East</c:v>
                </c:pt>
              </c:strCache>
            </c:strRef>
          </c:cat>
          <c:val>
            <c:numRef>
              <c:f>train!$R$2:$R$9801</c:f>
              <c:numCache>
                <c:formatCode>General</c:formatCode>
                <c:ptCount val="9800"/>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numCache>
            </c:numRef>
          </c:val>
          <c:extLst>
            <c:ext xmlns:c16="http://schemas.microsoft.com/office/drawing/2014/chart" uri="{C3380CC4-5D6E-409C-BE32-E72D297353CC}">
              <c16:uniqueId val="{00000000-6496-4838-8367-F35967344F98}"/>
            </c:ext>
          </c:extLst>
        </c:ser>
        <c:dLbls>
          <c:showLegendKey val="0"/>
          <c:showVal val="0"/>
          <c:showCatName val="0"/>
          <c:showSerName val="0"/>
          <c:showPercent val="0"/>
          <c:showBubbleSize val="0"/>
        </c:dLbls>
        <c:gapWidth val="182"/>
        <c:axId val="525688608"/>
        <c:axId val="525688936"/>
      </c:barChart>
      <c:catAx>
        <c:axId val="52568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688936"/>
        <c:crosses val="autoZero"/>
        <c:auto val="1"/>
        <c:lblAlgn val="ctr"/>
        <c:lblOffset val="100"/>
        <c:noMultiLvlLbl val="0"/>
      </c:catAx>
      <c:valAx>
        <c:axId val="525688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688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train!$R$1</c:f>
              <c:strCache>
                <c:ptCount val="1"/>
                <c:pt idx="0">
                  <c:v>Sales</c:v>
                </c:pt>
              </c:strCache>
            </c:strRef>
          </c:tx>
          <c:spPr>
            <a:ln w="28575" cap="rnd">
              <a:solidFill>
                <a:schemeClr val="accent1"/>
              </a:solidFill>
              <a:round/>
            </a:ln>
            <a:effectLst/>
          </c:spPr>
          <c:marker>
            <c:symbol val="none"/>
          </c:marker>
          <c:cat>
            <c:strRef>
              <c:f>train!$C$2:$C$9801</c:f>
              <c:strCache>
                <c:ptCount val="9800"/>
                <c:pt idx="0">
                  <c:v>8/11/2017</c:v>
                </c:pt>
                <c:pt idx="1">
                  <c:v>8/11/2017</c:v>
                </c:pt>
                <c:pt idx="2">
                  <c:v>12/6/2017</c:v>
                </c:pt>
                <c:pt idx="3">
                  <c:v>11/10/2016</c:v>
                </c:pt>
                <c:pt idx="4">
                  <c:v>11/10/2016</c:v>
                </c:pt>
                <c:pt idx="5">
                  <c:v>9/6/2015</c:v>
                </c:pt>
                <c:pt idx="6">
                  <c:v>9/6/2015</c:v>
                </c:pt>
                <c:pt idx="7">
                  <c:v>9/6/2015</c:v>
                </c:pt>
                <c:pt idx="8">
                  <c:v>9/6/2015</c:v>
                </c:pt>
                <c:pt idx="9">
                  <c:v>9/6/2015</c:v>
                </c:pt>
                <c:pt idx="10">
                  <c:v>9/6/2015</c:v>
                </c:pt>
                <c:pt idx="11">
                  <c:v>9/6/2015</c:v>
                </c:pt>
                <c:pt idx="12">
                  <c:v>15/04/2018</c:v>
                </c:pt>
                <c:pt idx="13">
                  <c:v>5/12/2017</c:v>
                </c:pt>
                <c:pt idx="14">
                  <c:v>22/11/2016</c:v>
                </c:pt>
                <c:pt idx="15">
                  <c:v>22/11/2016</c:v>
                </c:pt>
                <c:pt idx="16">
                  <c:v>11/11/2015</c:v>
                </c:pt>
                <c:pt idx="17">
                  <c:v>13/05/2015</c:v>
                </c:pt>
                <c:pt idx="18">
                  <c:v>27/08/2015</c:v>
                </c:pt>
                <c:pt idx="19">
                  <c:v>27/08/2015</c:v>
                </c:pt>
                <c:pt idx="20">
                  <c:v>27/08/2015</c:v>
                </c:pt>
                <c:pt idx="21">
                  <c:v>9/12/2017</c:v>
                </c:pt>
                <c:pt idx="22">
                  <c:v>9/12/2017</c:v>
                </c:pt>
                <c:pt idx="23">
                  <c:v>16/07/2018</c:v>
                </c:pt>
                <c:pt idx="24">
                  <c:v>25/09/2016</c:v>
                </c:pt>
                <c:pt idx="25">
                  <c:v>16/01/2017</c:v>
                </c:pt>
                <c:pt idx="26">
                  <c:v>16/01/2017</c:v>
                </c:pt>
                <c:pt idx="27">
                  <c:v>17/09/2016</c:v>
                </c:pt>
                <c:pt idx="28">
                  <c:v>17/09/2016</c:v>
                </c:pt>
                <c:pt idx="29">
                  <c:v>17/09/2016</c:v>
                </c:pt>
                <c:pt idx="30">
                  <c:v>17/09/2016</c:v>
                </c:pt>
                <c:pt idx="31">
                  <c:v>17/09/2016</c:v>
                </c:pt>
                <c:pt idx="32">
                  <c:v>17/09/2016</c:v>
                </c:pt>
                <c:pt idx="33">
                  <c:v>17/09/2016</c:v>
                </c:pt>
                <c:pt idx="34">
                  <c:v>19/10/2018</c:v>
                </c:pt>
                <c:pt idx="35">
                  <c:v>8/12/2017</c:v>
                </c:pt>
                <c:pt idx="36">
                  <c:v>8/12/2017</c:v>
                </c:pt>
                <c:pt idx="37">
                  <c:v>27/12/2016</c:v>
                </c:pt>
                <c:pt idx="38">
                  <c:v>27/12/2016</c:v>
                </c:pt>
                <c:pt idx="39">
                  <c:v>27/12/2016</c:v>
                </c:pt>
                <c:pt idx="40">
                  <c:v>27/12/2016</c:v>
                </c:pt>
                <c:pt idx="41">
                  <c:v>10/9/2018</c:v>
                </c:pt>
                <c:pt idx="42">
                  <c:v>17/07/2017</c:v>
                </c:pt>
                <c:pt idx="43">
                  <c:v>19/09/2018</c:v>
                </c:pt>
                <c:pt idx="44">
                  <c:v>11/3/2017</c:v>
                </c:pt>
                <c:pt idx="45">
                  <c:v>11/3/2017</c:v>
                </c:pt>
                <c:pt idx="46">
                  <c:v>20/10/2015</c:v>
                </c:pt>
                <c:pt idx="47">
                  <c:v>20/06/2017</c:v>
                </c:pt>
                <c:pt idx="48">
                  <c:v>20/06/2017</c:v>
                </c:pt>
                <c:pt idx="49">
                  <c:v>18/04/2016</c:v>
                </c:pt>
                <c:pt idx="50">
                  <c:v>18/04/2016</c:v>
                </c:pt>
                <c:pt idx="51">
                  <c:v>18/04/2016</c:v>
                </c:pt>
                <c:pt idx="52">
                  <c:v>18/04/2016</c:v>
                </c:pt>
                <c:pt idx="53">
                  <c:v>11/12/2017</c:v>
                </c:pt>
                <c:pt idx="54">
                  <c:v>11/12/2017</c:v>
                </c:pt>
                <c:pt idx="55">
                  <c:v>17/06/2017</c:v>
                </c:pt>
                <c:pt idx="56">
                  <c:v>17/06/2017</c:v>
                </c:pt>
                <c:pt idx="57">
                  <c:v>17/06/2017</c:v>
                </c:pt>
                <c:pt idx="58">
                  <c:v>17/06/2017</c:v>
                </c:pt>
                <c:pt idx="59">
                  <c:v>17/06/2017</c:v>
                </c:pt>
                <c:pt idx="60">
                  <c:v>17/06/2017</c:v>
                </c:pt>
                <c:pt idx="61">
                  <c:v>17/06/2017</c:v>
                </c:pt>
                <c:pt idx="62">
                  <c:v>24/11/2016</c:v>
                </c:pt>
                <c:pt idx="63">
                  <c:v>24/11/2016</c:v>
                </c:pt>
                <c:pt idx="64">
                  <c:v>24/11/2016</c:v>
                </c:pt>
                <c:pt idx="65">
                  <c:v>24/11/2016</c:v>
                </c:pt>
                <c:pt idx="66">
                  <c:v>30/04/2016</c:v>
                </c:pt>
                <c:pt idx="67">
                  <c:v>5/12/2015</c:v>
                </c:pt>
                <c:pt idx="68">
                  <c:v>5/12/2015</c:v>
                </c:pt>
                <c:pt idx="69">
                  <c:v>4/6/2017</c:v>
                </c:pt>
                <c:pt idx="70">
                  <c:v>18/09/2017</c:v>
                </c:pt>
                <c:pt idx="71">
                  <c:v>14/09/2018</c:v>
                </c:pt>
                <c:pt idx="72">
                  <c:v>26/04/2016</c:v>
                </c:pt>
                <c:pt idx="73">
                  <c:v>26/04/2016</c:v>
                </c:pt>
                <c:pt idx="74">
                  <c:v>26/04/2016</c:v>
                </c:pt>
                <c:pt idx="75">
                  <c:v>9/12/2018</c:v>
                </c:pt>
                <c:pt idx="76">
                  <c:v>9/12/2018</c:v>
                </c:pt>
                <c:pt idx="77">
                  <c:v>9/12/2018</c:v>
                </c:pt>
                <c:pt idx="78">
                  <c:v>26/11/2015</c:v>
                </c:pt>
                <c:pt idx="79">
                  <c:v>12/6/2017</c:v>
                </c:pt>
                <c:pt idx="80">
                  <c:v>12/6/2017</c:v>
                </c:pt>
                <c:pt idx="81">
                  <c:v>12/10/2015</c:v>
                </c:pt>
                <c:pt idx="82">
                  <c:v>12/10/2015</c:v>
                </c:pt>
                <c:pt idx="83">
                  <c:v>3/9/2016</c:v>
                </c:pt>
                <c:pt idx="84">
                  <c:v>13/11/2018</c:v>
                </c:pt>
                <c:pt idx="85">
                  <c:v>28/05/2018</c:v>
                </c:pt>
                <c:pt idx="86">
                  <c:v>26/10/2018</c:v>
                </c:pt>
                <c:pt idx="87">
                  <c:v>26/10/2018</c:v>
                </c:pt>
                <c:pt idx="88">
                  <c:v>5/4/2017</c:v>
                </c:pt>
                <c:pt idx="89">
                  <c:v>17/09/2017</c:v>
                </c:pt>
                <c:pt idx="90">
                  <c:v>17/09/2017</c:v>
                </c:pt>
                <c:pt idx="91">
                  <c:v>17/09/2017</c:v>
                </c:pt>
                <c:pt idx="92">
                  <c:v>31/01/2016</c:v>
                </c:pt>
                <c:pt idx="93">
                  <c:v>31/01/2016</c:v>
                </c:pt>
                <c:pt idx="94">
                  <c:v>31/01/2016</c:v>
                </c:pt>
                <c:pt idx="95">
                  <c:v>6/11/2018</c:v>
                </c:pt>
                <c:pt idx="96">
                  <c:v>9/11/2018</c:v>
                </c:pt>
                <c:pt idx="97">
                  <c:v>17/06/2018</c:v>
                </c:pt>
                <c:pt idx="98">
                  <c:v>6/9/2017</c:v>
                </c:pt>
                <c:pt idx="99">
                  <c:v>29/08/2017</c:v>
                </c:pt>
                <c:pt idx="100">
                  <c:v>29/08/2017</c:v>
                </c:pt>
                <c:pt idx="101">
                  <c:v>29/08/2017</c:v>
                </c:pt>
                <c:pt idx="102">
                  <c:v>1/12/2017</c:v>
                </c:pt>
                <c:pt idx="103">
                  <c:v>13/11/2016</c:v>
                </c:pt>
                <c:pt idx="104">
                  <c:v>13/11/2016</c:v>
                </c:pt>
                <c:pt idx="105">
                  <c:v>13/11/2016</c:v>
                </c:pt>
                <c:pt idx="106">
                  <c:v>23/11/2018</c:v>
                </c:pt>
                <c:pt idx="107">
                  <c:v>23/11/2018</c:v>
                </c:pt>
                <c:pt idx="108">
                  <c:v>23/11/2018</c:v>
                </c:pt>
                <c:pt idx="109">
                  <c:v>15/10/2016</c:v>
                </c:pt>
                <c:pt idx="110">
                  <c:v>25/12/2018</c:v>
                </c:pt>
                <c:pt idx="111">
                  <c:v>3/11/2017</c:v>
                </c:pt>
                <c:pt idx="112">
                  <c:v>3/11/2017</c:v>
                </c:pt>
                <c:pt idx="113">
                  <c:v>25/08/2015</c:v>
                </c:pt>
                <c:pt idx="114">
                  <c:v>25/08/2015</c:v>
                </c:pt>
                <c:pt idx="115">
                  <c:v>25/08/2015</c:v>
                </c:pt>
                <c:pt idx="116">
                  <c:v>25/08/2015</c:v>
                </c:pt>
                <c:pt idx="117">
                  <c:v>2/3/2016</c:v>
                </c:pt>
                <c:pt idx="118">
                  <c:v>5/4/2016</c:v>
                </c:pt>
                <c:pt idx="119">
                  <c:v>12/6/2017</c:v>
                </c:pt>
                <c:pt idx="120">
                  <c:v>12/6/2017</c:v>
                </c:pt>
                <c:pt idx="121">
                  <c:v>12/6/2017</c:v>
                </c:pt>
                <c:pt idx="122">
                  <c:v>12/6/2017</c:v>
                </c:pt>
                <c:pt idx="123">
                  <c:v>12/6/2017</c:v>
                </c:pt>
                <c:pt idx="124">
                  <c:v>26/12/2015</c:v>
                </c:pt>
                <c:pt idx="125">
                  <c:v>20/09/2015</c:v>
                </c:pt>
                <c:pt idx="126">
                  <c:v>5/11/2018</c:v>
                </c:pt>
                <c:pt idx="127">
                  <c:v>5/11/2018</c:v>
                </c:pt>
                <c:pt idx="128">
                  <c:v>6/11/2017</c:v>
                </c:pt>
                <c:pt idx="129">
                  <c:v>6/11/2017</c:v>
                </c:pt>
                <c:pt idx="130">
                  <c:v>2/2/2018</c:v>
                </c:pt>
                <c:pt idx="131">
                  <c:v>2/2/2018</c:v>
                </c:pt>
                <c:pt idx="132">
                  <c:v>2/2/2018</c:v>
                </c:pt>
                <c:pt idx="133">
                  <c:v>13/10/2017</c:v>
                </c:pt>
                <c:pt idx="134">
                  <c:v>13/10/2017</c:v>
                </c:pt>
                <c:pt idx="135">
                  <c:v>13/10/2017</c:v>
                </c:pt>
                <c:pt idx="136">
                  <c:v>13/10/2017</c:v>
                </c:pt>
                <c:pt idx="137">
                  <c:v>13/10/2017</c:v>
                </c:pt>
                <c:pt idx="138">
                  <c:v>13/10/2017</c:v>
                </c:pt>
                <c:pt idx="139">
                  <c:v>13/10/2017</c:v>
                </c:pt>
                <c:pt idx="140">
                  <c:v>5/9/2017</c:v>
                </c:pt>
                <c:pt idx="141">
                  <c:v>18/09/2018</c:v>
                </c:pt>
                <c:pt idx="142">
                  <c:v>18/09/2018</c:v>
                </c:pt>
                <c:pt idx="143">
                  <c:v>18/09/2018</c:v>
                </c:pt>
                <c:pt idx="144">
                  <c:v>22/12/2018</c:v>
                </c:pt>
                <c:pt idx="145">
                  <c:v>7/9/2016</c:v>
                </c:pt>
                <c:pt idx="146">
                  <c:v>22/10/2015</c:v>
                </c:pt>
                <c:pt idx="147">
                  <c:v>5/12/2017</c:v>
                </c:pt>
                <c:pt idx="148">
                  <c:v>5/12/2017</c:v>
                </c:pt>
                <c:pt idx="149">
                  <c:v>5/12/2017</c:v>
                </c:pt>
                <c:pt idx="150">
                  <c:v>5/12/2017</c:v>
                </c:pt>
                <c:pt idx="151">
                  <c:v>13/03/2017</c:v>
                </c:pt>
                <c:pt idx="152">
                  <c:v>13/03/2017</c:v>
                </c:pt>
                <c:pt idx="153">
                  <c:v>31/05/2016</c:v>
                </c:pt>
                <c:pt idx="154">
                  <c:v>31/05/2016</c:v>
                </c:pt>
                <c:pt idx="155">
                  <c:v>31/05/2016</c:v>
                </c:pt>
                <c:pt idx="156">
                  <c:v>28/05/2016</c:v>
                </c:pt>
                <c:pt idx="157">
                  <c:v>1/3/2015</c:v>
                </c:pt>
                <c:pt idx="158">
                  <c:v>20/11/2017</c:v>
                </c:pt>
                <c:pt idx="159">
                  <c:v>20/11/2017</c:v>
                </c:pt>
                <c:pt idx="160">
                  <c:v>11/5/2017</c:v>
                </c:pt>
                <c:pt idx="161">
                  <c:v>28/12/2016</c:v>
                </c:pt>
                <c:pt idx="162">
                  <c:v>16/11/2017</c:v>
                </c:pt>
                <c:pt idx="163">
                  <c:v>7/11/2017</c:v>
                </c:pt>
                <c:pt idx="164">
                  <c:v>8/9/2015</c:v>
                </c:pt>
                <c:pt idx="165">
                  <c:v>8/9/2015</c:v>
                </c:pt>
                <c:pt idx="166">
                  <c:v>8/9/2015</c:v>
                </c:pt>
                <c:pt idx="167">
                  <c:v>8/9/2015</c:v>
                </c:pt>
                <c:pt idx="168">
                  <c:v>8/9/2015</c:v>
                </c:pt>
                <c:pt idx="169">
                  <c:v>8/9/2015</c:v>
                </c:pt>
                <c:pt idx="170">
                  <c:v>8/9/2015</c:v>
                </c:pt>
                <c:pt idx="171">
                  <c:v>5/8/2015</c:v>
                </c:pt>
                <c:pt idx="172">
                  <c:v>5/8/2015</c:v>
                </c:pt>
                <c:pt idx="173">
                  <c:v>5/8/2015</c:v>
                </c:pt>
                <c:pt idx="174">
                  <c:v>14/09/2015</c:v>
                </c:pt>
                <c:pt idx="175">
                  <c:v>14/09/2015</c:v>
                </c:pt>
                <c:pt idx="176">
                  <c:v>21/04/2018</c:v>
                </c:pt>
                <c:pt idx="177">
                  <c:v>21/11/2016</c:v>
                </c:pt>
                <c:pt idx="178">
                  <c:v>21/11/2016</c:v>
                </c:pt>
                <c:pt idx="179">
                  <c:v>15/12/2016</c:v>
                </c:pt>
                <c:pt idx="180">
                  <c:v>5/12/2015</c:v>
                </c:pt>
                <c:pt idx="181">
                  <c:v>5/12/2015</c:v>
                </c:pt>
                <c:pt idx="182">
                  <c:v>19/11/2015</c:v>
                </c:pt>
                <c:pt idx="183">
                  <c:v>19/11/2015</c:v>
                </c:pt>
                <c:pt idx="184">
                  <c:v>19/11/2015</c:v>
                </c:pt>
                <c:pt idx="185">
                  <c:v>28/11/2017</c:v>
                </c:pt>
                <c:pt idx="186">
                  <c:v>26/08/2015</c:v>
                </c:pt>
                <c:pt idx="187">
                  <c:v>16/07/2017</c:v>
                </c:pt>
                <c:pt idx="188">
                  <c:v>16/07/2017</c:v>
                </c:pt>
                <c:pt idx="189">
                  <c:v>12/10/2016</c:v>
                </c:pt>
                <c:pt idx="190">
                  <c:v>12/10/2016</c:v>
                </c:pt>
                <c:pt idx="191">
                  <c:v>12/10/2016</c:v>
                </c:pt>
                <c:pt idx="192">
                  <c:v>12/10/2016</c:v>
                </c:pt>
                <c:pt idx="193">
                  <c:v>12/10/2016</c:v>
                </c:pt>
                <c:pt idx="194">
                  <c:v>31/10/2016</c:v>
                </c:pt>
                <c:pt idx="195">
                  <c:v>21/03/2015</c:v>
                </c:pt>
                <c:pt idx="196">
                  <c:v>21/03/2015</c:v>
                </c:pt>
                <c:pt idx="197">
                  <c:v>6/11/2018</c:v>
                </c:pt>
                <c:pt idx="198">
                  <c:v>6/7/2018</c:v>
                </c:pt>
                <c:pt idx="199">
                  <c:v>6/7/2018</c:v>
                </c:pt>
                <c:pt idx="200">
                  <c:v>24/06/2018</c:v>
                </c:pt>
                <c:pt idx="201">
                  <c:v>3/8/2015</c:v>
                </c:pt>
                <c:pt idx="202">
                  <c:v>3/8/2015</c:v>
                </c:pt>
                <c:pt idx="203">
                  <c:v>17/12/2018</c:v>
                </c:pt>
                <c:pt idx="204">
                  <c:v>3/6/2018</c:v>
                </c:pt>
                <c:pt idx="205">
                  <c:v>9/12/2018</c:v>
                </c:pt>
                <c:pt idx="206">
                  <c:v>1/12/2018</c:v>
                </c:pt>
                <c:pt idx="207">
                  <c:v>1/12/2018</c:v>
                </c:pt>
                <c:pt idx="208">
                  <c:v>1/12/2018</c:v>
                </c:pt>
                <c:pt idx="209">
                  <c:v>1/12/2018</c:v>
                </c:pt>
                <c:pt idx="210">
                  <c:v>1/12/2018</c:v>
                </c:pt>
                <c:pt idx="211">
                  <c:v>9/2/2016</c:v>
                </c:pt>
                <c:pt idx="212">
                  <c:v>2/1/2016</c:v>
                </c:pt>
                <c:pt idx="213">
                  <c:v>2/1/2016</c:v>
                </c:pt>
                <c:pt idx="214">
                  <c:v>2/1/2016</c:v>
                </c:pt>
                <c:pt idx="215">
                  <c:v>2/1/2016</c:v>
                </c:pt>
                <c:pt idx="216">
                  <c:v>2/1/2016</c:v>
                </c:pt>
                <c:pt idx="217">
                  <c:v>28/10/2017</c:v>
                </c:pt>
                <c:pt idx="218">
                  <c:v>28/10/2017</c:v>
                </c:pt>
                <c:pt idx="219">
                  <c:v>24/12/2016</c:v>
                </c:pt>
                <c:pt idx="220">
                  <c:v>24/12/2016</c:v>
                </c:pt>
                <c:pt idx="221">
                  <c:v>24/12/2016</c:v>
                </c:pt>
                <c:pt idx="222">
                  <c:v>24/12/2016</c:v>
                </c:pt>
                <c:pt idx="223">
                  <c:v>24/12/2016</c:v>
                </c:pt>
                <c:pt idx="224">
                  <c:v>24/12/2016</c:v>
                </c:pt>
                <c:pt idx="225">
                  <c:v>9/8/2016</c:v>
                </c:pt>
                <c:pt idx="226">
                  <c:v>9/8/2016</c:v>
                </c:pt>
                <c:pt idx="227">
                  <c:v>9/8/2016</c:v>
                </c:pt>
                <c:pt idx="228">
                  <c:v>28/02/2016</c:v>
                </c:pt>
                <c:pt idx="229">
                  <c:v>28/02/2016</c:v>
                </c:pt>
                <c:pt idx="230">
                  <c:v>13/09/2015</c:v>
                </c:pt>
                <c:pt idx="231">
                  <c:v>7/4/2018</c:v>
                </c:pt>
                <c:pt idx="232">
                  <c:v>7/4/2018</c:v>
                </c:pt>
                <c:pt idx="233">
                  <c:v>7/4/2018</c:v>
                </c:pt>
                <c:pt idx="234">
                  <c:v>7/4/2018</c:v>
                </c:pt>
                <c:pt idx="235">
                  <c:v>7/4/2018</c:v>
                </c:pt>
                <c:pt idx="236">
                  <c:v>12/11/2018</c:v>
                </c:pt>
                <c:pt idx="237">
                  <c:v>4/6/2017</c:v>
                </c:pt>
                <c:pt idx="238">
                  <c:v>4/6/2017</c:v>
                </c:pt>
                <c:pt idx="239">
                  <c:v>4/6/2017</c:v>
                </c:pt>
                <c:pt idx="240">
                  <c:v>4/6/2017</c:v>
                </c:pt>
                <c:pt idx="241">
                  <c:v>4/6/2017</c:v>
                </c:pt>
                <c:pt idx="242">
                  <c:v>4/6/2017</c:v>
                </c:pt>
                <c:pt idx="243">
                  <c:v>4/6/2017</c:v>
                </c:pt>
                <c:pt idx="244">
                  <c:v>1/6/2015</c:v>
                </c:pt>
                <c:pt idx="245">
                  <c:v>1/6/2015</c:v>
                </c:pt>
                <c:pt idx="246">
                  <c:v>1/6/2015</c:v>
                </c:pt>
                <c:pt idx="247">
                  <c:v>1/6/2015</c:v>
                </c:pt>
                <c:pt idx="248">
                  <c:v>1/6/2015</c:v>
                </c:pt>
                <c:pt idx="249">
                  <c:v>10/12/2017</c:v>
                </c:pt>
                <c:pt idx="250">
                  <c:v>11/9/2017</c:v>
                </c:pt>
                <c:pt idx="251">
                  <c:v>11/9/2017</c:v>
                </c:pt>
                <c:pt idx="252">
                  <c:v>10/12/2017</c:v>
                </c:pt>
                <c:pt idx="253">
                  <c:v>10/12/2017</c:v>
                </c:pt>
                <c:pt idx="254">
                  <c:v>28/11/2016</c:v>
                </c:pt>
                <c:pt idx="255">
                  <c:v>28/11/2016</c:v>
                </c:pt>
                <c:pt idx="256">
                  <c:v>28/11/2016</c:v>
                </c:pt>
                <c:pt idx="257">
                  <c:v>28/11/2016</c:v>
                </c:pt>
                <c:pt idx="258">
                  <c:v>1/12/2018</c:v>
                </c:pt>
                <c:pt idx="259">
                  <c:v>1/12/2018</c:v>
                </c:pt>
                <c:pt idx="260">
                  <c:v>1/12/2018</c:v>
                </c:pt>
                <c:pt idx="261">
                  <c:v>8/6/2018</c:v>
                </c:pt>
                <c:pt idx="262">
                  <c:v>19/09/2015</c:v>
                </c:pt>
                <c:pt idx="263">
                  <c:v>19/09/2015</c:v>
                </c:pt>
                <c:pt idx="264">
                  <c:v>6/6/2017</c:v>
                </c:pt>
                <c:pt idx="265">
                  <c:v>10/11/2016</c:v>
                </c:pt>
                <c:pt idx="266">
                  <c:v>16/06/2018</c:v>
                </c:pt>
                <c:pt idx="267">
                  <c:v>22/01/2017</c:v>
                </c:pt>
                <c:pt idx="268">
                  <c:v>9/12/2018</c:v>
                </c:pt>
                <c:pt idx="269">
                  <c:v>9/12/2018</c:v>
                </c:pt>
                <c:pt idx="270">
                  <c:v>28/12/2018</c:v>
                </c:pt>
                <c:pt idx="271">
                  <c:v>30/07/2016</c:v>
                </c:pt>
                <c:pt idx="272">
                  <c:v>30/07/2016</c:v>
                </c:pt>
                <c:pt idx="273">
                  <c:v>30/07/2016</c:v>
                </c:pt>
                <c:pt idx="274">
                  <c:v>16/09/2018</c:v>
                </c:pt>
                <c:pt idx="275">
                  <c:v>16/09/2018</c:v>
                </c:pt>
                <c:pt idx="276">
                  <c:v>13/10/2018</c:v>
                </c:pt>
                <c:pt idx="277">
                  <c:v>13/10/2018</c:v>
                </c:pt>
                <c:pt idx="278">
                  <c:v>13/10/2018</c:v>
                </c:pt>
                <c:pt idx="279">
                  <c:v>13/10/2018</c:v>
                </c:pt>
                <c:pt idx="280">
                  <c:v>26/09/2016</c:v>
                </c:pt>
                <c:pt idx="281">
                  <c:v>26/09/2016</c:v>
                </c:pt>
                <c:pt idx="282">
                  <c:v>2/11/2016</c:v>
                </c:pt>
                <c:pt idx="283">
                  <c:v>26/09/2016</c:v>
                </c:pt>
                <c:pt idx="284">
                  <c:v>26/09/2016</c:v>
                </c:pt>
                <c:pt idx="285">
                  <c:v>26/09/2016</c:v>
                </c:pt>
                <c:pt idx="286">
                  <c:v>18/12/2017</c:v>
                </c:pt>
                <c:pt idx="287">
                  <c:v>18/12/2017</c:v>
                </c:pt>
                <c:pt idx="288">
                  <c:v>18/12/2017</c:v>
                </c:pt>
                <c:pt idx="289">
                  <c:v>20/11/2017</c:v>
                </c:pt>
                <c:pt idx="290">
                  <c:v>20/11/2017</c:v>
                </c:pt>
                <c:pt idx="291">
                  <c:v>20/11/2017</c:v>
                </c:pt>
                <c:pt idx="292">
                  <c:v>20/11/2017</c:v>
                </c:pt>
                <c:pt idx="293">
                  <c:v>26/12/2015</c:v>
                </c:pt>
                <c:pt idx="294">
                  <c:v>26/12/2015</c:v>
                </c:pt>
                <c:pt idx="295">
                  <c:v>26/12/2015</c:v>
                </c:pt>
                <c:pt idx="296">
                  <c:v>26/12/2015</c:v>
                </c:pt>
                <c:pt idx="297">
                  <c:v>26/12/2015</c:v>
                </c:pt>
                <c:pt idx="298">
                  <c:v>28/10/2017</c:v>
                </c:pt>
                <c:pt idx="299">
                  <c:v>28/10/2017</c:v>
                </c:pt>
                <c:pt idx="300">
                  <c:v>28/10/2017</c:v>
                </c:pt>
                <c:pt idx="301">
                  <c:v>28/10/2017</c:v>
                </c:pt>
                <c:pt idx="302">
                  <c:v>28/10/2017</c:v>
                </c:pt>
                <c:pt idx="303">
                  <c:v>19/11/2018</c:v>
                </c:pt>
                <c:pt idx="304">
                  <c:v>4/5/2016</c:v>
                </c:pt>
                <c:pt idx="305">
                  <c:v>30/12/2015</c:v>
                </c:pt>
                <c:pt idx="306">
                  <c:v>1/6/2015</c:v>
                </c:pt>
                <c:pt idx="307">
                  <c:v>1/6/2015</c:v>
                </c:pt>
                <c:pt idx="308">
                  <c:v>15/04/2018</c:v>
                </c:pt>
                <c:pt idx="309">
                  <c:v>12/9/2017</c:v>
                </c:pt>
                <c:pt idx="310">
                  <c:v>12/9/2017</c:v>
                </c:pt>
                <c:pt idx="311">
                  <c:v>12/9/2017</c:v>
                </c:pt>
                <c:pt idx="312">
                  <c:v>12/9/2017</c:v>
                </c:pt>
                <c:pt idx="313">
                  <c:v>27/09/2015</c:v>
                </c:pt>
                <c:pt idx="314">
                  <c:v>9/8/2015</c:v>
                </c:pt>
                <c:pt idx="315">
                  <c:v>9/8/2015</c:v>
                </c:pt>
                <c:pt idx="316">
                  <c:v>28/12/2015</c:v>
                </c:pt>
                <c:pt idx="317">
                  <c:v>4/11/2015</c:v>
                </c:pt>
                <c:pt idx="318">
                  <c:v>4/11/2015</c:v>
                </c:pt>
                <c:pt idx="319">
                  <c:v>4/11/2015</c:v>
                </c:pt>
                <c:pt idx="320">
                  <c:v>4/11/2015</c:v>
                </c:pt>
                <c:pt idx="321">
                  <c:v>4/11/2015</c:v>
                </c:pt>
                <c:pt idx="322">
                  <c:v>19/09/2015</c:v>
                </c:pt>
                <c:pt idx="323">
                  <c:v>23/04/2017</c:v>
                </c:pt>
                <c:pt idx="324">
                  <c:v>23/04/2017</c:v>
                </c:pt>
                <c:pt idx="325">
                  <c:v>3/11/2018</c:v>
                </c:pt>
                <c:pt idx="326">
                  <c:v>30/08/2017</c:v>
                </c:pt>
                <c:pt idx="327">
                  <c:v>30/08/2017</c:v>
                </c:pt>
                <c:pt idx="328">
                  <c:v>30/08/2017</c:v>
                </c:pt>
                <c:pt idx="329">
                  <c:v>30/08/2017</c:v>
                </c:pt>
                <c:pt idx="330">
                  <c:v>30/08/2017</c:v>
                </c:pt>
                <c:pt idx="331">
                  <c:v>25/04/2017</c:v>
                </c:pt>
                <c:pt idx="332">
                  <c:v>25/04/2017</c:v>
                </c:pt>
                <c:pt idx="333">
                  <c:v>25/04/2017</c:v>
                </c:pt>
                <c:pt idx="334">
                  <c:v>1/9/2016</c:v>
                </c:pt>
                <c:pt idx="335">
                  <c:v>1/9/2016</c:v>
                </c:pt>
                <c:pt idx="336">
                  <c:v>1/9/2016</c:v>
                </c:pt>
                <c:pt idx="337">
                  <c:v>12/7/2015</c:v>
                </c:pt>
                <c:pt idx="338">
                  <c:v>12/7/2015</c:v>
                </c:pt>
                <c:pt idx="339">
                  <c:v>22/06/2016</c:v>
                </c:pt>
                <c:pt idx="340">
                  <c:v>13/04/2015</c:v>
                </c:pt>
                <c:pt idx="341">
                  <c:v>13/04/2015</c:v>
                </c:pt>
                <c:pt idx="342">
                  <c:v>13/04/2015</c:v>
                </c:pt>
                <c:pt idx="343">
                  <c:v>13/04/2015</c:v>
                </c:pt>
                <c:pt idx="344">
                  <c:v>20/12/2016</c:v>
                </c:pt>
                <c:pt idx="345">
                  <c:v>15/06/2018</c:v>
                </c:pt>
                <c:pt idx="346">
                  <c:v>8/7/2018</c:v>
                </c:pt>
                <c:pt idx="347">
                  <c:v>8/7/2018</c:v>
                </c:pt>
                <c:pt idx="348">
                  <c:v>8/7/2018</c:v>
                </c:pt>
                <c:pt idx="349">
                  <c:v>1/9/2017</c:v>
                </c:pt>
                <c:pt idx="350">
                  <c:v>1/9/2017</c:v>
                </c:pt>
                <c:pt idx="351">
                  <c:v>1/9/2017</c:v>
                </c:pt>
                <c:pt idx="352">
                  <c:v>1/9/2017</c:v>
                </c:pt>
                <c:pt idx="353">
                  <c:v>1/9/2017</c:v>
                </c:pt>
                <c:pt idx="354">
                  <c:v>8/4/2017</c:v>
                </c:pt>
                <c:pt idx="355">
                  <c:v>8/4/2017</c:v>
                </c:pt>
                <c:pt idx="356">
                  <c:v>8/4/2017</c:v>
                </c:pt>
                <c:pt idx="357">
                  <c:v>8/4/2017</c:v>
                </c:pt>
                <c:pt idx="358">
                  <c:v>23/04/2017</c:v>
                </c:pt>
                <c:pt idx="359">
                  <c:v>8/3/2018</c:v>
                </c:pt>
                <c:pt idx="360">
                  <c:v>8/3/2018</c:v>
                </c:pt>
                <c:pt idx="361">
                  <c:v>25/09/2018</c:v>
                </c:pt>
                <c:pt idx="362">
                  <c:v>25/09/2018</c:v>
                </c:pt>
                <c:pt idx="363">
                  <c:v>25/09/2018</c:v>
                </c:pt>
                <c:pt idx="364">
                  <c:v>25/09/2018</c:v>
                </c:pt>
                <c:pt idx="365">
                  <c:v>24/09/2015</c:v>
                </c:pt>
                <c:pt idx="366">
                  <c:v>21/10/2017</c:v>
                </c:pt>
                <c:pt idx="367">
                  <c:v>21/10/2017</c:v>
                </c:pt>
                <c:pt idx="368">
                  <c:v>21/10/2017</c:v>
                </c:pt>
                <c:pt idx="369">
                  <c:v>21/10/2017</c:v>
                </c:pt>
                <c:pt idx="370">
                  <c:v>29/05/2018</c:v>
                </c:pt>
                <c:pt idx="371">
                  <c:v>29/05/2018</c:v>
                </c:pt>
                <c:pt idx="372">
                  <c:v>23/07/2015</c:v>
                </c:pt>
                <c:pt idx="373">
                  <c:v>23/07/2015</c:v>
                </c:pt>
                <c:pt idx="374">
                  <c:v>23/07/2015</c:v>
                </c:pt>
                <c:pt idx="375">
                  <c:v>23/07/2015</c:v>
                </c:pt>
                <c:pt idx="376">
                  <c:v>28/09/2017</c:v>
                </c:pt>
                <c:pt idx="377">
                  <c:v>27/08/2018</c:v>
                </c:pt>
                <c:pt idx="378">
                  <c:v>28/04/2016</c:v>
                </c:pt>
                <c:pt idx="379">
                  <c:v>28/04/2016</c:v>
                </c:pt>
                <c:pt idx="380">
                  <c:v>28/04/2016</c:v>
                </c:pt>
                <c:pt idx="381">
                  <c:v>28/10/2017</c:v>
                </c:pt>
                <c:pt idx="382">
                  <c:v>28/10/2017</c:v>
                </c:pt>
                <c:pt idx="383">
                  <c:v>26/06/2016</c:v>
                </c:pt>
                <c:pt idx="384">
                  <c:v>27/11/2016</c:v>
                </c:pt>
                <c:pt idx="385">
                  <c:v>27/11/2016</c:v>
                </c:pt>
                <c:pt idx="386">
                  <c:v>3/12/2016</c:v>
                </c:pt>
                <c:pt idx="387">
                  <c:v>3/12/2016</c:v>
                </c:pt>
                <c:pt idx="388">
                  <c:v>24/11/2015</c:v>
                </c:pt>
                <c:pt idx="389">
                  <c:v>11/12/2018</c:v>
                </c:pt>
                <c:pt idx="390">
                  <c:v>11/12/2018</c:v>
                </c:pt>
                <c:pt idx="391">
                  <c:v>21/09/2015</c:v>
                </c:pt>
                <c:pt idx="392">
                  <c:v>21/09/2015</c:v>
                </c:pt>
                <c:pt idx="393">
                  <c:v>7/6/2015</c:v>
                </c:pt>
                <c:pt idx="394">
                  <c:v>30/06/2018</c:v>
                </c:pt>
                <c:pt idx="395">
                  <c:v>17/10/2018</c:v>
                </c:pt>
                <c:pt idx="396">
                  <c:v>17/10/2018</c:v>
                </c:pt>
                <c:pt idx="397">
                  <c:v>31/10/2016</c:v>
                </c:pt>
                <c:pt idx="398">
                  <c:v>8/9/2017</c:v>
                </c:pt>
                <c:pt idx="399">
                  <c:v>8/9/2017</c:v>
                </c:pt>
                <c:pt idx="400">
                  <c:v>8/9/2017</c:v>
                </c:pt>
                <c:pt idx="401">
                  <c:v>8/9/2017</c:v>
                </c:pt>
                <c:pt idx="402">
                  <c:v>24/12/2015</c:v>
                </c:pt>
                <c:pt idx="403">
                  <c:v>16/04/2015</c:v>
                </c:pt>
                <c:pt idx="404">
                  <c:v>24/12/2018</c:v>
                </c:pt>
                <c:pt idx="405">
                  <c:v>8/12/2018</c:v>
                </c:pt>
                <c:pt idx="406">
                  <c:v>8/12/2018</c:v>
                </c:pt>
                <c:pt idx="407">
                  <c:v>8/12/2018</c:v>
                </c:pt>
                <c:pt idx="408">
                  <c:v>8/12/2018</c:v>
                </c:pt>
                <c:pt idx="409">
                  <c:v>8/12/2018</c:v>
                </c:pt>
                <c:pt idx="410">
                  <c:v>8/12/2018</c:v>
                </c:pt>
                <c:pt idx="411">
                  <c:v>8/12/2018</c:v>
                </c:pt>
                <c:pt idx="412">
                  <c:v>8/12/2018</c:v>
                </c:pt>
                <c:pt idx="413">
                  <c:v>8/12/2018</c:v>
                </c:pt>
                <c:pt idx="414">
                  <c:v>3/11/2018</c:v>
                </c:pt>
                <c:pt idx="415">
                  <c:v>3/11/2018</c:v>
                </c:pt>
                <c:pt idx="416">
                  <c:v>24/06/2018</c:v>
                </c:pt>
                <c:pt idx="417">
                  <c:v>14/04/2017</c:v>
                </c:pt>
                <c:pt idx="418">
                  <c:v>6/11/2018</c:v>
                </c:pt>
                <c:pt idx="419">
                  <c:v>4/3/2018</c:v>
                </c:pt>
                <c:pt idx="420">
                  <c:v>4/3/2018</c:v>
                </c:pt>
                <c:pt idx="421">
                  <c:v>22/06/2015</c:v>
                </c:pt>
                <c:pt idx="422">
                  <c:v>19/10/2018</c:v>
                </c:pt>
                <c:pt idx="423">
                  <c:v>19/10/2018</c:v>
                </c:pt>
                <c:pt idx="424">
                  <c:v>21/08/2018</c:v>
                </c:pt>
                <c:pt idx="425">
                  <c:v>23/11/2018</c:v>
                </c:pt>
                <c:pt idx="426">
                  <c:v>23/11/2018</c:v>
                </c:pt>
                <c:pt idx="427">
                  <c:v>12/9/2015</c:v>
                </c:pt>
                <c:pt idx="428">
                  <c:v>1/10/2018</c:v>
                </c:pt>
                <c:pt idx="429">
                  <c:v>15/04/2017</c:v>
                </c:pt>
                <c:pt idx="430">
                  <c:v>15/04/2017</c:v>
                </c:pt>
                <c:pt idx="431">
                  <c:v>15/04/2017</c:v>
                </c:pt>
                <c:pt idx="432">
                  <c:v>15/04/2017</c:v>
                </c:pt>
                <c:pt idx="433">
                  <c:v>6/6/2017</c:v>
                </c:pt>
                <c:pt idx="434">
                  <c:v>19/12/2015</c:v>
                </c:pt>
                <c:pt idx="435">
                  <c:v>19/12/2015</c:v>
                </c:pt>
                <c:pt idx="436">
                  <c:v>12/6/2017</c:v>
                </c:pt>
                <c:pt idx="437">
                  <c:v>12/6/2017</c:v>
                </c:pt>
                <c:pt idx="438">
                  <c:v>15/09/2018</c:v>
                </c:pt>
                <c:pt idx="439">
                  <c:v>20/01/2018</c:v>
                </c:pt>
                <c:pt idx="440">
                  <c:v>5/9/2017</c:v>
                </c:pt>
                <c:pt idx="441">
                  <c:v>5/9/2017</c:v>
                </c:pt>
                <c:pt idx="442">
                  <c:v>5/9/2017</c:v>
                </c:pt>
                <c:pt idx="443">
                  <c:v>5/9/2017</c:v>
                </c:pt>
                <c:pt idx="444">
                  <c:v>5/9/2017</c:v>
                </c:pt>
                <c:pt idx="445">
                  <c:v>5/9/2017</c:v>
                </c:pt>
                <c:pt idx="446">
                  <c:v>20/03/2018</c:v>
                </c:pt>
                <c:pt idx="447">
                  <c:v>1/4/2017</c:v>
                </c:pt>
                <c:pt idx="448">
                  <c:v>1/4/2017</c:v>
                </c:pt>
                <c:pt idx="449">
                  <c:v>1/4/2017</c:v>
                </c:pt>
                <c:pt idx="450">
                  <c:v>1/4/2017</c:v>
                </c:pt>
                <c:pt idx="451">
                  <c:v>1/4/2017</c:v>
                </c:pt>
                <c:pt idx="452">
                  <c:v>1/4/2017</c:v>
                </c:pt>
                <c:pt idx="453">
                  <c:v>20/10/2018</c:v>
                </c:pt>
                <c:pt idx="454">
                  <c:v>20/10/2018</c:v>
                </c:pt>
                <c:pt idx="455">
                  <c:v>13/12/2017</c:v>
                </c:pt>
                <c:pt idx="456">
                  <c:v>12/2/2015</c:v>
                </c:pt>
                <c:pt idx="457">
                  <c:v>26/09/2017</c:v>
                </c:pt>
                <c:pt idx="458">
                  <c:v>26/09/2017</c:v>
                </c:pt>
                <c:pt idx="459">
                  <c:v>15/12/2016</c:v>
                </c:pt>
                <c:pt idx="460">
                  <c:v>15/12/2016</c:v>
                </c:pt>
                <c:pt idx="461">
                  <c:v>15/12/2016</c:v>
                </c:pt>
                <c:pt idx="462">
                  <c:v>22/04/2017</c:v>
                </c:pt>
                <c:pt idx="463">
                  <c:v>22/04/2017</c:v>
                </c:pt>
                <c:pt idx="464">
                  <c:v>22/04/2017</c:v>
                </c:pt>
                <c:pt idx="465">
                  <c:v>22/04/2017</c:v>
                </c:pt>
                <c:pt idx="466">
                  <c:v>22/04/2017</c:v>
                </c:pt>
                <c:pt idx="467">
                  <c:v>17/01/2016</c:v>
                </c:pt>
                <c:pt idx="468">
                  <c:v>31/03/2018</c:v>
                </c:pt>
                <c:pt idx="469">
                  <c:v>16/12/2017</c:v>
                </c:pt>
                <c:pt idx="470">
                  <c:v>20/12/2016</c:v>
                </c:pt>
                <c:pt idx="471">
                  <c:v>9/11/2015</c:v>
                </c:pt>
                <c:pt idx="472">
                  <c:v>9/11/2015</c:v>
                </c:pt>
                <c:pt idx="473">
                  <c:v>9/11/2015</c:v>
                </c:pt>
                <c:pt idx="474">
                  <c:v>9/11/2015</c:v>
                </c:pt>
                <c:pt idx="475">
                  <c:v>9/11/2015</c:v>
                </c:pt>
                <c:pt idx="476">
                  <c:v>9/11/2015</c:v>
                </c:pt>
                <c:pt idx="477">
                  <c:v>12/7/2017</c:v>
                </c:pt>
                <c:pt idx="478">
                  <c:v>27/10/2017</c:v>
                </c:pt>
                <c:pt idx="479">
                  <c:v>26/06/2017</c:v>
                </c:pt>
                <c:pt idx="480">
                  <c:v>26/06/2017</c:v>
                </c:pt>
                <c:pt idx="481">
                  <c:v>6/10/2015</c:v>
                </c:pt>
                <c:pt idx="482">
                  <c:v>22/07/2015</c:v>
                </c:pt>
                <c:pt idx="483">
                  <c:v>22/07/2015</c:v>
                </c:pt>
                <c:pt idx="484">
                  <c:v>10/6/2018</c:v>
                </c:pt>
                <c:pt idx="485">
                  <c:v>10/6/2018</c:v>
                </c:pt>
                <c:pt idx="486">
                  <c:v>10/6/2018</c:v>
                </c:pt>
                <c:pt idx="487">
                  <c:v>29/10/2015</c:v>
                </c:pt>
                <c:pt idx="488">
                  <c:v>9/6/2015</c:v>
                </c:pt>
                <c:pt idx="489">
                  <c:v>9/6/2015</c:v>
                </c:pt>
                <c:pt idx="490">
                  <c:v>9/6/2015</c:v>
                </c:pt>
                <c:pt idx="491">
                  <c:v>14/09/2015</c:v>
                </c:pt>
                <c:pt idx="492">
                  <c:v>14/09/2015</c:v>
                </c:pt>
                <c:pt idx="493">
                  <c:v>9/5/2017</c:v>
                </c:pt>
                <c:pt idx="494">
                  <c:v>18/03/2017</c:v>
                </c:pt>
                <c:pt idx="495">
                  <c:v>27/12/2016</c:v>
                </c:pt>
                <c:pt idx="496">
                  <c:v>25/07/2017</c:v>
                </c:pt>
                <c:pt idx="497">
                  <c:v>25/07/2017</c:v>
                </c:pt>
                <c:pt idx="498">
                  <c:v>25/07/2017</c:v>
                </c:pt>
                <c:pt idx="499">
                  <c:v>25/07/2017</c:v>
                </c:pt>
                <c:pt idx="500">
                  <c:v>30/05/2017</c:v>
                </c:pt>
                <c:pt idx="501">
                  <c:v>30/05/2017</c:v>
                </c:pt>
                <c:pt idx="502">
                  <c:v>30/05/2017</c:v>
                </c:pt>
                <c:pt idx="503">
                  <c:v>30/05/2017</c:v>
                </c:pt>
                <c:pt idx="504">
                  <c:v>30/05/2017</c:v>
                </c:pt>
                <c:pt idx="505">
                  <c:v>12/11/2018</c:v>
                </c:pt>
                <c:pt idx="506">
                  <c:v>16/03/2016</c:v>
                </c:pt>
                <c:pt idx="507">
                  <c:v>16/03/2016</c:v>
                </c:pt>
                <c:pt idx="508">
                  <c:v>16/03/2016</c:v>
                </c:pt>
                <c:pt idx="509">
                  <c:v>16/03/2016</c:v>
                </c:pt>
                <c:pt idx="510">
                  <c:v>26/11/2018</c:v>
                </c:pt>
                <c:pt idx="511">
                  <c:v>26/11/2018</c:v>
                </c:pt>
                <c:pt idx="512">
                  <c:v>20/10/2017</c:v>
                </c:pt>
                <c:pt idx="513">
                  <c:v>21/12/2018</c:v>
                </c:pt>
                <c:pt idx="514">
                  <c:v>21/12/2018</c:v>
                </c:pt>
                <c:pt idx="515">
                  <c:v>22/01/2018</c:v>
                </c:pt>
                <c:pt idx="516">
                  <c:v>22/01/2018</c:v>
                </c:pt>
                <c:pt idx="517">
                  <c:v>22/01/2018</c:v>
                </c:pt>
                <c:pt idx="518">
                  <c:v>22/01/2018</c:v>
                </c:pt>
                <c:pt idx="519">
                  <c:v>22/03/2016</c:v>
                </c:pt>
                <c:pt idx="520">
                  <c:v>22/03/2016</c:v>
                </c:pt>
                <c:pt idx="521">
                  <c:v>22/03/2016</c:v>
                </c:pt>
                <c:pt idx="522">
                  <c:v>23/01/2018</c:v>
                </c:pt>
                <c:pt idx="523">
                  <c:v>21/05/2017</c:v>
                </c:pt>
                <c:pt idx="524">
                  <c:v>21/05/2017</c:v>
                </c:pt>
                <c:pt idx="525">
                  <c:v>26/12/2016</c:v>
                </c:pt>
                <c:pt idx="526">
                  <c:v>21/10/2018</c:v>
                </c:pt>
                <c:pt idx="527">
                  <c:v>21/10/2018</c:v>
                </c:pt>
                <c:pt idx="528">
                  <c:v>3/9/2016</c:v>
                </c:pt>
                <c:pt idx="529">
                  <c:v>3/9/2016</c:v>
                </c:pt>
                <c:pt idx="530">
                  <c:v>3/9/2016</c:v>
                </c:pt>
                <c:pt idx="531">
                  <c:v>7/11/2016</c:v>
                </c:pt>
                <c:pt idx="532">
                  <c:v>7/9/2018</c:v>
                </c:pt>
                <c:pt idx="533">
                  <c:v>29/05/2017</c:v>
                </c:pt>
                <c:pt idx="534">
                  <c:v>29/05/2017</c:v>
                </c:pt>
                <c:pt idx="535">
                  <c:v>10/7/2017</c:v>
                </c:pt>
                <c:pt idx="536">
                  <c:v>3/9/2018</c:v>
                </c:pt>
                <c:pt idx="537">
                  <c:v>3/12/2016</c:v>
                </c:pt>
                <c:pt idx="538">
                  <c:v>7/12/2016</c:v>
                </c:pt>
                <c:pt idx="539">
                  <c:v>7/12/2016</c:v>
                </c:pt>
                <c:pt idx="540">
                  <c:v>1/2/2015</c:v>
                </c:pt>
                <c:pt idx="541">
                  <c:v>14/07/2017</c:v>
                </c:pt>
                <c:pt idx="542">
                  <c:v>18/12/2016</c:v>
                </c:pt>
                <c:pt idx="543">
                  <c:v>11/5/2015</c:v>
                </c:pt>
                <c:pt idx="544">
                  <c:v>11/5/2015</c:v>
                </c:pt>
                <c:pt idx="545">
                  <c:v>11/5/2015</c:v>
                </c:pt>
                <c:pt idx="546">
                  <c:v>19/11/2018</c:v>
                </c:pt>
                <c:pt idx="547">
                  <c:v>19/11/2018</c:v>
                </c:pt>
                <c:pt idx="548">
                  <c:v>15/11/2016</c:v>
                </c:pt>
                <c:pt idx="549">
                  <c:v>15/11/2016</c:v>
                </c:pt>
                <c:pt idx="550">
                  <c:v>15/11/2016</c:v>
                </c:pt>
                <c:pt idx="551">
                  <c:v>15/04/2017</c:v>
                </c:pt>
                <c:pt idx="552">
                  <c:v>11/9/2018</c:v>
                </c:pt>
                <c:pt idx="553">
                  <c:v>24/11/2018</c:v>
                </c:pt>
                <c:pt idx="554">
                  <c:v>29/06/2018</c:v>
                </c:pt>
                <c:pt idx="555">
                  <c:v>3/3/2015</c:v>
                </c:pt>
                <c:pt idx="556">
                  <c:v>10/6/2017</c:v>
                </c:pt>
                <c:pt idx="557">
                  <c:v>10/6/2017</c:v>
                </c:pt>
                <c:pt idx="558">
                  <c:v>10/6/2017</c:v>
                </c:pt>
                <c:pt idx="559">
                  <c:v>20/11/2018</c:v>
                </c:pt>
                <c:pt idx="560">
                  <c:v>20/11/2018</c:v>
                </c:pt>
                <c:pt idx="561">
                  <c:v>14/09/2015</c:v>
                </c:pt>
                <c:pt idx="562">
                  <c:v>14/09/2015</c:v>
                </c:pt>
                <c:pt idx="563">
                  <c:v>7/12/2016</c:v>
                </c:pt>
                <c:pt idx="564">
                  <c:v>7/12/2016</c:v>
                </c:pt>
                <c:pt idx="565">
                  <c:v>7/12/2018</c:v>
                </c:pt>
                <c:pt idx="566">
                  <c:v>1/10/2018</c:v>
                </c:pt>
                <c:pt idx="567">
                  <c:v>1/10/2018</c:v>
                </c:pt>
                <c:pt idx="568">
                  <c:v>1/10/2018</c:v>
                </c:pt>
                <c:pt idx="569">
                  <c:v>1/10/2018</c:v>
                </c:pt>
                <c:pt idx="570">
                  <c:v>28/12/2018</c:v>
                </c:pt>
                <c:pt idx="571">
                  <c:v>28/12/2018</c:v>
                </c:pt>
                <c:pt idx="572">
                  <c:v>28/12/2018</c:v>
                </c:pt>
                <c:pt idx="573">
                  <c:v>28/12/2018</c:v>
                </c:pt>
                <c:pt idx="574">
                  <c:v>3/11/2017</c:v>
                </c:pt>
                <c:pt idx="575">
                  <c:v>18/09/2016</c:v>
                </c:pt>
                <c:pt idx="576">
                  <c:v>18/09/2016</c:v>
                </c:pt>
                <c:pt idx="577">
                  <c:v>18/09/2016</c:v>
                </c:pt>
                <c:pt idx="578">
                  <c:v>20/07/2018</c:v>
                </c:pt>
                <c:pt idx="579">
                  <c:v>20/07/2018</c:v>
                </c:pt>
                <c:pt idx="580">
                  <c:v>10/9/2016</c:v>
                </c:pt>
                <c:pt idx="581">
                  <c:v>1/12/2018</c:v>
                </c:pt>
                <c:pt idx="582">
                  <c:v>1/12/2018</c:v>
                </c:pt>
                <c:pt idx="583">
                  <c:v>1/12/2018</c:v>
                </c:pt>
                <c:pt idx="584">
                  <c:v>1/12/2018</c:v>
                </c:pt>
                <c:pt idx="585">
                  <c:v>1/12/2018</c:v>
                </c:pt>
                <c:pt idx="586">
                  <c:v>3/7/2016</c:v>
                </c:pt>
                <c:pt idx="587">
                  <c:v>3/7/2016</c:v>
                </c:pt>
                <c:pt idx="588">
                  <c:v>20/03/2017</c:v>
                </c:pt>
                <c:pt idx="589">
                  <c:v>20/03/2017</c:v>
                </c:pt>
                <c:pt idx="590">
                  <c:v>20/03/2017</c:v>
                </c:pt>
                <c:pt idx="591">
                  <c:v>20/03/2017</c:v>
                </c:pt>
                <c:pt idx="592">
                  <c:v>9/1/2015</c:v>
                </c:pt>
                <c:pt idx="593">
                  <c:v>9/1/2015</c:v>
                </c:pt>
                <c:pt idx="594">
                  <c:v>8/8/2015</c:v>
                </c:pt>
                <c:pt idx="595">
                  <c:v>8/8/2015</c:v>
                </c:pt>
                <c:pt idx="596">
                  <c:v>8/8/2015</c:v>
                </c:pt>
                <c:pt idx="597">
                  <c:v>8/8/2015</c:v>
                </c:pt>
                <c:pt idx="598">
                  <c:v>14/07/2017</c:v>
                </c:pt>
                <c:pt idx="599">
                  <c:v>16/07/2017</c:v>
                </c:pt>
                <c:pt idx="600">
                  <c:v>16/07/2017</c:v>
                </c:pt>
                <c:pt idx="601">
                  <c:v>16/07/2017</c:v>
                </c:pt>
                <c:pt idx="602">
                  <c:v>15/03/2015</c:v>
                </c:pt>
                <c:pt idx="603">
                  <c:v>15/03/2015</c:v>
                </c:pt>
                <c:pt idx="604">
                  <c:v>15/03/2015</c:v>
                </c:pt>
                <c:pt idx="605">
                  <c:v>15/03/2015</c:v>
                </c:pt>
                <c:pt idx="606">
                  <c:v>15/03/2015</c:v>
                </c:pt>
                <c:pt idx="607">
                  <c:v>23/05/2015</c:v>
                </c:pt>
                <c:pt idx="608">
                  <c:v>23/05/2015</c:v>
                </c:pt>
                <c:pt idx="609">
                  <c:v>23/05/2015</c:v>
                </c:pt>
                <c:pt idx="610">
                  <c:v>28/04/2017</c:v>
                </c:pt>
                <c:pt idx="611">
                  <c:v>28/04/2017</c:v>
                </c:pt>
                <c:pt idx="612">
                  <c:v>11/9/2017</c:v>
                </c:pt>
                <c:pt idx="613">
                  <c:v>11/9/2017</c:v>
                </c:pt>
                <c:pt idx="614">
                  <c:v>14/11/2018</c:v>
                </c:pt>
                <c:pt idx="615">
                  <c:v>14/11/2018</c:v>
                </c:pt>
                <c:pt idx="616">
                  <c:v>18/08/2018</c:v>
                </c:pt>
                <c:pt idx="617">
                  <c:v>18/08/2018</c:v>
                </c:pt>
                <c:pt idx="618">
                  <c:v>18/08/2018</c:v>
                </c:pt>
                <c:pt idx="619">
                  <c:v>18/08/2018</c:v>
                </c:pt>
                <c:pt idx="620">
                  <c:v>18/08/2018</c:v>
                </c:pt>
                <c:pt idx="621">
                  <c:v>26/12/2015</c:v>
                </c:pt>
                <c:pt idx="622">
                  <c:v>29/11/2016</c:v>
                </c:pt>
                <c:pt idx="623">
                  <c:v>29/11/2016</c:v>
                </c:pt>
                <c:pt idx="624">
                  <c:v>29/11/2016</c:v>
                </c:pt>
                <c:pt idx="625">
                  <c:v>29/11/2016</c:v>
                </c:pt>
                <c:pt idx="626">
                  <c:v>15/09/2018</c:v>
                </c:pt>
                <c:pt idx="627">
                  <c:v>19/05/2018</c:v>
                </c:pt>
                <c:pt idx="628">
                  <c:v>17/12/2018</c:v>
                </c:pt>
                <c:pt idx="629">
                  <c:v>17/12/2018</c:v>
                </c:pt>
                <c:pt idx="630">
                  <c:v>11/12/2017</c:v>
                </c:pt>
                <c:pt idx="631">
                  <c:v>11/12/2017</c:v>
                </c:pt>
                <c:pt idx="632">
                  <c:v>11/12/2017</c:v>
                </c:pt>
                <c:pt idx="633">
                  <c:v>24/09/2018</c:v>
                </c:pt>
                <c:pt idx="634">
                  <c:v>24/09/2018</c:v>
                </c:pt>
                <c:pt idx="635">
                  <c:v>4/10/2016</c:v>
                </c:pt>
                <c:pt idx="636">
                  <c:v>15/08/2017</c:v>
                </c:pt>
                <c:pt idx="637">
                  <c:v>15/08/2017</c:v>
                </c:pt>
                <c:pt idx="638">
                  <c:v>20/05/2017</c:v>
                </c:pt>
                <c:pt idx="639">
                  <c:v>20/05/2017</c:v>
                </c:pt>
                <c:pt idx="640">
                  <c:v>18/12/2017</c:v>
                </c:pt>
                <c:pt idx="641">
                  <c:v>30/07/2018</c:v>
                </c:pt>
                <c:pt idx="642">
                  <c:v>30/07/2018</c:v>
                </c:pt>
                <c:pt idx="643">
                  <c:v>10/6/2018</c:v>
                </c:pt>
                <c:pt idx="644">
                  <c:v>21/07/2018</c:v>
                </c:pt>
                <c:pt idx="645">
                  <c:v>30/12/2018</c:v>
                </c:pt>
                <c:pt idx="646">
                  <c:v>1/4/2017</c:v>
                </c:pt>
                <c:pt idx="647">
                  <c:v>1/4/2017</c:v>
                </c:pt>
                <c:pt idx="648">
                  <c:v>11/12/2017</c:v>
                </c:pt>
                <c:pt idx="649">
                  <c:v>11/12/2017</c:v>
                </c:pt>
                <c:pt idx="650">
                  <c:v>11/12/2017</c:v>
                </c:pt>
                <c:pt idx="651">
                  <c:v>23/10/2017</c:v>
                </c:pt>
                <c:pt idx="652">
                  <c:v>19/06/2018</c:v>
                </c:pt>
                <c:pt idx="653">
                  <c:v>19/06/2018</c:v>
                </c:pt>
                <c:pt idx="654">
                  <c:v>22/08/2017</c:v>
                </c:pt>
                <c:pt idx="655">
                  <c:v>22/08/2017</c:v>
                </c:pt>
                <c:pt idx="656">
                  <c:v>22/08/2017</c:v>
                </c:pt>
                <c:pt idx="657">
                  <c:v>19/09/2017</c:v>
                </c:pt>
                <c:pt idx="658">
                  <c:v>19/09/2017</c:v>
                </c:pt>
                <c:pt idx="659">
                  <c:v>24/08/2016</c:v>
                </c:pt>
                <c:pt idx="660">
                  <c:v>24/08/2016</c:v>
                </c:pt>
                <c:pt idx="661">
                  <c:v>24/08/2016</c:v>
                </c:pt>
                <c:pt idx="662">
                  <c:v>24/08/2016</c:v>
                </c:pt>
                <c:pt idx="663">
                  <c:v>26/03/2017</c:v>
                </c:pt>
                <c:pt idx="664">
                  <c:v>4/11/2017</c:v>
                </c:pt>
                <c:pt idx="665">
                  <c:v>8/6/2018</c:v>
                </c:pt>
                <c:pt idx="666">
                  <c:v>8/6/2018</c:v>
                </c:pt>
                <c:pt idx="667">
                  <c:v>8/6/2018</c:v>
                </c:pt>
                <c:pt idx="668">
                  <c:v>24/12/2015</c:v>
                </c:pt>
                <c:pt idx="669">
                  <c:v>9/6/2018</c:v>
                </c:pt>
                <c:pt idx="670">
                  <c:v>9/6/2018</c:v>
                </c:pt>
                <c:pt idx="671">
                  <c:v>9/6/2018</c:v>
                </c:pt>
                <c:pt idx="672">
                  <c:v>15/06/2018</c:v>
                </c:pt>
                <c:pt idx="673">
                  <c:v>5/12/2018</c:v>
                </c:pt>
                <c:pt idx="674">
                  <c:v>5/12/2018</c:v>
                </c:pt>
                <c:pt idx="675">
                  <c:v>5/12/2018</c:v>
                </c:pt>
                <c:pt idx="676">
                  <c:v>18/03/2018</c:v>
                </c:pt>
                <c:pt idx="677">
                  <c:v>18/03/2018</c:v>
                </c:pt>
                <c:pt idx="678">
                  <c:v>18/03/2018</c:v>
                </c:pt>
                <c:pt idx="679">
                  <c:v>18/03/2018</c:v>
                </c:pt>
                <c:pt idx="680">
                  <c:v>19/11/2017</c:v>
                </c:pt>
                <c:pt idx="681">
                  <c:v>19/11/2017</c:v>
                </c:pt>
                <c:pt idx="682">
                  <c:v>19/11/2017</c:v>
                </c:pt>
                <c:pt idx="683">
                  <c:v>4/11/2018</c:v>
                </c:pt>
                <c:pt idx="684">
                  <c:v>4/11/2018</c:v>
                </c:pt>
                <c:pt idx="685">
                  <c:v>5/7/2015</c:v>
                </c:pt>
                <c:pt idx="686">
                  <c:v>5/7/2015</c:v>
                </c:pt>
                <c:pt idx="687">
                  <c:v>5/7/2015</c:v>
                </c:pt>
                <c:pt idx="688">
                  <c:v>25/12/2018</c:v>
                </c:pt>
                <c:pt idx="689">
                  <c:v>21/06/2015</c:v>
                </c:pt>
                <c:pt idx="690">
                  <c:v>21/06/2015</c:v>
                </c:pt>
                <c:pt idx="691">
                  <c:v>21/06/2015</c:v>
                </c:pt>
                <c:pt idx="692">
                  <c:v>28/03/2016</c:v>
                </c:pt>
                <c:pt idx="693">
                  <c:v>28/03/2016</c:v>
                </c:pt>
                <c:pt idx="694">
                  <c:v>14/05/2016</c:v>
                </c:pt>
                <c:pt idx="695">
                  <c:v>14/05/2016</c:v>
                </c:pt>
                <c:pt idx="696">
                  <c:v>14/05/2016</c:v>
                </c:pt>
                <c:pt idx="697">
                  <c:v>14/05/2016</c:v>
                </c:pt>
                <c:pt idx="698">
                  <c:v>14/05/2016</c:v>
                </c:pt>
                <c:pt idx="699">
                  <c:v>14/05/2016</c:v>
                </c:pt>
                <c:pt idx="700">
                  <c:v>14/05/2016</c:v>
                </c:pt>
                <c:pt idx="701">
                  <c:v>2/9/2018</c:v>
                </c:pt>
                <c:pt idx="702">
                  <c:v>4/11/2017</c:v>
                </c:pt>
                <c:pt idx="703">
                  <c:v>9/4/2016</c:v>
                </c:pt>
                <c:pt idx="704">
                  <c:v>12/9/2015</c:v>
                </c:pt>
                <c:pt idx="705">
                  <c:v>12/9/2015</c:v>
                </c:pt>
                <c:pt idx="706">
                  <c:v>12/9/2015</c:v>
                </c:pt>
                <c:pt idx="707">
                  <c:v>2/12/2015</c:v>
                </c:pt>
                <c:pt idx="708">
                  <c:v>2/12/2015</c:v>
                </c:pt>
                <c:pt idx="709">
                  <c:v>2/12/2015</c:v>
                </c:pt>
                <c:pt idx="710">
                  <c:v>5/4/2015</c:v>
                </c:pt>
                <c:pt idx="711">
                  <c:v>3/9/2018</c:v>
                </c:pt>
                <c:pt idx="712">
                  <c:v>19/05/2018</c:v>
                </c:pt>
                <c:pt idx="713">
                  <c:v>19/05/2018</c:v>
                </c:pt>
                <c:pt idx="714">
                  <c:v>19/05/2018</c:v>
                </c:pt>
                <c:pt idx="715">
                  <c:v>1/7/2015</c:v>
                </c:pt>
                <c:pt idx="716">
                  <c:v>11/1/2015</c:v>
                </c:pt>
                <c:pt idx="717">
                  <c:v>24/09/2018</c:v>
                </c:pt>
                <c:pt idx="718">
                  <c:v>2/6/2015</c:v>
                </c:pt>
                <c:pt idx="719">
                  <c:v>2/6/2015</c:v>
                </c:pt>
                <c:pt idx="720">
                  <c:v>13/02/2017</c:v>
                </c:pt>
                <c:pt idx="721">
                  <c:v>15/12/2017</c:v>
                </c:pt>
                <c:pt idx="722">
                  <c:v>15/12/2017</c:v>
                </c:pt>
                <c:pt idx="723">
                  <c:v>7/10/2015</c:v>
                </c:pt>
                <c:pt idx="724">
                  <c:v>7/7/2017</c:v>
                </c:pt>
                <c:pt idx="725">
                  <c:v>16/09/2018</c:v>
                </c:pt>
                <c:pt idx="726">
                  <c:v>16/09/2018</c:v>
                </c:pt>
                <c:pt idx="727">
                  <c:v>3/12/2017</c:v>
                </c:pt>
                <c:pt idx="728">
                  <c:v>3/12/2017</c:v>
                </c:pt>
                <c:pt idx="729">
                  <c:v>3/12/2017</c:v>
                </c:pt>
                <c:pt idx="730">
                  <c:v>3/12/2017</c:v>
                </c:pt>
                <c:pt idx="731">
                  <c:v>3/12/2017</c:v>
                </c:pt>
                <c:pt idx="732">
                  <c:v>21/01/2018</c:v>
                </c:pt>
                <c:pt idx="733">
                  <c:v>21/01/2018</c:v>
                </c:pt>
                <c:pt idx="734">
                  <c:v>21/01/2018</c:v>
                </c:pt>
                <c:pt idx="735">
                  <c:v>21/01/2018</c:v>
                </c:pt>
                <c:pt idx="736">
                  <c:v>21/01/2018</c:v>
                </c:pt>
                <c:pt idx="737">
                  <c:v>21/01/2018</c:v>
                </c:pt>
                <c:pt idx="738">
                  <c:v>8/9/2015</c:v>
                </c:pt>
                <c:pt idx="739">
                  <c:v>4/1/2015</c:v>
                </c:pt>
                <c:pt idx="740">
                  <c:v>4/1/2015</c:v>
                </c:pt>
                <c:pt idx="741">
                  <c:v>4/1/2015</c:v>
                </c:pt>
                <c:pt idx="742">
                  <c:v>27/08/2017</c:v>
                </c:pt>
                <c:pt idx="743">
                  <c:v>27/08/2017</c:v>
                </c:pt>
                <c:pt idx="744">
                  <c:v>27/08/2017</c:v>
                </c:pt>
                <c:pt idx="745">
                  <c:v>27/08/2017</c:v>
                </c:pt>
                <c:pt idx="746">
                  <c:v>27/05/2015</c:v>
                </c:pt>
                <c:pt idx="747">
                  <c:v>27/05/2015</c:v>
                </c:pt>
                <c:pt idx="748">
                  <c:v>20/03/2017</c:v>
                </c:pt>
                <c:pt idx="749">
                  <c:v>2/10/2018</c:v>
                </c:pt>
                <c:pt idx="750">
                  <c:v>2/10/2018</c:v>
                </c:pt>
                <c:pt idx="751">
                  <c:v>2/10/2018</c:v>
                </c:pt>
                <c:pt idx="752">
                  <c:v>2/10/2018</c:v>
                </c:pt>
                <c:pt idx="753">
                  <c:v>7/4/2017</c:v>
                </c:pt>
                <c:pt idx="754">
                  <c:v>7/12/2016</c:v>
                </c:pt>
                <c:pt idx="755">
                  <c:v>18/09/2017</c:v>
                </c:pt>
                <c:pt idx="756">
                  <c:v>29/12/2015</c:v>
                </c:pt>
                <c:pt idx="757">
                  <c:v>29/12/2015</c:v>
                </c:pt>
                <c:pt idx="758">
                  <c:v>23/07/2018</c:v>
                </c:pt>
                <c:pt idx="759">
                  <c:v>18/09/2018</c:v>
                </c:pt>
                <c:pt idx="760">
                  <c:v>31/08/2016</c:v>
                </c:pt>
                <c:pt idx="761">
                  <c:v>3/11/2018</c:v>
                </c:pt>
                <c:pt idx="762">
                  <c:v>8/2/2016</c:v>
                </c:pt>
                <c:pt idx="763">
                  <c:v>13/01/2015</c:v>
                </c:pt>
                <c:pt idx="764">
                  <c:v>13/01/2015</c:v>
                </c:pt>
                <c:pt idx="765">
                  <c:v>13/01/2015</c:v>
                </c:pt>
                <c:pt idx="766">
                  <c:v>13/01/2015</c:v>
                </c:pt>
                <c:pt idx="767">
                  <c:v>13/01/2015</c:v>
                </c:pt>
                <c:pt idx="768">
                  <c:v>14/05/2015</c:v>
                </c:pt>
                <c:pt idx="769">
                  <c:v>19/05/2017</c:v>
                </c:pt>
                <c:pt idx="770">
                  <c:v>30/01/2018</c:v>
                </c:pt>
                <c:pt idx="771">
                  <c:v>30/01/2018</c:v>
                </c:pt>
                <c:pt idx="772">
                  <c:v>30/01/2018</c:v>
                </c:pt>
                <c:pt idx="773">
                  <c:v>30/01/2018</c:v>
                </c:pt>
                <c:pt idx="774">
                  <c:v>30/01/2018</c:v>
                </c:pt>
                <c:pt idx="775">
                  <c:v>30/01/2018</c:v>
                </c:pt>
                <c:pt idx="776">
                  <c:v>29/06/2015</c:v>
                </c:pt>
                <c:pt idx="777">
                  <c:v>21/08/2016</c:v>
                </c:pt>
                <c:pt idx="778">
                  <c:v>21/08/2016</c:v>
                </c:pt>
                <c:pt idx="779">
                  <c:v>21/08/2016</c:v>
                </c:pt>
                <c:pt idx="780">
                  <c:v>21/08/2016</c:v>
                </c:pt>
                <c:pt idx="781">
                  <c:v>3/10/2016</c:v>
                </c:pt>
                <c:pt idx="782">
                  <c:v>3/10/2016</c:v>
                </c:pt>
                <c:pt idx="783">
                  <c:v>3/10/2016</c:v>
                </c:pt>
                <c:pt idx="784">
                  <c:v>3/10/2016</c:v>
                </c:pt>
                <c:pt idx="785">
                  <c:v>23/05/2016</c:v>
                </c:pt>
                <c:pt idx="786">
                  <c:v>17/03/2018</c:v>
                </c:pt>
                <c:pt idx="787">
                  <c:v>12/12/2016</c:v>
                </c:pt>
                <c:pt idx="788">
                  <c:v>26/06/2016</c:v>
                </c:pt>
                <c:pt idx="789">
                  <c:v>26/06/2016</c:v>
                </c:pt>
                <c:pt idx="790">
                  <c:v>26/06/2016</c:v>
                </c:pt>
                <c:pt idx="791">
                  <c:v>26/06/2016</c:v>
                </c:pt>
                <c:pt idx="792">
                  <c:v>20/05/2017</c:v>
                </c:pt>
                <c:pt idx="793">
                  <c:v>20/09/2015</c:v>
                </c:pt>
                <c:pt idx="794">
                  <c:v>20/09/2015</c:v>
                </c:pt>
                <c:pt idx="795">
                  <c:v>21/09/2018</c:v>
                </c:pt>
                <c:pt idx="796">
                  <c:v>24/12/2016</c:v>
                </c:pt>
                <c:pt idx="797">
                  <c:v>24/12/2016</c:v>
                </c:pt>
                <c:pt idx="798">
                  <c:v>24/12/2016</c:v>
                </c:pt>
                <c:pt idx="799">
                  <c:v>27/11/2016</c:v>
                </c:pt>
                <c:pt idx="800">
                  <c:v>20/02/2018</c:v>
                </c:pt>
                <c:pt idx="801">
                  <c:v>20/02/2018</c:v>
                </c:pt>
                <c:pt idx="802">
                  <c:v>18/08/2017</c:v>
                </c:pt>
                <c:pt idx="803">
                  <c:v>12/3/2017</c:v>
                </c:pt>
                <c:pt idx="804">
                  <c:v>22/04/2018</c:v>
                </c:pt>
                <c:pt idx="805">
                  <c:v>1/11/2015</c:v>
                </c:pt>
                <c:pt idx="806">
                  <c:v>1/11/2015</c:v>
                </c:pt>
                <c:pt idx="807">
                  <c:v>3/2/2016</c:v>
                </c:pt>
                <c:pt idx="808">
                  <c:v>3/2/2016</c:v>
                </c:pt>
                <c:pt idx="809">
                  <c:v>13/10/2015</c:v>
                </c:pt>
                <c:pt idx="810">
                  <c:v>13/10/2015</c:v>
                </c:pt>
                <c:pt idx="811">
                  <c:v>13/10/2015</c:v>
                </c:pt>
                <c:pt idx="812">
                  <c:v>13/10/2015</c:v>
                </c:pt>
                <c:pt idx="813">
                  <c:v>14/05/2018</c:v>
                </c:pt>
                <c:pt idx="814">
                  <c:v>14/05/2018</c:v>
                </c:pt>
                <c:pt idx="815">
                  <c:v>20/03/2016</c:v>
                </c:pt>
                <c:pt idx="816">
                  <c:v>15/09/2017</c:v>
                </c:pt>
                <c:pt idx="817">
                  <c:v>28/06/2015</c:v>
                </c:pt>
                <c:pt idx="818">
                  <c:v>28/06/2015</c:v>
                </c:pt>
                <c:pt idx="819">
                  <c:v>28/06/2015</c:v>
                </c:pt>
                <c:pt idx="820">
                  <c:v>28/06/2015</c:v>
                </c:pt>
                <c:pt idx="821">
                  <c:v>28/06/2015</c:v>
                </c:pt>
                <c:pt idx="822">
                  <c:v>20/06/2018</c:v>
                </c:pt>
                <c:pt idx="823">
                  <c:v>20/06/2018</c:v>
                </c:pt>
                <c:pt idx="824">
                  <c:v>9/5/2015</c:v>
                </c:pt>
                <c:pt idx="825">
                  <c:v>9/5/2015</c:v>
                </c:pt>
                <c:pt idx="826">
                  <c:v>21/08/2018</c:v>
                </c:pt>
                <c:pt idx="827">
                  <c:v>21/08/2018</c:v>
                </c:pt>
                <c:pt idx="828">
                  <c:v>21/08/2018</c:v>
                </c:pt>
                <c:pt idx="829">
                  <c:v>16/06/2018</c:v>
                </c:pt>
                <c:pt idx="830">
                  <c:v>16/06/2018</c:v>
                </c:pt>
                <c:pt idx="831">
                  <c:v>16/06/2018</c:v>
                </c:pt>
                <c:pt idx="832">
                  <c:v>16/06/2018</c:v>
                </c:pt>
                <c:pt idx="833">
                  <c:v>23/07/2017</c:v>
                </c:pt>
                <c:pt idx="834">
                  <c:v>23/07/2017</c:v>
                </c:pt>
                <c:pt idx="835">
                  <c:v>23/07/2017</c:v>
                </c:pt>
                <c:pt idx="836">
                  <c:v>8/9/2015</c:v>
                </c:pt>
                <c:pt idx="837">
                  <c:v>4/11/2018</c:v>
                </c:pt>
                <c:pt idx="838">
                  <c:v>7/3/2017</c:v>
                </c:pt>
                <c:pt idx="839">
                  <c:v>20/11/2016</c:v>
                </c:pt>
                <c:pt idx="840">
                  <c:v>20/11/2016</c:v>
                </c:pt>
                <c:pt idx="841">
                  <c:v>20/11/2016</c:v>
                </c:pt>
                <c:pt idx="842">
                  <c:v>7/11/2017</c:v>
                </c:pt>
                <c:pt idx="843">
                  <c:v>7/11/2017</c:v>
                </c:pt>
                <c:pt idx="844">
                  <c:v>7/11/2017</c:v>
                </c:pt>
                <c:pt idx="845">
                  <c:v>7/11/2017</c:v>
                </c:pt>
                <c:pt idx="846">
                  <c:v>13/10/2016</c:v>
                </c:pt>
                <c:pt idx="847">
                  <c:v>13/10/2016</c:v>
                </c:pt>
                <c:pt idx="848">
                  <c:v>1/1/2018</c:v>
                </c:pt>
                <c:pt idx="849">
                  <c:v>7/2/2015</c:v>
                </c:pt>
                <c:pt idx="850">
                  <c:v>20/06/2017</c:v>
                </c:pt>
                <c:pt idx="851">
                  <c:v>20/06/2017</c:v>
                </c:pt>
                <c:pt idx="852">
                  <c:v>28/05/2017</c:v>
                </c:pt>
                <c:pt idx="853">
                  <c:v>19/02/2017</c:v>
                </c:pt>
                <c:pt idx="854">
                  <c:v>19/02/2017</c:v>
                </c:pt>
                <c:pt idx="855">
                  <c:v>3/8/2015</c:v>
                </c:pt>
                <c:pt idx="856">
                  <c:v>3/8/2015</c:v>
                </c:pt>
                <c:pt idx="857">
                  <c:v>3/8/2015</c:v>
                </c:pt>
                <c:pt idx="858">
                  <c:v>10/4/2018</c:v>
                </c:pt>
                <c:pt idx="859">
                  <c:v>10/4/2018</c:v>
                </c:pt>
                <c:pt idx="860">
                  <c:v>9/6/2015</c:v>
                </c:pt>
                <c:pt idx="861">
                  <c:v>9/6/2015</c:v>
                </c:pt>
                <c:pt idx="862">
                  <c:v>5/1/2017</c:v>
                </c:pt>
                <c:pt idx="863">
                  <c:v>5/1/2017</c:v>
                </c:pt>
                <c:pt idx="864">
                  <c:v>5/1/2017</c:v>
                </c:pt>
                <c:pt idx="865">
                  <c:v>10/1/2015</c:v>
                </c:pt>
                <c:pt idx="866">
                  <c:v>10/1/2015</c:v>
                </c:pt>
                <c:pt idx="867">
                  <c:v>29/09/2017</c:v>
                </c:pt>
                <c:pt idx="868">
                  <c:v>6/4/2015</c:v>
                </c:pt>
                <c:pt idx="869">
                  <c:v>3/9/2017</c:v>
                </c:pt>
                <c:pt idx="870">
                  <c:v>3/9/2017</c:v>
                </c:pt>
                <c:pt idx="871">
                  <c:v>19/10/2016</c:v>
                </c:pt>
                <c:pt idx="872">
                  <c:v>10/12/2015</c:v>
                </c:pt>
                <c:pt idx="873">
                  <c:v>10/12/2015</c:v>
                </c:pt>
                <c:pt idx="874">
                  <c:v>25/08/2018</c:v>
                </c:pt>
                <c:pt idx="875">
                  <c:v>17/01/2017</c:v>
                </c:pt>
                <c:pt idx="876">
                  <c:v>17/01/2017</c:v>
                </c:pt>
                <c:pt idx="877">
                  <c:v>17/01/2017</c:v>
                </c:pt>
                <c:pt idx="878">
                  <c:v>17/09/2015</c:v>
                </c:pt>
                <c:pt idx="879">
                  <c:v>30/11/2018</c:v>
                </c:pt>
                <c:pt idx="880">
                  <c:v>30/11/2018</c:v>
                </c:pt>
                <c:pt idx="881">
                  <c:v>9/10/2016</c:v>
                </c:pt>
                <c:pt idx="882">
                  <c:v>23/12/2018</c:v>
                </c:pt>
                <c:pt idx="883">
                  <c:v>22/10/2017</c:v>
                </c:pt>
                <c:pt idx="884">
                  <c:v>29/04/2015</c:v>
                </c:pt>
                <c:pt idx="885">
                  <c:v>25/04/2016</c:v>
                </c:pt>
                <c:pt idx="886">
                  <c:v>26/06/2018</c:v>
                </c:pt>
                <c:pt idx="887">
                  <c:v>14/10/2018</c:v>
                </c:pt>
                <c:pt idx="888">
                  <c:v>9/12/2015</c:v>
                </c:pt>
                <c:pt idx="889">
                  <c:v>20/06/2018</c:v>
                </c:pt>
                <c:pt idx="890">
                  <c:v>20/06/2018</c:v>
                </c:pt>
                <c:pt idx="891">
                  <c:v>26/06/2018</c:v>
                </c:pt>
                <c:pt idx="892">
                  <c:v>26/06/2018</c:v>
                </c:pt>
                <c:pt idx="893">
                  <c:v>26/06/2018</c:v>
                </c:pt>
                <c:pt idx="894">
                  <c:v>10/11/2017</c:v>
                </c:pt>
                <c:pt idx="895">
                  <c:v>10/11/2017</c:v>
                </c:pt>
                <c:pt idx="896">
                  <c:v>3/10/2017</c:v>
                </c:pt>
                <c:pt idx="897">
                  <c:v>9/9/2015</c:v>
                </c:pt>
                <c:pt idx="898">
                  <c:v>29/10/2018</c:v>
                </c:pt>
                <c:pt idx="899">
                  <c:v>10/4/2017</c:v>
                </c:pt>
                <c:pt idx="900">
                  <c:v>11/11/2018</c:v>
                </c:pt>
                <c:pt idx="901">
                  <c:v>11/11/2018</c:v>
                </c:pt>
                <c:pt idx="902">
                  <c:v>15/09/2018</c:v>
                </c:pt>
                <c:pt idx="903">
                  <c:v>8/4/2017</c:v>
                </c:pt>
                <c:pt idx="904">
                  <c:v>8/4/2017</c:v>
                </c:pt>
                <c:pt idx="905">
                  <c:v>8/4/2017</c:v>
                </c:pt>
                <c:pt idx="906">
                  <c:v>30/12/2018</c:v>
                </c:pt>
                <c:pt idx="907">
                  <c:v>30/12/2018</c:v>
                </c:pt>
                <c:pt idx="908">
                  <c:v>30/12/2018</c:v>
                </c:pt>
                <c:pt idx="909">
                  <c:v>2/9/2018</c:v>
                </c:pt>
                <c:pt idx="910">
                  <c:v>2/9/2018</c:v>
                </c:pt>
                <c:pt idx="911">
                  <c:v>2/9/2018</c:v>
                </c:pt>
                <c:pt idx="912">
                  <c:v>31/05/2016</c:v>
                </c:pt>
                <c:pt idx="913">
                  <c:v>27/11/2018</c:v>
                </c:pt>
                <c:pt idx="914">
                  <c:v>27/11/2018</c:v>
                </c:pt>
                <c:pt idx="915">
                  <c:v>15/06/2015</c:v>
                </c:pt>
                <c:pt idx="916">
                  <c:v>15/06/2015</c:v>
                </c:pt>
                <c:pt idx="917">
                  <c:v>15/06/2015</c:v>
                </c:pt>
                <c:pt idx="918">
                  <c:v>5/3/2017</c:v>
                </c:pt>
                <c:pt idx="919">
                  <c:v>5/3/2017</c:v>
                </c:pt>
                <c:pt idx="920">
                  <c:v>5/12/2015</c:v>
                </c:pt>
                <c:pt idx="921">
                  <c:v>11/4/2016</c:v>
                </c:pt>
                <c:pt idx="922">
                  <c:v>11/4/2016</c:v>
                </c:pt>
                <c:pt idx="923">
                  <c:v>11/4/2016</c:v>
                </c:pt>
                <c:pt idx="924">
                  <c:v>15/09/2017</c:v>
                </c:pt>
                <c:pt idx="925">
                  <c:v>13/09/2015</c:v>
                </c:pt>
                <c:pt idx="926">
                  <c:v>13/09/2015</c:v>
                </c:pt>
                <c:pt idx="927">
                  <c:v>5/10/2016</c:v>
                </c:pt>
                <c:pt idx="928">
                  <c:v>5/10/2016</c:v>
                </c:pt>
                <c:pt idx="929">
                  <c:v>14/04/2018</c:v>
                </c:pt>
                <c:pt idx="930">
                  <c:v>14/04/2018</c:v>
                </c:pt>
                <c:pt idx="931">
                  <c:v>14/04/2018</c:v>
                </c:pt>
                <c:pt idx="932">
                  <c:v>2/9/2018</c:v>
                </c:pt>
                <c:pt idx="933">
                  <c:v>20/06/2017</c:v>
                </c:pt>
                <c:pt idx="934">
                  <c:v>20/06/2017</c:v>
                </c:pt>
                <c:pt idx="935">
                  <c:v>20/06/2017</c:v>
                </c:pt>
                <c:pt idx="936">
                  <c:v>20/06/2017</c:v>
                </c:pt>
                <c:pt idx="937">
                  <c:v>5/11/2018</c:v>
                </c:pt>
                <c:pt idx="938">
                  <c:v>13/12/2016</c:v>
                </c:pt>
                <c:pt idx="939">
                  <c:v>13/12/2016</c:v>
                </c:pt>
                <c:pt idx="940">
                  <c:v>19/06/2017</c:v>
                </c:pt>
                <c:pt idx="941">
                  <c:v>13/12/2017</c:v>
                </c:pt>
                <c:pt idx="942">
                  <c:v>13/12/2017</c:v>
                </c:pt>
                <c:pt idx="943">
                  <c:v>29/05/2016</c:v>
                </c:pt>
                <c:pt idx="944">
                  <c:v>29/05/2016</c:v>
                </c:pt>
                <c:pt idx="945">
                  <c:v>29/05/2016</c:v>
                </c:pt>
                <c:pt idx="946">
                  <c:v>26/07/2016</c:v>
                </c:pt>
                <c:pt idx="947">
                  <c:v>28/11/2018</c:v>
                </c:pt>
                <c:pt idx="948">
                  <c:v>28/11/2018</c:v>
                </c:pt>
                <c:pt idx="949">
                  <c:v>28/11/2018</c:v>
                </c:pt>
                <c:pt idx="950">
                  <c:v>28/11/2018</c:v>
                </c:pt>
                <c:pt idx="951">
                  <c:v>28/11/2018</c:v>
                </c:pt>
                <c:pt idx="952">
                  <c:v>3/4/2018</c:v>
                </c:pt>
                <c:pt idx="953">
                  <c:v>28/12/2018</c:v>
                </c:pt>
                <c:pt idx="954">
                  <c:v>28/12/2018</c:v>
                </c:pt>
                <c:pt idx="955">
                  <c:v>30/11/2018</c:v>
                </c:pt>
                <c:pt idx="956">
                  <c:v>15/05/2018</c:v>
                </c:pt>
                <c:pt idx="957">
                  <c:v>15/05/2018</c:v>
                </c:pt>
                <c:pt idx="958">
                  <c:v>15/05/2018</c:v>
                </c:pt>
                <c:pt idx="959">
                  <c:v>22/09/2016</c:v>
                </c:pt>
                <c:pt idx="960">
                  <c:v>14/11/2018</c:v>
                </c:pt>
                <c:pt idx="961">
                  <c:v>27/11/2016</c:v>
                </c:pt>
                <c:pt idx="962">
                  <c:v>1/9/2017</c:v>
                </c:pt>
                <c:pt idx="963">
                  <c:v>22/09/2015</c:v>
                </c:pt>
                <c:pt idx="964">
                  <c:v>9/4/2018</c:v>
                </c:pt>
                <c:pt idx="965">
                  <c:v>9/4/2018</c:v>
                </c:pt>
                <c:pt idx="966">
                  <c:v>9/4/2018</c:v>
                </c:pt>
                <c:pt idx="967">
                  <c:v>9/4/2018</c:v>
                </c:pt>
                <c:pt idx="968">
                  <c:v>9/4/2018</c:v>
                </c:pt>
                <c:pt idx="969">
                  <c:v>9/4/2018</c:v>
                </c:pt>
                <c:pt idx="970">
                  <c:v>16/01/2015</c:v>
                </c:pt>
                <c:pt idx="971">
                  <c:v>16/01/2015</c:v>
                </c:pt>
                <c:pt idx="972">
                  <c:v>16/01/2015</c:v>
                </c:pt>
                <c:pt idx="973">
                  <c:v>16/01/2015</c:v>
                </c:pt>
                <c:pt idx="974">
                  <c:v>5/10/2018</c:v>
                </c:pt>
                <c:pt idx="975">
                  <c:v>5/10/2018</c:v>
                </c:pt>
                <c:pt idx="976">
                  <c:v>9/7/2018</c:v>
                </c:pt>
                <c:pt idx="977">
                  <c:v>7/1/2018</c:v>
                </c:pt>
                <c:pt idx="978">
                  <c:v>30/05/2017</c:v>
                </c:pt>
                <c:pt idx="979">
                  <c:v>9/12/2016</c:v>
                </c:pt>
                <c:pt idx="980">
                  <c:v>3/10/2017</c:v>
                </c:pt>
                <c:pt idx="981">
                  <c:v>11/11/2015</c:v>
                </c:pt>
                <c:pt idx="982">
                  <c:v>11/11/2015</c:v>
                </c:pt>
                <c:pt idx="983">
                  <c:v>11/11/2015</c:v>
                </c:pt>
                <c:pt idx="984">
                  <c:v>29/09/2018</c:v>
                </c:pt>
                <c:pt idx="985">
                  <c:v>29/09/2018</c:v>
                </c:pt>
                <c:pt idx="986">
                  <c:v>29/09/2018</c:v>
                </c:pt>
                <c:pt idx="987">
                  <c:v>10/3/2016</c:v>
                </c:pt>
                <c:pt idx="988">
                  <c:v>21/05/2018</c:v>
                </c:pt>
                <c:pt idx="989">
                  <c:v>21/05/2018</c:v>
                </c:pt>
                <c:pt idx="990">
                  <c:v>29/03/2016</c:v>
                </c:pt>
                <c:pt idx="991">
                  <c:v>9/9/2017</c:v>
                </c:pt>
                <c:pt idx="992">
                  <c:v>26/08/2017</c:v>
                </c:pt>
                <c:pt idx="993">
                  <c:v>26/08/2017</c:v>
                </c:pt>
                <c:pt idx="994">
                  <c:v>21/05/2015</c:v>
                </c:pt>
                <c:pt idx="995">
                  <c:v>21/05/2015</c:v>
                </c:pt>
                <c:pt idx="996">
                  <c:v>28/10/2016</c:v>
                </c:pt>
                <c:pt idx="997">
                  <c:v>28/10/2016</c:v>
                </c:pt>
                <c:pt idx="998">
                  <c:v>28/10/2016</c:v>
                </c:pt>
                <c:pt idx="999">
                  <c:v>28/10/2016</c:v>
                </c:pt>
                <c:pt idx="1000">
                  <c:v>13/11/2017</c:v>
                </c:pt>
                <c:pt idx="1001">
                  <c:v>31/07/2016</c:v>
                </c:pt>
                <c:pt idx="1002">
                  <c:v>31/07/2016</c:v>
                </c:pt>
                <c:pt idx="1003">
                  <c:v>31/07/2016</c:v>
                </c:pt>
                <c:pt idx="1004">
                  <c:v>27/08/2016</c:v>
                </c:pt>
                <c:pt idx="1005">
                  <c:v>13/11/2016</c:v>
                </c:pt>
                <c:pt idx="1006">
                  <c:v>6/11/2016</c:v>
                </c:pt>
                <c:pt idx="1007">
                  <c:v>6/11/2016</c:v>
                </c:pt>
                <c:pt idx="1008">
                  <c:v>26/12/2018</c:v>
                </c:pt>
                <c:pt idx="1009">
                  <c:v>1/8/2018</c:v>
                </c:pt>
                <c:pt idx="1010">
                  <c:v>24/11/2015</c:v>
                </c:pt>
                <c:pt idx="1011">
                  <c:v>17/06/2018</c:v>
                </c:pt>
                <c:pt idx="1012">
                  <c:v>17/06/2018</c:v>
                </c:pt>
                <c:pt idx="1013">
                  <c:v>21/12/2016</c:v>
                </c:pt>
                <c:pt idx="1014">
                  <c:v>21/12/2016</c:v>
                </c:pt>
                <c:pt idx="1015">
                  <c:v>17/09/2016</c:v>
                </c:pt>
                <c:pt idx="1016">
                  <c:v>6/7/2016</c:v>
                </c:pt>
                <c:pt idx="1017">
                  <c:v>6/7/2016</c:v>
                </c:pt>
                <c:pt idx="1018">
                  <c:v>6/7/2016</c:v>
                </c:pt>
                <c:pt idx="1019">
                  <c:v>6/7/2016</c:v>
                </c:pt>
                <c:pt idx="1020">
                  <c:v>27/04/2016</c:v>
                </c:pt>
                <c:pt idx="1021">
                  <c:v>27/04/2016</c:v>
                </c:pt>
                <c:pt idx="1022">
                  <c:v>27/04/2016</c:v>
                </c:pt>
                <c:pt idx="1023">
                  <c:v>16/06/2016</c:v>
                </c:pt>
                <c:pt idx="1024">
                  <c:v>17/12/2018</c:v>
                </c:pt>
                <c:pt idx="1025">
                  <c:v>11/1/2017</c:v>
                </c:pt>
                <c:pt idx="1026">
                  <c:v>11/1/2017</c:v>
                </c:pt>
                <c:pt idx="1027">
                  <c:v>11/1/2017</c:v>
                </c:pt>
                <c:pt idx="1028">
                  <c:v>11/7/2015</c:v>
                </c:pt>
                <c:pt idx="1029">
                  <c:v>11/7/2015</c:v>
                </c:pt>
                <c:pt idx="1030">
                  <c:v>11/7/2015</c:v>
                </c:pt>
                <c:pt idx="1031">
                  <c:v>11/7/2015</c:v>
                </c:pt>
                <c:pt idx="1032">
                  <c:v>11/7/2015</c:v>
                </c:pt>
                <c:pt idx="1033">
                  <c:v>20/11/2017</c:v>
                </c:pt>
                <c:pt idx="1034">
                  <c:v>20/11/2017</c:v>
                </c:pt>
                <c:pt idx="1035">
                  <c:v>20/11/2017</c:v>
                </c:pt>
                <c:pt idx="1036">
                  <c:v>22/04/2017</c:v>
                </c:pt>
                <c:pt idx="1037">
                  <c:v>13/06/2016</c:v>
                </c:pt>
                <c:pt idx="1038">
                  <c:v>20/11/2018</c:v>
                </c:pt>
                <c:pt idx="1039">
                  <c:v>20/11/2018</c:v>
                </c:pt>
                <c:pt idx="1040">
                  <c:v>20/03/2017</c:v>
                </c:pt>
                <c:pt idx="1041">
                  <c:v>6/9/2017</c:v>
                </c:pt>
                <c:pt idx="1042">
                  <c:v>6/9/2017</c:v>
                </c:pt>
                <c:pt idx="1043">
                  <c:v>9/7/2018</c:v>
                </c:pt>
                <c:pt idx="1044">
                  <c:v>9/7/2018</c:v>
                </c:pt>
                <c:pt idx="1045">
                  <c:v>12/10/2018</c:v>
                </c:pt>
                <c:pt idx="1046">
                  <c:v>8/3/2017</c:v>
                </c:pt>
                <c:pt idx="1047">
                  <c:v>8/3/2017</c:v>
                </c:pt>
                <c:pt idx="1048">
                  <c:v>27/05/2015</c:v>
                </c:pt>
                <c:pt idx="1049">
                  <c:v>27/05/2015</c:v>
                </c:pt>
                <c:pt idx="1050">
                  <c:v>3/7/2016</c:v>
                </c:pt>
                <c:pt idx="1051">
                  <c:v>3/7/2016</c:v>
                </c:pt>
                <c:pt idx="1052">
                  <c:v>3/7/2016</c:v>
                </c:pt>
                <c:pt idx="1053">
                  <c:v>4/4/2016</c:v>
                </c:pt>
                <c:pt idx="1054">
                  <c:v>4/4/2016</c:v>
                </c:pt>
                <c:pt idx="1055">
                  <c:v>4/4/2016</c:v>
                </c:pt>
                <c:pt idx="1056">
                  <c:v>4/4/2016</c:v>
                </c:pt>
                <c:pt idx="1057">
                  <c:v>10/12/2018</c:v>
                </c:pt>
                <c:pt idx="1058">
                  <c:v>10/12/2018</c:v>
                </c:pt>
                <c:pt idx="1059">
                  <c:v>24/11/2017</c:v>
                </c:pt>
                <c:pt idx="1060">
                  <c:v>23/03/2016</c:v>
                </c:pt>
                <c:pt idx="1061">
                  <c:v>16/04/2016</c:v>
                </c:pt>
                <c:pt idx="1062">
                  <c:v>16/04/2016</c:v>
                </c:pt>
                <c:pt idx="1063">
                  <c:v>16/04/2016</c:v>
                </c:pt>
                <c:pt idx="1064">
                  <c:v>16/04/2016</c:v>
                </c:pt>
                <c:pt idx="1065">
                  <c:v>16/04/2016</c:v>
                </c:pt>
                <c:pt idx="1066">
                  <c:v>16/04/2016</c:v>
                </c:pt>
                <c:pt idx="1067">
                  <c:v>1/10/2017</c:v>
                </c:pt>
                <c:pt idx="1068">
                  <c:v>28/09/2018</c:v>
                </c:pt>
                <c:pt idx="1069">
                  <c:v>25/07/2016</c:v>
                </c:pt>
                <c:pt idx="1070">
                  <c:v>20/11/2016</c:v>
                </c:pt>
                <c:pt idx="1071">
                  <c:v>28/04/2017</c:v>
                </c:pt>
                <c:pt idx="1072">
                  <c:v>14/11/2018</c:v>
                </c:pt>
                <c:pt idx="1073">
                  <c:v>12/11/2017</c:v>
                </c:pt>
                <c:pt idx="1074">
                  <c:v>12/11/2017</c:v>
                </c:pt>
                <c:pt idx="1075">
                  <c:v>12/11/2017</c:v>
                </c:pt>
                <c:pt idx="1076">
                  <c:v>29/09/2017</c:v>
                </c:pt>
                <c:pt idx="1077">
                  <c:v>23/09/2018</c:v>
                </c:pt>
                <c:pt idx="1078">
                  <c:v>23/09/2018</c:v>
                </c:pt>
                <c:pt idx="1079">
                  <c:v>23/09/2018</c:v>
                </c:pt>
                <c:pt idx="1080">
                  <c:v>29/11/2016</c:v>
                </c:pt>
                <c:pt idx="1081">
                  <c:v>29/11/2016</c:v>
                </c:pt>
                <c:pt idx="1082">
                  <c:v>1/3/2017</c:v>
                </c:pt>
                <c:pt idx="1083">
                  <c:v>1/3/2017</c:v>
                </c:pt>
                <c:pt idx="1084">
                  <c:v>1/3/2017</c:v>
                </c:pt>
                <c:pt idx="1085">
                  <c:v>1/3/2017</c:v>
                </c:pt>
                <c:pt idx="1086">
                  <c:v>12/8/2017</c:v>
                </c:pt>
                <c:pt idx="1087">
                  <c:v>15/08/2017</c:v>
                </c:pt>
                <c:pt idx="1088">
                  <c:v>15/08/2017</c:v>
                </c:pt>
                <c:pt idx="1089">
                  <c:v>4/6/2018</c:v>
                </c:pt>
                <c:pt idx="1090">
                  <c:v>4/6/2018</c:v>
                </c:pt>
                <c:pt idx="1091">
                  <c:v>6/12/2016</c:v>
                </c:pt>
                <c:pt idx="1092">
                  <c:v>6/12/2016</c:v>
                </c:pt>
                <c:pt idx="1093">
                  <c:v>27/12/2016</c:v>
                </c:pt>
                <c:pt idx="1094">
                  <c:v>27/12/2016</c:v>
                </c:pt>
                <c:pt idx="1095">
                  <c:v>21/01/2018</c:v>
                </c:pt>
                <c:pt idx="1096">
                  <c:v>21/01/2018</c:v>
                </c:pt>
                <c:pt idx="1097">
                  <c:v>25/06/2015</c:v>
                </c:pt>
                <c:pt idx="1098">
                  <c:v>14/06/2017</c:v>
                </c:pt>
                <c:pt idx="1099">
                  <c:v>14/06/2017</c:v>
                </c:pt>
                <c:pt idx="1100">
                  <c:v>14/06/2017</c:v>
                </c:pt>
                <c:pt idx="1101">
                  <c:v>14/06/2017</c:v>
                </c:pt>
                <c:pt idx="1102">
                  <c:v>21/04/2018</c:v>
                </c:pt>
                <c:pt idx="1103">
                  <c:v>21/04/2018</c:v>
                </c:pt>
                <c:pt idx="1104">
                  <c:v>21/10/2017</c:v>
                </c:pt>
                <c:pt idx="1105">
                  <c:v>19/11/2017</c:v>
                </c:pt>
                <c:pt idx="1106">
                  <c:v>19/11/2017</c:v>
                </c:pt>
                <c:pt idx="1107">
                  <c:v>19/11/2017</c:v>
                </c:pt>
                <c:pt idx="1108">
                  <c:v>19/11/2017</c:v>
                </c:pt>
                <c:pt idx="1109">
                  <c:v>19/11/2017</c:v>
                </c:pt>
                <c:pt idx="1110">
                  <c:v>19/11/2017</c:v>
                </c:pt>
                <c:pt idx="1111">
                  <c:v>19/11/2017</c:v>
                </c:pt>
                <c:pt idx="1112">
                  <c:v>19/11/2017</c:v>
                </c:pt>
                <c:pt idx="1113">
                  <c:v>18/12/2018</c:v>
                </c:pt>
                <c:pt idx="1114">
                  <c:v>18/12/2018</c:v>
                </c:pt>
                <c:pt idx="1115">
                  <c:v>18/12/2018</c:v>
                </c:pt>
                <c:pt idx="1116">
                  <c:v>22/07/2017</c:v>
                </c:pt>
                <c:pt idx="1117">
                  <c:v>4/9/2016</c:v>
                </c:pt>
                <c:pt idx="1118">
                  <c:v>4/9/2016</c:v>
                </c:pt>
                <c:pt idx="1119">
                  <c:v>4/9/2016</c:v>
                </c:pt>
                <c:pt idx="1120">
                  <c:v>4/9/2016</c:v>
                </c:pt>
                <c:pt idx="1121">
                  <c:v>20/01/2015</c:v>
                </c:pt>
                <c:pt idx="1122">
                  <c:v>20/01/2015</c:v>
                </c:pt>
                <c:pt idx="1123">
                  <c:v>20/01/2015</c:v>
                </c:pt>
                <c:pt idx="1124">
                  <c:v>20/01/2015</c:v>
                </c:pt>
                <c:pt idx="1125">
                  <c:v>20/01/2015</c:v>
                </c:pt>
                <c:pt idx="1126">
                  <c:v>20/01/2015</c:v>
                </c:pt>
                <c:pt idx="1127">
                  <c:v>2/3/2016</c:v>
                </c:pt>
                <c:pt idx="1128">
                  <c:v>2/3/2016</c:v>
                </c:pt>
                <c:pt idx="1129">
                  <c:v>12/4/2017</c:v>
                </c:pt>
                <c:pt idx="1130">
                  <c:v>12/4/2017</c:v>
                </c:pt>
                <c:pt idx="1131">
                  <c:v>12/4/2017</c:v>
                </c:pt>
                <c:pt idx="1132">
                  <c:v>6/12/2017</c:v>
                </c:pt>
                <c:pt idx="1133">
                  <c:v>5/6/2017</c:v>
                </c:pt>
                <c:pt idx="1134">
                  <c:v>5/6/2017</c:v>
                </c:pt>
                <c:pt idx="1135">
                  <c:v>11/12/2017</c:v>
                </c:pt>
                <c:pt idx="1136">
                  <c:v>12/11/2017</c:v>
                </c:pt>
                <c:pt idx="1137">
                  <c:v>12/11/2017</c:v>
                </c:pt>
                <c:pt idx="1138">
                  <c:v>12/11/2017</c:v>
                </c:pt>
                <c:pt idx="1139">
                  <c:v>12/11/2017</c:v>
                </c:pt>
                <c:pt idx="1140">
                  <c:v>12/11/2017</c:v>
                </c:pt>
                <c:pt idx="1141">
                  <c:v>29/09/2015</c:v>
                </c:pt>
                <c:pt idx="1142">
                  <c:v>29/09/2015</c:v>
                </c:pt>
                <c:pt idx="1143">
                  <c:v>29/09/2015</c:v>
                </c:pt>
                <c:pt idx="1144">
                  <c:v>29/09/2015</c:v>
                </c:pt>
                <c:pt idx="1145">
                  <c:v>29/09/2015</c:v>
                </c:pt>
                <c:pt idx="1146">
                  <c:v>4/4/2016</c:v>
                </c:pt>
                <c:pt idx="1147">
                  <c:v>4/4/2016</c:v>
                </c:pt>
                <c:pt idx="1148">
                  <c:v>4/4/2016</c:v>
                </c:pt>
                <c:pt idx="1149">
                  <c:v>4/4/2016</c:v>
                </c:pt>
                <c:pt idx="1150">
                  <c:v>4/4/2016</c:v>
                </c:pt>
                <c:pt idx="1151">
                  <c:v>8/5/2016</c:v>
                </c:pt>
                <c:pt idx="1152">
                  <c:v>31/12/2017</c:v>
                </c:pt>
                <c:pt idx="1153">
                  <c:v>31/12/2017</c:v>
                </c:pt>
                <c:pt idx="1154">
                  <c:v>20/12/2015</c:v>
                </c:pt>
                <c:pt idx="1155">
                  <c:v>20/12/2015</c:v>
                </c:pt>
                <c:pt idx="1156">
                  <c:v>20/12/2015</c:v>
                </c:pt>
                <c:pt idx="1157">
                  <c:v>20/12/2015</c:v>
                </c:pt>
                <c:pt idx="1158">
                  <c:v>2/7/2017</c:v>
                </c:pt>
                <c:pt idx="1159">
                  <c:v>29/06/2018</c:v>
                </c:pt>
                <c:pt idx="1160">
                  <c:v>29/06/2018</c:v>
                </c:pt>
                <c:pt idx="1161">
                  <c:v>1/9/2015</c:v>
                </c:pt>
                <c:pt idx="1162">
                  <c:v>3/3/2015</c:v>
                </c:pt>
                <c:pt idx="1163">
                  <c:v>3/3/2015</c:v>
                </c:pt>
                <c:pt idx="1164">
                  <c:v>3/3/2015</c:v>
                </c:pt>
                <c:pt idx="1165">
                  <c:v>4/5/2015</c:v>
                </c:pt>
                <c:pt idx="1166">
                  <c:v>2/11/2016</c:v>
                </c:pt>
                <c:pt idx="1167">
                  <c:v>8/12/2018</c:v>
                </c:pt>
                <c:pt idx="1168">
                  <c:v>8/12/2018</c:v>
                </c:pt>
                <c:pt idx="1169">
                  <c:v>8/12/2018</c:v>
                </c:pt>
                <c:pt idx="1170">
                  <c:v>8/12/2018</c:v>
                </c:pt>
                <c:pt idx="1171">
                  <c:v>10/3/2015</c:v>
                </c:pt>
                <c:pt idx="1172">
                  <c:v>21/04/2015</c:v>
                </c:pt>
                <c:pt idx="1173">
                  <c:v>22/10/2016</c:v>
                </c:pt>
                <c:pt idx="1174">
                  <c:v>22/08/2016</c:v>
                </c:pt>
                <c:pt idx="1175">
                  <c:v>29/08/2017</c:v>
                </c:pt>
                <c:pt idx="1176">
                  <c:v>27/12/2015</c:v>
                </c:pt>
                <c:pt idx="1177">
                  <c:v>1/12/2017</c:v>
                </c:pt>
                <c:pt idx="1178">
                  <c:v>1/12/2017</c:v>
                </c:pt>
                <c:pt idx="1179">
                  <c:v>24/04/2017</c:v>
                </c:pt>
                <c:pt idx="1180">
                  <c:v>21/06/2015</c:v>
                </c:pt>
                <c:pt idx="1181">
                  <c:v>21/06/2015</c:v>
                </c:pt>
                <c:pt idx="1182">
                  <c:v>14/01/2018</c:v>
                </c:pt>
                <c:pt idx="1183">
                  <c:v>14/01/2018</c:v>
                </c:pt>
                <c:pt idx="1184">
                  <c:v>24/11/2015</c:v>
                </c:pt>
                <c:pt idx="1185">
                  <c:v>24/11/2015</c:v>
                </c:pt>
                <c:pt idx="1186">
                  <c:v>24/11/2015</c:v>
                </c:pt>
                <c:pt idx="1187">
                  <c:v>24/11/2015</c:v>
                </c:pt>
                <c:pt idx="1188">
                  <c:v>26/02/2018</c:v>
                </c:pt>
                <c:pt idx="1189">
                  <c:v>26/02/2018</c:v>
                </c:pt>
                <c:pt idx="1190">
                  <c:v>26/02/2018</c:v>
                </c:pt>
                <c:pt idx="1191">
                  <c:v>26/02/2018</c:v>
                </c:pt>
                <c:pt idx="1192">
                  <c:v>26/02/2018</c:v>
                </c:pt>
                <c:pt idx="1193">
                  <c:v>15/09/2016</c:v>
                </c:pt>
                <c:pt idx="1194">
                  <c:v>15/09/2016</c:v>
                </c:pt>
                <c:pt idx="1195">
                  <c:v>15/09/2016</c:v>
                </c:pt>
                <c:pt idx="1196">
                  <c:v>15/09/2016</c:v>
                </c:pt>
                <c:pt idx="1197">
                  <c:v>8/4/2017</c:v>
                </c:pt>
                <c:pt idx="1198">
                  <c:v>8/4/2017</c:v>
                </c:pt>
                <c:pt idx="1199">
                  <c:v>8/4/2017</c:v>
                </c:pt>
                <c:pt idx="1200">
                  <c:v>18/07/2017</c:v>
                </c:pt>
                <c:pt idx="1201">
                  <c:v>18/07/2017</c:v>
                </c:pt>
                <c:pt idx="1202">
                  <c:v>18/07/2017</c:v>
                </c:pt>
                <c:pt idx="1203">
                  <c:v>18/07/2017</c:v>
                </c:pt>
                <c:pt idx="1204">
                  <c:v>18/07/2017</c:v>
                </c:pt>
                <c:pt idx="1205">
                  <c:v>1/8/2018</c:v>
                </c:pt>
                <c:pt idx="1206">
                  <c:v>14/07/2017</c:v>
                </c:pt>
                <c:pt idx="1207">
                  <c:v>14/07/2017</c:v>
                </c:pt>
                <c:pt idx="1208">
                  <c:v>14/07/2017</c:v>
                </c:pt>
                <c:pt idx="1209">
                  <c:v>14/07/2017</c:v>
                </c:pt>
                <c:pt idx="1210">
                  <c:v>14/07/2017</c:v>
                </c:pt>
                <c:pt idx="1211">
                  <c:v>14/07/2017</c:v>
                </c:pt>
                <c:pt idx="1212">
                  <c:v>9/9/2018</c:v>
                </c:pt>
                <c:pt idx="1213">
                  <c:v>9/9/2018</c:v>
                </c:pt>
                <c:pt idx="1214">
                  <c:v>9/9/2018</c:v>
                </c:pt>
                <c:pt idx="1215">
                  <c:v>9/9/2018</c:v>
                </c:pt>
                <c:pt idx="1216">
                  <c:v>9/9/2018</c:v>
                </c:pt>
                <c:pt idx="1217">
                  <c:v>9/9/2018</c:v>
                </c:pt>
                <c:pt idx="1218">
                  <c:v>9/9/2018</c:v>
                </c:pt>
                <c:pt idx="1219">
                  <c:v>9/9/2018</c:v>
                </c:pt>
                <c:pt idx="1220">
                  <c:v>12/7/2015</c:v>
                </c:pt>
                <c:pt idx="1221">
                  <c:v>12/7/2015</c:v>
                </c:pt>
                <c:pt idx="1222">
                  <c:v>4/12/2017</c:v>
                </c:pt>
                <c:pt idx="1223">
                  <c:v>4/12/2017</c:v>
                </c:pt>
                <c:pt idx="1224">
                  <c:v>4/12/2017</c:v>
                </c:pt>
                <c:pt idx="1225">
                  <c:v>4/12/2017</c:v>
                </c:pt>
                <c:pt idx="1226">
                  <c:v>4/12/2017</c:v>
                </c:pt>
                <c:pt idx="1227">
                  <c:v>4/12/2017</c:v>
                </c:pt>
                <c:pt idx="1228">
                  <c:v>6/11/2018</c:v>
                </c:pt>
                <c:pt idx="1229">
                  <c:v>6/11/2018</c:v>
                </c:pt>
                <c:pt idx="1230">
                  <c:v>6/11/2018</c:v>
                </c:pt>
                <c:pt idx="1231">
                  <c:v>31/10/2016</c:v>
                </c:pt>
                <c:pt idx="1232">
                  <c:v>31/10/2016</c:v>
                </c:pt>
                <c:pt idx="1233">
                  <c:v>30/05/2017</c:v>
                </c:pt>
                <c:pt idx="1234">
                  <c:v>28/10/2017</c:v>
                </c:pt>
                <c:pt idx="1235">
                  <c:v>28/10/2017</c:v>
                </c:pt>
                <c:pt idx="1236">
                  <c:v>28/10/2017</c:v>
                </c:pt>
                <c:pt idx="1237">
                  <c:v>28/10/2017</c:v>
                </c:pt>
                <c:pt idx="1238">
                  <c:v>11/8/2015</c:v>
                </c:pt>
                <c:pt idx="1239">
                  <c:v>11/8/2015</c:v>
                </c:pt>
                <c:pt idx="1240">
                  <c:v>11/8/2015</c:v>
                </c:pt>
                <c:pt idx="1241">
                  <c:v>29/08/2017</c:v>
                </c:pt>
                <c:pt idx="1242">
                  <c:v>15/02/2017</c:v>
                </c:pt>
                <c:pt idx="1243">
                  <c:v>15/02/2017</c:v>
                </c:pt>
                <c:pt idx="1244">
                  <c:v>14/05/2018</c:v>
                </c:pt>
                <c:pt idx="1245">
                  <c:v>12/12/2015</c:v>
                </c:pt>
                <c:pt idx="1246">
                  <c:v>12/12/2015</c:v>
                </c:pt>
                <c:pt idx="1247">
                  <c:v>12/12/2015</c:v>
                </c:pt>
                <c:pt idx="1248">
                  <c:v>18/12/2018</c:v>
                </c:pt>
                <c:pt idx="1249">
                  <c:v>18/12/2018</c:v>
                </c:pt>
                <c:pt idx="1250">
                  <c:v>18/12/2018</c:v>
                </c:pt>
                <c:pt idx="1251">
                  <c:v>18/12/2018</c:v>
                </c:pt>
                <c:pt idx="1252">
                  <c:v>4/7/2016</c:v>
                </c:pt>
                <c:pt idx="1253">
                  <c:v>10/3/2018</c:v>
                </c:pt>
                <c:pt idx="1254">
                  <c:v>10/3/2018</c:v>
                </c:pt>
                <c:pt idx="1255">
                  <c:v>10/3/2018</c:v>
                </c:pt>
                <c:pt idx="1256">
                  <c:v>10/3/2018</c:v>
                </c:pt>
                <c:pt idx="1257">
                  <c:v>24/12/2017</c:v>
                </c:pt>
                <c:pt idx="1258">
                  <c:v>24/12/2017</c:v>
                </c:pt>
                <c:pt idx="1259">
                  <c:v>24/12/2017</c:v>
                </c:pt>
                <c:pt idx="1260">
                  <c:v>23/10/2018</c:v>
                </c:pt>
                <c:pt idx="1261">
                  <c:v>28/10/2017</c:v>
                </c:pt>
                <c:pt idx="1262">
                  <c:v>7/7/2018</c:v>
                </c:pt>
                <c:pt idx="1263">
                  <c:v>1/10/2017</c:v>
                </c:pt>
                <c:pt idx="1264">
                  <c:v>1/10/2017</c:v>
                </c:pt>
                <c:pt idx="1265">
                  <c:v>2/9/2018</c:v>
                </c:pt>
                <c:pt idx="1266">
                  <c:v>24/12/2015</c:v>
                </c:pt>
                <c:pt idx="1267">
                  <c:v>24/12/2015</c:v>
                </c:pt>
                <c:pt idx="1268">
                  <c:v>23/09/2018</c:v>
                </c:pt>
                <c:pt idx="1269">
                  <c:v>4/6/2018</c:v>
                </c:pt>
                <c:pt idx="1270">
                  <c:v>21/04/2017</c:v>
                </c:pt>
                <c:pt idx="1271">
                  <c:v>21/04/2017</c:v>
                </c:pt>
                <c:pt idx="1272">
                  <c:v>21/04/2017</c:v>
                </c:pt>
                <c:pt idx="1273">
                  <c:v>26/05/2017</c:v>
                </c:pt>
                <c:pt idx="1274">
                  <c:v>26/05/2017</c:v>
                </c:pt>
                <c:pt idx="1275">
                  <c:v>26/05/2017</c:v>
                </c:pt>
                <c:pt idx="1276">
                  <c:v>26/05/2017</c:v>
                </c:pt>
                <c:pt idx="1277">
                  <c:v>2/5/2017</c:v>
                </c:pt>
                <c:pt idx="1278">
                  <c:v>8/9/2015</c:v>
                </c:pt>
                <c:pt idx="1279">
                  <c:v>8/9/2015</c:v>
                </c:pt>
                <c:pt idx="1280">
                  <c:v>5/9/2017</c:v>
                </c:pt>
                <c:pt idx="1281">
                  <c:v>9/4/2018</c:v>
                </c:pt>
                <c:pt idx="1282">
                  <c:v>9/4/2018</c:v>
                </c:pt>
                <c:pt idx="1283">
                  <c:v>9/4/2018</c:v>
                </c:pt>
                <c:pt idx="1284">
                  <c:v>6/12/2016</c:v>
                </c:pt>
                <c:pt idx="1285">
                  <c:v>26/06/2017</c:v>
                </c:pt>
                <c:pt idx="1286">
                  <c:v>4/7/2016</c:v>
                </c:pt>
                <c:pt idx="1287">
                  <c:v>22/11/2017</c:v>
                </c:pt>
                <c:pt idx="1288">
                  <c:v>22/11/2017</c:v>
                </c:pt>
                <c:pt idx="1289">
                  <c:v>22/11/2017</c:v>
                </c:pt>
                <c:pt idx="1290">
                  <c:v>10/11/2017</c:v>
                </c:pt>
                <c:pt idx="1291">
                  <c:v>10/11/2017</c:v>
                </c:pt>
                <c:pt idx="1292">
                  <c:v>27/08/2016</c:v>
                </c:pt>
                <c:pt idx="1293">
                  <c:v>27/08/2016</c:v>
                </c:pt>
                <c:pt idx="1294">
                  <c:v>27/08/2016</c:v>
                </c:pt>
                <c:pt idx="1295">
                  <c:v>25/05/2016</c:v>
                </c:pt>
                <c:pt idx="1296">
                  <c:v>30/12/2018</c:v>
                </c:pt>
                <c:pt idx="1297">
                  <c:v>30/12/2018</c:v>
                </c:pt>
                <c:pt idx="1298">
                  <c:v>8/12/2017</c:v>
                </c:pt>
                <c:pt idx="1299">
                  <c:v>4/10/2016</c:v>
                </c:pt>
                <c:pt idx="1300">
                  <c:v>23/12/2017</c:v>
                </c:pt>
                <c:pt idx="1301">
                  <c:v>23/12/2017</c:v>
                </c:pt>
                <c:pt idx="1302">
                  <c:v>19/09/2016</c:v>
                </c:pt>
                <c:pt idx="1303">
                  <c:v>3/7/2018</c:v>
                </c:pt>
                <c:pt idx="1304">
                  <c:v>3/7/2018</c:v>
                </c:pt>
                <c:pt idx="1305">
                  <c:v>14/07/2017</c:v>
                </c:pt>
                <c:pt idx="1306">
                  <c:v>20/06/2017</c:v>
                </c:pt>
                <c:pt idx="1307">
                  <c:v>20/06/2017</c:v>
                </c:pt>
                <c:pt idx="1308">
                  <c:v>20/06/2017</c:v>
                </c:pt>
                <c:pt idx="1309">
                  <c:v>20/06/2017</c:v>
                </c:pt>
                <c:pt idx="1310">
                  <c:v>20/06/2017</c:v>
                </c:pt>
                <c:pt idx="1311">
                  <c:v>9/12/2017</c:v>
                </c:pt>
                <c:pt idx="1312">
                  <c:v>9/12/2017</c:v>
                </c:pt>
                <c:pt idx="1313">
                  <c:v>24/09/2017</c:v>
                </c:pt>
                <c:pt idx="1314">
                  <c:v>18/12/2017</c:v>
                </c:pt>
                <c:pt idx="1315">
                  <c:v>18/12/2017</c:v>
                </c:pt>
                <c:pt idx="1316">
                  <c:v>18/12/2017</c:v>
                </c:pt>
                <c:pt idx="1317">
                  <c:v>10/12/2018</c:v>
                </c:pt>
                <c:pt idx="1318">
                  <c:v>1/7/2015</c:v>
                </c:pt>
                <c:pt idx="1319">
                  <c:v>1/7/2015</c:v>
                </c:pt>
                <c:pt idx="1320">
                  <c:v>3/2/2018</c:v>
                </c:pt>
                <c:pt idx="1321">
                  <c:v>3/2/2018</c:v>
                </c:pt>
                <c:pt idx="1322">
                  <c:v>3/3/2018</c:v>
                </c:pt>
                <c:pt idx="1323">
                  <c:v>9/10/2018</c:v>
                </c:pt>
                <c:pt idx="1324">
                  <c:v>28/09/2015</c:v>
                </c:pt>
                <c:pt idx="1325">
                  <c:v>27/05/2015</c:v>
                </c:pt>
                <c:pt idx="1326">
                  <c:v>14/06/2016</c:v>
                </c:pt>
                <c:pt idx="1327">
                  <c:v>30/03/2017</c:v>
                </c:pt>
                <c:pt idx="1328">
                  <c:v>15/10/2018</c:v>
                </c:pt>
                <c:pt idx="1329">
                  <c:v>23/05/2017</c:v>
                </c:pt>
                <c:pt idx="1330">
                  <c:v>2/6/2018</c:v>
                </c:pt>
                <c:pt idx="1331">
                  <c:v>2/6/2018</c:v>
                </c:pt>
                <c:pt idx="1332">
                  <c:v>16/02/2015</c:v>
                </c:pt>
                <c:pt idx="1333">
                  <c:v>16/02/2015</c:v>
                </c:pt>
                <c:pt idx="1334">
                  <c:v>6/5/2015</c:v>
                </c:pt>
                <c:pt idx="1335">
                  <c:v>16/05/2017</c:v>
                </c:pt>
                <c:pt idx="1336">
                  <c:v>2/4/2018</c:v>
                </c:pt>
                <c:pt idx="1337">
                  <c:v>31/03/2018</c:v>
                </c:pt>
                <c:pt idx="1338">
                  <c:v>31/03/2018</c:v>
                </c:pt>
                <c:pt idx="1339">
                  <c:v>31/03/2018</c:v>
                </c:pt>
                <c:pt idx="1340">
                  <c:v>2/1/2018</c:v>
                </c:pt>
                <c:pt idx="1341">
                  <c:v>2/1/2018</c:v>
                </c:pt>
                <c:pt idx="1342">
                  <c:v>2/1/2018</c:v>
                </c:pt>
                <c:pt idx="1343">
                  <c:v>28/05/2016</c:v>
                </c:pt>
                <c:pt idx="1344">
                  <c:v>28/05/2016</c:v>
                </c:pt>
                <c:pt idx="1345">
                  <c:v>17/03/2015</c:v>
                </c:pt>
                <c:pt idx="1346">
                  <c:v>17/03/2015</c:v>
                </c:pt>
                <c:pt idx="1347">
                  <c:v>17/03/2015</c:v>
                </c:pt>
                <c:pt idx="1348">
                  <c:v>17/03/2015</c:v>
                </c:pt>
                <c:pt idx="1349">
                  <c:v>17/03/2015</c:v>
                </c:pt>
                <c:pt idx="1350">
                  <c:v>3/10/2015</c:v>
                </c:pt>
                <c:pt idx="1351">
                  <c:v>28/03/2017</c:v>
                </c:pt>
                <c:pt idx="1352">
                  <c:v>4/5/2018</c:v>
                </c:pt>
                <c:pt idx="1353">
                  <c:v>4/5/2018</c:v>
                </c:pt>
                <c:pt idx="1354">
                  <c:v>4/5/2018</c:v>
                </c:pt>
                <c:pt idx="1355">
                  <c:v>5/7/2015</c:v>
                </c:pt>
                <c:pt idx="1356">
                  <c:v>5/7/2015</c:v>
                </c:pt>
                <c:pt idx="1357">
                  <c:v>5/5/2017</c:v>
                </c:pt>
                <c:pt idx="1358">
                  <c:v>26/04/2018</c:v>
                </c:pt>
                <c:pt idx="1359">
                  <c:v>26/09/2015</c:v>
                </c:pt>
                <c:pt idx="1360">
                  <c:v>19/10/2018</c:v>
                </c:pt>
                <c:pt idx="1361">
                  <c:v>19/10/2018</c:v>
                </c:pt>
                <c:pt idx="1362">
                  <c:v>19/10/2018</c:v>
                </c:pt>
                <c:pt idx="1363">
                  <c:v>10/11/2018</c:v>
                </c:pt>
                <c:pt idx="1364">
                  <c:v>10/11/2018</c:v>
                </c:pt>
                <c:pt idx="1365">
                  <c:v>10/11/2018</c:v>
                </c:pt>
                <c:pt idx="1366">
                  <c:v>10/11/2018</c:v>
                </c:pt>
                <c:pt idx="1367">
                  <c:v>10/11/2018</c:v>
                </c:pt>
                <c:pt idx="1368">
                  <c:v>8/7/2018</c:v>
                </c:pt>
                <c:pt idx="1369">
                  <c:v>24/12/2016</c:v>
                </c:pt>
                <c:pt idx="1370">
                  <c:v>24/12/2016</c:v>
                </c:pt>
                <c:pt idx="1371">
                  <c:v>7/3/2018</c:v>
                </c:pt>
                <c:pt idx="1372">
                  <c:v>1/4/2015</c:v>
                </c:pt>
                <c:pt idx="1373">
                  <c:v>1/4/2015</c:v>
                </c:pt>
                <c:pt idx="1374">
                  <c:v>14/09/2016</c:v>
                </c:pt>
                <c:pt idx="1375">
                  <c:v>4/8/2015</c:v>
                </c:pt>
                <c:pt idx="1376">
                  <c:v>4/8/2015</c:v>
                </c:pt>
                <c:pt idx="1377">
                  <c:v>4/8/2015</c:v>
                </c:pt>
                <c:pt idx="1378">
                  <c:v>4/8/2015</c:v>
                </c:pt>
                <c:pt idx="1379">
                  <c:v>4/8/2015</c:v>
                </c:pt>
                <c:pt idx="1380">
                  <c:v>4/8/2015</c:v>
                </c:pt>
                <c:pt idx="1381">
                  <c:v>3/9/2017</c:v>
                </c:pt>
                <c:pt idx="1382">
                  <c:v>5/2/2017</c:v>
                </c:pt>
                <c:pt idx="1383">
                  <c:v>5/2/2017</c:v>
                </c:pt>
                <c:pt idx="1384">
                  <c:v>5/2/2017</c:v>
                </c:pt>
                <c:pt idx="1385">
                  <c:v>5/2/2017</c:v>
                </c:pt>
                <c:pt idx="1386">
                  <c:v>5/2/2017</c:v>
                </c:pt>
                <c:pt idx="1387">
                  <c:v>5/2/2017</c:v>
                </c:pt>
                <c:pt idx="1388">
                  <c:v>5/2/2017</c:v>
                </c:pt>
                <c:pt idx="1389">
                  <c:v>5/2/2017</c:v>
                </c:pt>
                <c:pt idx="1390">
                  <c:v>5/2/2017</c:v>
                </c:pt>
                <c:pt idx="1391">
                  <c:v>5/2/2017</c:v>
                </c:pt>
                <c:pt idx="1392">
                  <c:v>5/2/2017</c:v>
                </c:pt>
                <c:pt idx="1393">
                  <c:v>3/7/2018</c:v>
                </c:pt>
                <c:pt idx="1394">
                  <c:v>9/10/2018</c:v>
                </c:pt>
                <c:pt idx="1395">
                  <c:v>9/10/2018</c:v>
                </c:pt>
                <c:pt idx="1396">
                  <c:v>24/11/2017</c:v>
                </c:pt>
                <c:pt idx="1397">
                  <c:v>24/11/2017</c:v>
                </c:pt>
                <c:pt idx="1398">
                  <c:v>24/11/2017</c:v>
                </c:pt>
                <c:pt idx="1399">
                  <c:v>24/11/2017</c:v>
                </c:pt>
                <c:pt idx="1400">
                  <c:v>1/11/2017</c:v>
                </c:pt>
                <c:pt idx="1401">
                  <c:v>1/11/2017</c:v>
                </c:pt>
                <c:pt idx="1402">
                  <c:v>19/04/2017</c:v>
                </c:pt>
                <c:pt idx="1403">
                  <c:v>19/04/2017</c:v>
                </c:pt>
                <c:pt idx="1404">
                  <c:v>6/4/2015</c:v>
                </c:pt>
                <c:pt idx="1405">
                  <c:v>6/4/2015</c:v>
                </c:pt>
                <c:pt idx="1406">
                  <c:v>6/4/2015</c:v>
                </c:pt>
                <c:pt idx="1407">
                  <c:v>2/9/2017</c:v>
                </c:pt>
                <c:pt idx="1408">
                  <c:v>2/9/2017</c:v>
                </c:pt>
                <c:pt idx="1409">
                  <c:v>25/09/2017</c:v>
                </c:pt>
                <c:pt idx="1410">
                  <c:v>4/11/2018</c:v>
                </c:pt>
                <c:pt idx="1411">
                  <c:v>9/7/2017</c:v>
                </c:pt>
                <c:pt idx="1412">
                  <c:v>9/7/2017</c:v>
                </c:pt>
                <c:pt idx="1413">
                  <c:v>30/06/2015</c:v>
                </c:pt>
                <c:pt idx="1414">
                  <c:v>28/01/2018</c:v>
                </c:pt>
                <c:pt idx="1415">
                  <c:v>28/01/2018</c:v>
                </c:pt>
                <c:pt idx="1416">
                  <c:v>21/09/2016</c:v>
                </c:pt>
                <c:pt idx="1417">
                  <c:v>21/09/2016</c:v>
                </c:pt>
                <c:pt idx="1418">
                  <c:v>21/09/2016</c:v>
                </c:pt>
                <c:pt idx="1419">
                  <c:v>26/09/2016</c:v>
                </c:pt>
                <c:pt idx="1420">
                  <c:v>26/09/2016</c:v>
                </c:pt>
                <c:pt idx="1421">
                  <c:v>26/09/2016</c:v>
                </c:pt>
                <c:pt idx="1422">
                  <c:v>26/09/2016</c:v>
                </c:pt>
                <c:pt idx="1423">
                  <c:v>26/09/2016</c:v>
                </c:pt>
                <c:pt idx="1424">
                  <c:v>26/09/2016</c:v>
                </c:pt>
                <c:pt idx="1425">
                  <c:v>26/09/2016</c:v>
                </c:pt>
                <c:pt idx="1426">
                  <c:v>31/10/2016</c:v>
                </c:pt>
                <c:pt idx="1427">
                  <c:v>31/10/2016</c:v>
                </c:pt>
                <c:pt idx="1428">
                  <c:v>31/10/2016</c:v>
                </c:pt>
                <c:pt idx="1429">
                  <c:v>31/10/2016</c:v>
                </c:pt>
                <c:pt idx="1430">
                  <c:v>26/11/2018</c:v>
                </c:pt>
                <c:pt idx="1431">
                  <c:v>19/12/2015</c:v>
                </c:pt>
                <c:pt idx="1432">
                  <c:v>19/12/2015</c:v>
                </c:pt>
                <c:pt idx="1433">
                  <c:v>19/12/2015</c:v>
                </c:pt>
                <c:pt idx="1434">
                  <c:v>26/12/2017</c:v>
                </c:pt>
                <c:pt idx="1435">
                  <c:v>20/06/2018</c:v>
                </c:pt>
                <c:pt idx="1436">
                  <c:v>20/06/2018</c:v>
                </c:pt>
                <c:pt idx="1437">
                  <c:v>15/10/2016</c:v>
                </c:pt>
                <c:pt idx="1438">
                  <c:v>15/10/2016</c:v>
                </c:pt>
                <c:pt idx="1439">
                  <c:v>12/4/2018</c:v>
                </c:pt>
                <c:pt idx="1440">
                  <c:v>12/4/2018</c:v>
                </c:pt>
                <c:pt idx="1441">
                  <c:v>19/12/2018</c:v>
                </c:pt>
                <c:pt idx="1442">
                  <c:v>5/8/2018</c:v>
                </c:pt>
                <c:pt idx="1443">
                  <c:v>1/10/2016</c:v>
                </c:pt>
                <c:pt idx="1444">
                  <c:v>23/05/2017</c:v>
                </c:pt>
                <c:pt idx="1445">
                  <c:v>13/06/2018</c:v>
                </c:pt>
                <c:pt idx="1446">
                  <c:v>13/06/2018</c:v>
                </c:pt>
                <c:pt idx="1447">
                  <c:v>13/06/2018</c:v>
                </c:pt>
                <c:pt idx="1448">
                  <c:v>23/04/2015</c:v>
                </c:pt>
                <c:pt idx="1449">
                  <c:v>1/5/2016</c:v>
                </c:pt>
                <c:pt idx="1450">
                  <c:v>19/07/2016</c:v>
                </c:pt>
                <c:pt idx="1451">
                  <c:v>26/11/2017</c:v>
                </c:pt>
                <c:pt idx="1452">
                  <c:v>26/11/2017</c:v>
                </c:pt>
                <c:pt idx="1453">
                  <c:v>26/11/2017</c:v>
                </c:pt>
                <c:pt idx="1454">
                  <c:v>26/11/2017</c:v>
                </c:pt>
                <c:pt idx="1455">
                  <c:v>12/6/2018</c:v>
                </c:pt>
                <c:pt idx="1456">
                  <c:v>12/6/2018</c:v>
                </c:pt>
                <c:pt idx="1457">
                  <c:v>17/08/2016</c:v>
                </c:pt>
                <c:pt idx="1458">
                  <c:v>25/09/2017</c:v>
                </c:pt>
                <c:pt idx="1459">
                  <c:v>4/5/2015</c:v>
                </c:pt>
                <c:pt idx="1460">
                  <c:v>1/12/2016</c:v>
                </c:pt>
                <c:pt idx="1461">
                  <c:v>11/3/2017</c:v>
                </c:pt>
                <c:pt idx="1462">
                  <c:v>26/08/2017</c:v>
                </c:pt>
                <c:pt idx="1463">
                  <c:v>26/08/2017</c:v>
                </c:pt>
                <c:pt idx="1464">
                  <c:v>16/12/2017</c:v>
                </c:pt>
                <c:pt idx="1465">
                  <c:v>8/8/2015</c:v>
                </c:pt>
                <c:pt idx="1466">
                  <c:v>8/8/2015</c:v>
                </c:pt>
                <c:pt idx="1467">
                  <c:v>16/05/2016</c:v>
                </c:pt>
                <c:pt idx="1468">
                  <c:v>9/12/2018</c:v>
                </c:pt>
                <c:pt idx="1469">
                  <c:v>9/12/2018</c:v>
                </c:pt>
                <c:pt idx="1470">
                  <c:v>9/12/2018</c:v>
                </c:pt>
                <c:pt idx="1471">
                  <c:v>24/09/2016</c:v>
                </c:pt>
                <c:pt idx="1472">
                  <c:v>11/7/2018</c:v>
                </c:pt>
                <c:pt idx="1473">
                  <c:v>1/12/2016</c:v>
                </c:pt>
                <c:pt idx="1474">
                  <c:v>19/11/2017</c:v>
                </c:pt>
                <c:pt idx="1475">
                  <c:v>19/11/2017</c:v>
                </c:pt>
                <c:pt idx="1476">
                  <c:v>19/03/2018</c:v>
                </c:pt>
                <c:pt idx="1477">
                  <c:v>13/11/2017</c:v>
                </c:pt>
                <c:pt idx="1478">
                  <c:v>19/11/2018</c:v>
                </c:pt>
                <c:pt idx="1479">
                  <c:v>2/12/2017</c:v>
                </c:pt>
                <c:pt idx="1480">
                  <c:v>2/12/2017</c:v>
                </c:pt>
                <c:pt idx="1481">
                  <c:v>2/12/2017</c:v>
                </c:pt>
                <c:pt idx="1482">
                  <c:v>25/08/2018</c:v>
                </c:pt>
                <c:pt idx="1483">
                  <c:v>25/08/2018</c:v>
                </c:pt>
                <c:pt idx="1484">
                  <c:v>14/10/2017</c:v>
                </c:pt>
                <c:pt idx="1485">
                  <c:v>27/11/2015</c:v>
                </c:pt>
                <c:pt idx="1486">
                  <c:v>3/11/2016</c:v>
                </c:pt>
                <c:pt idx="1487">
                  <c:v>3/11/2016</c:v>
                </c:pt>
                <c:pt idx="1488">
                  <c:v>3/11/2016</c:v>
                </c:pt>
                <c:pt idx="1489">
                  <c:v>29/11/2015</c:v>
                </c:pt>
                <c:pt idx="1490">
                  <c:v>30/04/2018</c:v>
                </c:pt>
                <c:pt idx="1491">
                  <c:v>24/11/2018</c:v>
                </c:pt>
                <c:pt idx="1492">
                  <c:v>24/11/2018</c:v>
                </c:pt>
                <c:pt idx="1493">
                  <c:v>30/10/2018</c:v>
                </c:pt>
                <c:pt idx="1494">
                  <c:v>17/12/2015</c:v>
                </c:pt>
                <c:pt idx="1495">
                  <c:v>4/9/2018</c:v>
                </c:pt>
                <c:pt idx="1496">
                  <c:v>4/9/2018</c:v>
                </c:pt>
                <c:pt idx="1497">
                  <c:v>4/9/2018</c:v>
                </c:pt>
                <c:pt idx="1498">
                  <c:v>17/10/2017</c:v>
                </c:pt>
                <c:pt idx="1499">
                  <c:v>12/11/2018</c:v>
                </c:pt>
                <c:pt idx="1500">
                  <c:v>12/11/2018</c:v>
                </c:pt>
                <c:pt idx="1501">
                  <c:v>12/11/2018</c:v>
                </c:pt>
                <c:pt idx="1502">
                  <c:v>24/11/2017</c:v>
                </c:pt>
                <c:pt idx="1503">
                  <c:v>24/11/2017</c:v>
                </c:pt>
                <c:pt idx="1504">
                  <c:v>1/8/2016</c:v>
                </c:pt>
                <c:pt idx="1505">
                  <c:v>1/8/2016</c:v>
                </c:pt>
                <c:pt idx="1506">
                  <c:v>24/12/2018</c:v>
                </c:pt>
                <c:pt idx="1507">
                  <c:v>17/09/2017</c:v>
                </c:pt>
                <c:pt idx="1508">
                  <c:v>10/12/2018</c:v>
                </c:pt>
                <c:pt idx="1509">
                  <c:v>12/9/2018</c:v>
                </c:pt>
                <c:pt idx="1510">
                  <c:v>24/06/2018</c:v>
                </c:pt>
                <c:pt idx="1511">
                  <c:v>24/06/2018</c:v>
                </c:pt>
                <c:pt idx="1512">
                  <c:v>18/08/2018</c:v>
                </c:pt>
                <c:pt idx="1513">
                  <c:v>18/08/2018</c:v>
                </c:pt>
                <c:pt idx="1514">
                  <c:v>18/08/2018</c:v>
                </c:pt>
                <c:pt idx="1515">
                  <c:v>11/12/2018</c:v>
                </c:pt>
                <c:pt idx="1516">
                  <c:v>10/12/2018</c:v>
                </c:pt>
                <c:pt idx="1517">
                  <c:v>3/2/2015</c:v>
                </c:pt>
                <c:pt idx="1518">
                  <c:v>3/2/2015</c:v>
                </c:pt>
                <c:pt idx="1519">
                  <c:v>11/2/2018</c:v>
                </c:pt>
                <c:pt idx="1520">
                  <c:v>16/04/2018</c:v>
                </c:pt>
                <c:pt idx="1521">
                  <c:v>6/12/2016</c:v>
                </c:pt>
                <c:pt idx="1522">
                  <c:v>6/12/2016</c:v>
                </c:pt>
                <c:pt idx="1523">
                  <c:v>6/12/2016</c:v>
                </c:pt>
                <c:pt idx="1524">
                  <c:v>6/12/2016</c:v>
                </c:pt>
                <c:pt idx="1525">
                  <c:v>6/12/2016</c:v>
                </c:pt>
                <c:pt idx="1526">
                  <c:v>22/07/2017</c:v>
                </c:pt>
                <c:pt idx="1527">
                  <c:v>22/07/2017</c:v>
                </c:pt>
                <c:pt idx="1528">
                  <c:v>7/11/2016</c:v>
                </c:pt>
                <c:pt idx="1529">
                  <c:v>7/11/2016</c:v>
                </c:pt>
                <c:pt idx="1530">
                  <c:v>26/03/2016</c:v>
                </c:pt>
                <c:pt idx="1531">
                  <c:v>31/08/2018</c:v>
                </c:pt>
                <c:pt idx="1532">
                  <c:v>31/08/2018</c:v>
                </c:pt>
                <c:pt idx="1533">
                  <c:v>4/12/2017</c:v>
                </c:pt>
                <c:pt idx="1534">
                  <c:v>10/2/2018</c:v>
                </c:pt>
                <c:pt idx="1535">
                  <c:v>29/10/2017</c:v>
                </c:pt>
                <c:pt idx="1536">
                  <c:v>29/10/2017</c:v>
                </c:pt>
                <c:pt idx="1537">
                  <c:v>15/09/2018</c:v>
                </c:pt>
                <c:pt idx="1538">
                  <c:v>15/09/2018</c:v>
                </c:pt>
                <c:pt idx="1539">
                  <c:v>15/09/2018</c:v>
                </c:pt>
                <c:pt idx="1540">
                  <c:v>15/09/2018</c:v>
                </c:pt>
                <c:pt idx="1541">
                  <c:v>11/3/2015</c:v>
                </c:pt>
                <c:pt idx="1542">
                  <c:v>11/3/2015</c:v>
                </c:pt>
                <c:pt idx="1543">
                  <c:v>4/2/2015</c:v>
                </c:pt>
                <c:pt idx="1544">
                  <c:v>4/2/2015</c:v>
                </c:pt>
                <c:pt idx="1545">
                  <c:v>31/12/2015</c:v>
                </c:pt>
                <c:pt idx="1546">
                  <c:v>23/11/2016</c:v>
                </c:pt>
                <c:pt idx="1547">
                  <c:v>23/11/2016</c:v>
                </c:pt>
                <c:pt idx="1548">
                  <c:v>23/11/2016</c:v>
                </c:pt>
                <c:pt idx="1549">
                  <c:v>6/7/2015</c:v>
                </c:pt>
                <c:pt idx="1550">
                  <c:v>13/11/2018</c:v>
                </c:pt>
                <c:pt idx="1551">
                  <c:v>17/06/2017</c:v>
                </c:pt>
                <c:pt idx="1552">
                  <c:v>3/5/2015</c:v>
                </c:pt>
                <c:pt idx="1553">
                  <c:v>16/10/2018</c:v>
                </c:pt>
                <c:pt idx="1554">
                  <c:v>6/2/2016</c:v>
                </c:pt>
                <c:pt idx="1555">
                  <c:v>4/9/2018</c:v>
                </c:pt>
                <c:pt idx="1556">
                  <c:v>9/5/2017</c:v>
                </c:pt>
                <c:pt idx="1557">
                  <c:v>9/5/2017</c:v>
                </c:pt>
                <c:pt idx="1558">
                  <c:v>16/03/2016</c:v>
                </c:pt>
                <c:pt idx="1559">
                  <c:v>9/4/2017</c:v>
                </c:pt>
                <c:pt idx="1560">
                  <c:v>4/4/2015</c:v>
                </c:pt>
                <c:pt idx="1561">
                  <c:v>5/9/2018</c:v>
                </c:pt>
                <c:pt idx="1562">
                  <c:v>30/06/2018</c:v>
                </c:pt>
                <c:pt idx="1563">
                  <c:v>9/11/2016</c:v>
                </c:pt>
                <c:pt idx="1564">
                  <c:v>4/3/2015</c:v>
                </c:pt>
                <c:pt idx="1565">
                  <c:v>19/03/2016</c:v>
                </c:pt>
                <c:pt idx="1566">
                  <c:v>29/11/2016</c:v>
                </c:pt>
                <c:pt idx="1567">
                  <c:v>29/11/2016</c:v>
                </c:pt>
                <c:pt idx="1568">
                  <c:v>11/6/2018</c:v>
                </c:pt>
                <c:pt idx="1569">
                  <c:v>26/11/2018</c:v>
                </c:pt>
                <c:pt idx="1570">
                  <c:v>23/11/2015</c:v>
                </c:pt>
                <c:pt idx="1571">
                  <c:v>23/11/2015</c:v>
                </c:pt>
                <c:pt idx="1572">
                  <c:v>23/11/2015</c:v>
                </c:pt>
                <c:pt idx="1573">
                  <c:v>23/11/2015</c:v>
                </c:pt>
                <c:pt idx="1574">
                  <c:v>15/12/2015</c:v>
                </c:pt>
                <c:pt idx="1575">
                  <c:v>15/12/2015</c:v>
                </c:pt>
                <c:pt idx="1576">
                  <c:v>22/04/2017</c:v>
                </c:pt>
                <c:pt idx="1577">
                  <c:v>23/05/2017</c:v>
                </c:pt>
                <c:pt idx="1578">
                  <c:v>27/02/2017</c:v>
                </c:pt>
                <c:pt idx="1579">
                  <c:v>9/8/2016</c:v>
                </c:pt>
                <c:pt idx="1580">
                  <c:v>9/8/2016</c:v>
                </c:pt>
                <c:pt idx="1581">
                  <c:v>9/8/2016</c:v>
                </c:pt>
                <c:pt idx="1582">
                  <c:v>9/8/2016</c:v>
                </c:pt>
                <c:pt idx="1583">
                  <c:v>9/8/2016</c:v>
                </c:pt>
                <c:pt idx="1584">
                  <c:v>9/8/2016</c:v>
                </c:pt>
                <c:pt idx="1585">
                  <c:v>9/8/2016</c:v>
                </c:pt>
                <c:pt idx="1586">
                  <c:v>9/8/2016</c:v>
                </c:pt>
                <c:pt idx="1587">
                  <c:v>9/8/2016</c:v>
                </c:pt>
                <c:pt idx="1588">
                  <c:v>9/8/2016</c:v>
                </c:pt>
                <c:pt idx="1589">
                  <c:v>12/5/2017</c:v>
                </c:pt>
                <c:pt idx="1590">
                  <c:v>15/04/2017</c:v>
                </c:pt>
                <c:pt idx="1591">
                  <c:v>15/04/2017</c:v>
                </c:pt>
                <c:pt idx="1592">
                  <c:v>23/06/2016</c:v>
                </c:pt>
                <c:pt idx="1593">
                  <c:v>19/10/2015</c:v>
                </c:pt>
                <c:pt idx="1594">
                  <c:v>24/03/2016</c:v>
                </c:pt>
                <c:pt idx="1595">
                  <c:v>8/5/2018</c:v>
                </c:pt>
                <c:pt idx="1596">
                  <c:v>16/10/2018</c:v>
                </c:pt>
                <c:pt idx="1597">
                  <c:v>19/11/2018</c:v>
                </c:pt>
                <c:pt idx="1598">
                  <c:v>19/11/2018</c:v>
                </c:pt>
                <c:pt idx="1599">
                  <c:v>19/11/2018</c:v>
                </c:pt>
                <c:pt idx="1600">
                  <c:v>19/11/2018</c:v>
                </c:pt>
                <c:pt idx="1601">
                  <c:v>8/5/2017</c:v>
                </c:pt>
                <c:pt idx="1602">
                  <c:v>11/12/2017</c:v>
                </c:pt>
                <c:pt idx="1603">
                  <c:v>30/11/2018</c:v>
                </c:pt>
                <c:pt idx="1604">
                  <c:v>19/04/2017</c:v>
                </c:pt>
                <c:pt idx="1605">
                  <c:v>19/04/2017</c:v>
                </c:pt>
                <c:pt idx="1606">
                  <c:v>19/04/2017</c:v>
                </c:pt>
                <c:pt idx="1607">
                  <c:v>19/04/2017</c:v>
                </c:pt>
                <c:pt idx="1608">
                  <c:v>19/04/2017</c:v>
                </c:pt>
                <c:pt idx="1609">
                  <c:v>19/04/2017</c:v>
                </c:pt>
                <c:pt idx="1610">
                  <c:v>26/05/2015</c:v>
                </c:pt>
                <c:pt idx="1611">
                  <c:v>26/05/2015</c:v>
                </c:pt>
                <c:pt idx="1612">
                  <c:v>26/05/2015</c:v>
                </c:pt>
                <c:pt idx="1613">
                  <c:v>21/12/2018</c:v>
                </c:pt>
                <c:pt idx="1614">
                  <c:v>15/03/2017</c:v>
                </c:pt>
                <c:pt idx="1615">
                  <c:v>10/8/2016</c:v>
                </c:pt>
                <c:pt idx="1616">
                  <c:v>10/8/2016</c:v>
                </c:pt>
                <c:pt idx="1617">
                  <c:v>10/8/2016</c:v>
                </c:pt>
                <c:pt idx="1618">
                  <c:v>10/9/2017</c:v>
                </c:pt>
                <c:pt idx="1619">
                  <c:v>10/9/2017</c:v>
                </c:pt>
                <c:pt idx="1620">
                  <c:v>8/7/2018</c:v>
                </c:pt>
                <c:pt idx="1621">
                  <c:v>8/7/2018</c:v>
                </c:pt>
                <c:pt idx="1622">
                  <c:v>8/7/2018</c:v>
                </c:pt>
                <c:pt idx="1623">
                  <c:v>8/7/2018</c:v>
                </c:pt>
                <c:pt idx="1624">
                  <c:v>19/12/2016</c:v>
                </c:pt>
                <c:pt idx="1625">
                  <c:v>19/12/2016</c:v>
                </c:pt>
                <c:pt idx="1626">
                  <c:v>16/11/2016</c:v>
                </c:pt>
                <c:pt idx="1627">
                  <c:v>24/09/2016</c:v>
                </c:pt>
                <c:pt idx="1628">
                  <c:v>21/06/2018</c:v>
                </c:pt>
                <c:pt idx="1629">
                  <c:v>21/06/2018</c:v>
                </c:pt>
                <c:pt idx="1630">
                  <c:v>8/5/2017</c:v>
                </c:pt>
                <c:pt idx="1631">
                  <c:v>8/5/2017</c:v>
                </c:pt>
                <c:pt idx="1632">
                  <c:v>8/5/2017</c:v>
                </c:pt>
                <c:pt idx="1633">
                  <c:v>8/5/2017</c:v>
                </c:pt>
                <c:pt idx="1634">
                  <c:v>8/5/2017</c:v>
                </c:pt>
                <c:pt idx="1635">
                  <c:v>26/11/2015</c:v>
                </c:pt>
                <c:pt idx="1636">
                  <c:v>26/11/2015</c:v>
                </c:pt>
                <c:pt idx="1637">
                  <c:v>26/11/2015</c:v>
                </c:pt>
                <c:pt idx="1638">
                  <c:v>26/05/2017</c:v>
                </c:pt>
                <c:pt idx="1639">
                  <c:v>26/05/2017</c:v>
                </c:pt>
                <c:pt idx="1640">
                  <c:v>26/05/2017</c:v>
                </c:pt>
                <c:pt idx="1641">
                  <c:v>26/05/2017</c:v>
                </c:pt>
                <c:pt idx="1642">
                  <c:v>29/11/2015</c:v>
                </c:pt>
                <c:pt idx="1643">
                  <c:v>19/03/2016</c:v>
                </c:pt>
                <c:pt idx="1644">
                  <c:v>19/03/2016</c:v>
                </c:pt>
                <c:pt idx="1645">
                  <c:v>19/03/2016</c:v>
                </c:pt>
                <c:pt idx="1646">
                  <c:v>1/11/2016</c:v>
                </c:pt>
                <c:pt idx="1647">
                  <c:v>1/11/2016</c:v>
                </c:pt>
                <c:pt idx="1648">
                  <c:v>26/09/2016</c:v>
                </c:pt>
                <c:pt idx="1649">
                  <c:v>26/09/2016</c:v>
                </c:pt>
                <c:pt idx="1650">
                  <c:v>29/08/2015</c:v>
                </c:pt>
                <c:pt idx="1651">
                  <c:v>29/08/2015</c:v>
                </c:pt>
                <c:pt idx="1652">
                  <c:v>18/11/2018</c:v>
                </c:pt>
                <c:pt idx="1653">
                  <c:v>18/11/2018</c:v>
                </c:pt>
                <c:pt idx="1654">
                  <c:v>18/11/2018</c:v>
                </c:pt>
                <c:pt idx="1655">
                  <c:v>18/11/2018</c:v>
                </c:pt>
                <c:pt idx="1656">
                  <c:v>18/11/2018</c:v>
                </c:pt>
                <c:pt idx="1657">
                  <c:v>12/5/2015</c:v>
                </c:pt>
                <c:pt idx="1658">
                  <c:v>20/01/2018</c:v>
                </c:pt>
                <c:pt idx="1659">
                  <c:v>30/10/2018</c:v>
                </c:pt>
                <c:pt idx="1660">
                  <c:v>30/10/2018</c:v>
                </c:pt>
                <c:pt idx="1661">
                  <c:v>30/04/2018</c:v>
                </c:pt>
                <c:pt idx="1662">
                  <c:v>30/04/2018</c:v>
                </c:pt>
                <c:pt idx="1663">
                  <c:v>24/11/2017</c:v>
                </c:pt>
                <c:pt idx="1664">
                  <c:v>24/11/2017</c:v>
                </c:pt>
                <c:pt idx="1665">
                  <c:v>24/11/2017</c:v>
                </c:pt>
                <c:pt idx="1666">
                  <c:v>24/11/2017</c:v>
                </c:pt>
                <c:pt idx="1667">
                  <c:v>24/11/2017</c:v>
                </c:pt>
                <c:pt idx="1668">
                  <c:v>24/11/2017</c:v>
                </c:pt>
                <c:pt idx="1669">
                  <c:v>10/1/2016</c:v>
                </c:pt>
                <c:pt idx="1670">
                  <c:v>19/10/2018</c:v>
                </c:pt>
                <c:pt idx="1671">
                  <c:v>22/03/2017</c:v>
                </c:pt>
                <c:pt idx="1672">
                  <c:v>3/7/2018</c:v>
                </c:pt>
                <c:pt idx="1673">
                  <c:v>11/12/2016</c:v>
                </c:pt>
                <c:pt idx="1674">
                  <c:v>17/09/2016</c:v>
                </c:pt>
                <c:pt idx="1675">
                  <c:v>17/09/2016</c:v>
                </c:pt>
                <c:pt idx="1676">
                  <c:v>18/05/2017</c:v>
                </c:pt>
                <c:pt idx="1677">
                  <c:v>18/05/2017</c:v>
                </c:pt>
                <c:pt idx="1678">
                  <c:v>7/9/2015</c:v>
                </c:pt>
                <c:pt idx="1679">
                  <c:v>7/9/2015</c:v>
                </c:pt>
                <c:pt idx="1680">
                  <c:v>7/9/2015</c:v>
                </c:pt>
                <c:pt idx="1681">
                  <c:v>7/9/2015</c:v>
                </c:pt>
                <c:pt idx="1682">
                  <c:v>29/09/2017</c:v>
                </c:pt>
                <c:pt idx="1683">
                  <c:v>7/11/2017</c:v>
                </c:pt>
                <c:pt idx="1684">
                  <c:v>24/04/2018</c:v>
                </c:pt>
                <c:pt idx="1685">
                  <c:v>24/04/2018</c:v>
                </c:pt>
                <c:pt idx="1686">
                  <c:v>24/04/2018</c:v>
                </c:pt>
                <c:pt idx="1687">
                  <c:v>10/12/2018</c:v>
                </c:pt>
                <c:pt idx="1688">
                  <c:v>10/12/2018</c:v>
                </c:pt>
                <c:pt idx="1689">
                  <c:v>16/08/2015</c:v>
                </c:pt>
                <c:pt idx="1690">
                  <c:v>9/12/2018</c:v>
                </c:pt>
                <c:pt idx="1691">
                  <c:v>9/12/2018</c:v>
                </c:pt>
                <c:pt idx="1692">
                  <c:v>14/03/2017</c:v>
                </c:pt>
                <c:pt idx="1693">
                  <c:v>26/06/2017</c:v>
                </c:pt>
                <c:pt idx="1694">
                  <c:v>25/09/2016</c:v>
                </c:pt>
                <c:pt idx="1695">
                  <c:v>25/09/2016</c:v>
                </c:pt>
                <c:pt idx="1696">
                  <c:v>25/09/2016</c:v>
                </c:pt>
                <c:pt idx="1697">
                  <c:v>27/12/2016</c:v>
                </c:pt>
                <c:pt idx="1698">
                  <c:v>27/12/2016</c:v>
                </c:pt>
                <c:pt idx="1699">
                  <c:v>3/6/2015</c:v>
                </c:pt>
                <c:pt idx="1700">
                  <c:v>13/07/2016</c:v>
                </c:pt>
                <c:pt idx="1701">
                  <c:v>13/07/2016</c:v>
                </c:pt>
                <c:pt idx="1702">
                  <c:v>13/07/2016</c:v>
                </c:pt>
                <c:pt idx="1703">
                  <c:v>2/2/2015</c:v>
                </c:pt>
                <c:pt idx="1704">
                  <c:v>8/3/2017</c:v>
                </c:pt>
                <c:pt idx="1705">
                  <c:v>22/11/2016</c:v>
                </c:pt>
                <c:pt idx="1706">
                  <c:v>30/10/2018</c:v>
                </c:pt>
                <c:pt idx="1707">
                  <c:v>30/10/2018</c:v>
                </c:pt>
                <c:pt idx="1708">
                  <c:v>30/10/2018</c:v>
                </c:pt>
                <c:pt idx="1709">
                  <c:v>30/10/2018</c:v>
                </c:pt>
                <c:pt idx="1710">
                  <c:v>30/10/2018</c:v>
                </c:pt>
                <c:pt idx="1711">
                  <c:v>30/10/2018</c:v>
                </c:pt>
                <c:pt idx="1712">
                  <c:v>30/01/2016</c:v>
                </c:pt>
                <c:pt idx="1713">
                  <c:v>8/9/2018</c:v>
                </c:pt>
                <c:pt idx="1714">
                  <c:v>7/10/2018</c:v>
                </c:pt>
                <c:pt idx="1715">
                  <c:v>30/04/2017</c:v>
                </c:pt>
                <c:pt idx="1716">
                  <c:v>19/05/2017</c:v>
                </c:pt>
                <c:pt idx="1717">
                  <c:v>19/05/2017</c:v>
                </c:pt>
                <c:pt idx="1718">
                  <c:v>19/05/2017</c:v>
                </c:pt>
                <c:pt idx="1719">
                  <c:v>19/05/2017</c:v>
                </c:pt>
                <c:pt idx="1720">
                  <c:v>19/05/2017</c:v>
                </c:pt>
                <c:pt idx="1721">
                  <c:v>20/12/2016</c:v>
                </c:pt>
                <c:pt idx="1722">
                  <c:v>20/12/2016</c:v>
                </c:pt>
                <c:pt idx="1723">
                  <c:v>20/12/2016</c:v>
                </c:pt>
                <c:pt idx="1724">
                  <c:v>19/12/2016</c:v>
                </c:pt>
                <c:pt idx="1725">
                  <c:v>19/12/2016</c:v>
                </c:pt>
                <c:pt idx="1726">
                  <c:v>19/12/2016</c:v>
                </c:pt>
                <c:pt idx="1727">
                  <c:v>29/04/2018</c:v>
                </c:pt>
                <c:pt idx="1728">
                  <c:v>7/2/2017</c:v>
                </c:pt>
                <c:pt idx="1729">
                  <c:v>7/2/2017</c:v>
                </c:pt>
                <c:pt idx="1730">
                  <c:v>28/09/2015</c:v>
                </c:pt>
                <c:pt idx="1731">
                  <c:v>28/09/2015</c:v>
                </c:pt>
                <c:pt idx="1732">
                  <c:v>10/7/2017</c:v>
                </c:pt>
                <c:pt idx="1733">
                  <c:v>10/7/2017</c:v>
                </c:pt>
                <c:pt idx="1734">
                  <c:v>29/07/2018</c:v>
                </c:pt>
                <c:pt idx="1735">
                  <c:v>29/07/2018</c:v>
                </c:pt>
                <c:pt idx="1736">
                  <c:v>29/07/2018</c:v>
                </c:pt>
                <c:pt idx="1737">
                  <c:v>3/9/2016</c:v>
                </c:pt>
                <c:pt idx="1738">
                  <c:v>3/9/2016</c:v>
                </c:pt>
                <c:pt idx="1739">
                  <c:v>3/9/2016</c:v>
                </c:pt>
                <c:pt idx="1740">
                  <c:v>9/8/2015</c:v>
                </c:pt>
                <c:pt idx="1741">
                  <c:v>30/10/2018</c:v>
                </c:pt>
                <c:pt idx="1742">
                  <c:v>30/10/2018</c:v>
                </c:pt>
                <c:pt idx="1743">
                  <c:v>30/10/2018</c:v>
                </c:pt>
                <c:pt idx="1744">
                  <c:v>30/10/2018</c:v>
                </c:pt>
                <c:pt idx="1745">
                  <c:v>6/6/2015</c:v>
                </c:pt>
                <c:pt idx="1746">
                  <c:v>13/08/2017</c:v>
                </c:pt>
                <c:pt idx="1747">
                  <c:v>13/08/2017</c:v>
                </c:pt>
                <c:pt idx="1748">
                  <c:v>25/04/2015</c:v>
                </c:pt>
                <c:pt idx="1749">
                  <c:v>25/04/2015</c:v>
                </c:pt>
                <c:pt idx="1750">
                  <c:v>22/11/2016</c:v>
                </c:pt>
                <c:pt idx="1751">
                  <c:v>14/10/2018</c:v>
                </c:pt>
                <c:pt idx="1752">
                  <c:v>2/12/2018</c:v>
                </c:pt>
                <c:pt idx="1753">
                  <c:v>2/12/2018</c:v>
                </c:pt>
                <c:pt idx="1754">
                  <c:v>2/12/2018</c:v>
                </c:pt>
                <c:pt idx="1755">
                  <c:v>8/12/2016</c:v>
                </c:pt>
                <c:pt idx="1756">
                  <c:v>8/12/2016</c:v>
                </c:pt>
                <c:pt idx="1757">
                  <c:v>13/07/2016</c:v>
                </c:pt>
                <c:pt idx="1758">
                  <c:v>11/5/2015</c:v>
                </c:pt>
                <c:pt idx="1759">
                  <c:v>5/1/2015</c:v>
                </c:pt>
                <c:pt idx="1760">
                  <c:v>5/9/2016</c:v>
                </c:pt>
                <c:pt idx="1761">
                  <c:v>5/9/2016</c:v>
                </c:pt>
                <c:pt idx="1762">
                  <c:v>5/9/2016</c:v>
                </c:pt>
                <c:pt idx="1763">
                  <c:v>4/8/2017</c:v>
                </c:pt>
                <c:pt idx="1764">
                  <c:v>4/8/2017</c:v>
                </c:pt>
                <c:pt idx="1765">
                  <c:v>4/8/2017</c:v>
                </c:pt>
                <c:pt idx="1766">
                  <c:v>4/8/2017</c:v>
                </c:pt>
                <c:pt idx="1767">
                  <c:v>22/03/2015</c:v>
                </c:pt>
                <c:pt idx="1768">
                  <c:v>22/03/2015</c:v>
                </c:pt>
                <c:pt idx="1769">
                  <c:v>2/3/2018</c:v>
                </c:pt>
                <c:pt idx="1770">
                  <c:v>2/3/2018</c:v>
                </c:pt>
                <c:pt idx="1771">
                  <c:v>27/11/2017</c:v>
                </c:pt>
                <c:pt idx="1772">
                  <c:v>27/11/2017</c:v>
                </c:pt>
                <c:pt idx="1773">
                  <c:v>28/04/2015</c:v>
                </c:pt>
                <c:pt idx="1774">
                  <c:v>28/04/2015</c:v>
                </c:pt>
                <c:pt idx="1775">
                  <c:v>28/04/2015</c:v>
                </c:pt>
                <c:pt idx="1776">
                  <c:v>28/04/2015</c:v>
                </c:pt>
                <c:pt idx="1777">
                  <c:v>24/11/2016</c:v>
                </c:pt>
                <c:pt idx="1778">
                  <c:v>24/11/2016</c:v>
                </c:pt>
                <c:pt idx="1779">
                  <c:v>11/11/2017</c:v>
                </c:pt>
                <c:pt idx="1780">
                  <c:v>11/11/2017</c:v>
                </c:pt>
                <c:pt idx="1781">
                  <c:v>9/7/2016</c:v>
                </c:pt>
                <c:pt idx="1782">
                  <c:v>9/7/2016</c:v>
                </c:pt>
                <c:pt idx="1783">
                  <c:v>22/09/2018</c:v>
                </c:pt>
                <c:pt idx="1784">
                  <c:v>22/09/2018</c:v>
                </c:pt>
                <c:pt idx="1785">
                  <c:v>22/09/2018</c:v>
                </c:pt>
                <c:pt idx="1786">
                  <c:v>22/09/2018</c:v>
                </c:pt>
                <c:pt idx="1787">
                  <c:v>15/02/2016</c:v>
                </c:pt>
                <c:pt idx="1788">
                  <c:v>15/02/2016</c:v>
                </c:pt>
                <c:pt idx="1789">
                  <c:v>15/02/2016</c:v>
                </c:pt>
                <c:pt idx="1790">
                  <c:v>30/09/2015</c:v>
                </c:pt>
                <c:pt idx="1791">
                  <c:v>1/12/2015</c:v>
                </c:pt>
                <c:pt idx="1792">
                  <c:v>1/12/2015</c:v>
                </c:pt>
                <c:pt idx="1793">
                  <c:v>8/12/2015</c:v>
                </c:pt>
                <c:pt idx="1794">
                  <c:v>5/9/2017</c:v>
                </c:pt>
                <c:pt idx="1795">
                  <c:v>27/08/2018</c:v>
                </c:pt>
                <c:pt idx="1796">
                  <c:v>27/08/2018</c:v>
                </c:pt>
                <c:pt idx="1797">
                  <c:v>27/08/2018</c:v>
                </c:pt>
                <c:pt idx="1798">
                  <c:v>7/7/2017</c:v>
                </c:pt>
                <c:pt idx="1799">
                  <c:v>8/8/2017</c:v>
                </c:pt>
                <c:pt idx="1800">
                  <c:v>8/8/2017</c:v>
                </c:pt>
                <c:pt idx="1801">
                  <c:v>13/11/2017</c:v>
                </c:pt>
                <c:pt idx="1802">
                  <c:v>22/09/2018</c:v>
                </c:pt>
                <c:pt idx="1803">
                  <c:v>22/09/2018</c:v>
                </c:pt>
                <c:pt idx="1804">
                  <c:v>22/09/2018</c:v>
                </c:pt>
                <c:pt idx="1805">
                  <c:v>25/12/2017</c:v>
                </c:pt>
                <c:pt idx="1806">
                  <c:v>25/12/2017</c:v>
                </c:pt>
                <c:pt idx="1807">
                  <c:v>25/12/2017</c:v>
                </c:pt>
                <c:pt idx="1808">
                  <c:v>11/2/2017</c:v>
                </c:pt>
                <c:pt idx="1809">
                  <c:v>23/10/2017</c:v>
                </c:pt>
                <c:pt idx="1810">
                  <c:v>23/10/2017</c:v>
                </c:pt>
                <c:pt idx="1811">
                  <c:v>9/6/2015</c:v>
                </c:pt>
                <c:pt idx="1812">
                  <c:v>20/11/2018</c:v>
                </c:pt>
                <c:pt idx="1813">
                  <c:v>20/11/2018</c:v>
                </c:pt>
                <c:pt idx="1814">
                  <c:v>14/09/2016</c:v>
                </c:pt>
                <c:pt idx="1815">
                  <c:v>4/6/2016</c:v>
                </c:pt>
                <c:pt idx="1816">
                  <c:v>4/6/2016</c:v>
                </c:pt>
                <c:pt idx="1817">
                  <c:v>13/12/2016</c:v>
                </c:pt>
                <c:pt idx="1818">
                  <c:v>25/05/2015</c:v>
                </c:pt>
                <c:pt idx="1819">
                  <c:v>25/05/2015</c:v>
                </c:pt>
                <c:pt idx="1820">
                  <c:v>16/02/2017</c:v>
                </c:pt>
                <c:pt idx="1821">
                  <c:v>16/02/2017</c:v>
                </c:pt>
                <c:pt idx="1822">
                  <c:v>16/02/2017</c:v>
                </c:pt>
                <c:pt idx="1823">
                  <c:v>16/02/2017</c:v>
                </c:pt>
                <c:pt idx="1824">
                  <c:v>22/12/2017</c:v>
                </c:pt>
                <c:pt idx="1825">
                  <c:v>22/12/2017</c:v>
                </c:pt>
                <c:pt idx="1826">
                  <c:v>22/12/2017</c:v>
                </c:pt>
                <c:pt idx="1827">
                  <c:v>8/2/2017</c:v>
                </c:pt>
                <c:pt idx="1828">
                  <c:v>13/07/2016</c:v>
                </c:pt>
                <c:pt idx="1829">
                  <c:v>18/05/2015</c:v>
                </c:pt>
                <c:pt idx="1830">
                  <c:v>21/10/2018</c:v>
                </c:pt>
                <c:pt idx="1831">
                  <c:v>21/10/2018</c:v>
                </c:pt>
                <c:pt idx="1832">
                  <c:v>5/11/2016</c:v>
                </c:pt>
                <c:pt idx="1833">
                  <c:v>1/8/2018</c:v>
                </c:pt>
                <c:pt idx="1834">
                  <c:v>1/8/2018</c:v>
                </c:pt>
                <c:pt idx="1835">
                  <c:v>21/06/2015</c:v>
                </c:pt>
                <c:pt idx="1836">
                  <c:v>19/02/2018</c:v>
                </c:pt>
                <c:pt idx="1837">
                  <c:v>1/8/2015</c:v>
                </c:pt>
                <c:pt idx="1838">
                  <c:v>1/8/2015</c:v>
                </c:pt>
                <c:pt idx="1839">
                  <c:v>1/8/2015</c:v>
                </c:pt>
                <c:pt idx="1840">
                  <c:v>1/8/2015</c:v>
                </c:pt>
                <c:pt idx="1841">
                  <c:v>18/07/2017</c:v>
                </c:pt>
                <c:pt idx="1842">
                  <c:v>9/2/2016</c:v>
                </c:pt>
                <c:pt idx="1843">
                  <c:v>9/2/2016</c:v>
                </c:pt>
                <c:pt idx="1844">
                  <c:v>29/07/2018</c:v>
                </c:pt>
                <c:pt idx="1845">
                  <c:v>12/1/2018</c:v>
                </c:pt>
                <c:pt idx="1846">
                  <c:v>12/1/2018</c:v>
                </c:pt>
                <c:pt idx="1847">
                  <c:v>10/9/2018</c:v>
                </c:pt>
                <c:pt idx="1848">
                  <c:v>10/9/2018</c:v>
                </c:pt>
                <c:pt idx="1849">
                  <c:v>20/07/2016</c:v>
                </c:pt>
                <c:pt idx="1850">
                  <c:v>20/07/2016</c:v>
                </c:pt>
                <c:pt idx="1851">
                  <c:v>20/07/2016</c:v>
                </c:pt>
                <c:pt idx="1852">
                  <c:v>20/07/2016</c:v>
                </c:pt>
                <c:pt idx="1853">
                  <c:v>20/07/2016</c:v>
                </c:pt>
                <c:pt idx="1854">
                  <c:v>20/07/2016</c:v>
                </c:pt>
                <c:pt idx="1855">
                  <c:v>13/06/2015</c:v>
                </c:pt>
                <c:pt idx="1856">
                  <c:v>12/5/2018</c:v>
                </c:pt>
                <c:pt idx="1857">
                  <c:v>12/5/2018</c:v>
                </c:pt>
                <c:pt idx="1858">
                  <c:v>3/9/2016</c:v>
                </c:pt>
                <c:pt idx="1859">
                  <c:v>3/9/2016</c:v>
                </c:pt>
                <c:pt idx="1860">
                  <c:v>26/03/2018</c:v>
                </c:pt>
                <c:pt idx="1861">
                  <c:v>26/03/2018</c:v>
                </c:pt>
                <c:pt idx="1862">
                  <c:v>12/11/2015</c:v>
                </c:pt>
                <c:pt idx="1863">
                  <c:v>13/10/2017</c:v>
                </c:pt>
                <c:pt idx="1864">
                  <c:v>13/10/2017</c:v>
                </c:pt>
                <c:pt idx="1865">
                  <c:v>12/11/2018</c:v>
                </c:pt>
                <c:pt idx="1866">
                  <c:v>15/04/2018</c:v>
                </c:pt>
                <c:pt idx="1867">
                  <c:v>25/06/2016</c:v>
                </c:pt>
                <c:pt idx="1868">
                  <c:v>25/06/2016</c:v>
                </c:pt>
                <c:pt idx="1869">
                  <c:v>26/08/2017</c:v>
                </c:pt>
                <c:pt idx="1870">
                  <c:v>21/07/2015</c:v>
                </c:pt>
                <c:pt idx="1871">
                  <c:v>21/07/2015</c:v>
                </c:pt>
                <c:pt idx="1872">
                  <c:v>21/07/2015</c:v>
                </c:pt>
                <c:pt idx="1873">
                  <c:v>21/11/2018</c:v>
                </c:pt>
                <c:pt idx="1874">
                  <c:v>4/6/2015</c:v>
                </c:pt>
                <c:pt idx="1875">
                  <c:v>10/3/2017</c:v>
                </c:pt>
                <c:pt idx="1876">
                  <c:v>25/03/2018</c:v>
                </c:pt>
                <c:pt idx="1877">
                  <c:v>29/12/2018</c:v>
                </c:pt>
                <c:pt idx="1878">
                  <c:v>29/12/2018</c:v>
                </c:pt>
                <c:pt idx="1879">
                  <c:v>28/03/2018</c:v>
                </c:pt>
                <c:pt idx="1880">
                  <c:v>5/3/2016</c:v>
                </c:pt>
                <c:pt idx="1881">
                  <c:v>5/3/2016</c:v>
                </c:pt>
                <c:pt idx="1882">
                  <c:v>5/3/2016</c:v>
                </c:pt>
                <c:pt idx="1883">
                  <c:v>13/11/2017</c:v>
                </c:pt>
                <c:pt idx="1884">
                  <c:v>19/01/2018</c:v>
                </c:pt>
                <c:pt idx="1885">
                  <c:v>22/04/2017</c:v>
                </c:pt>
                <c:pt idx="1886">
                  <c:v>13/05/2015</c:v>
                </c:pt>
                <c:pt idx="1887">
                  <c:v>13/05/2015</c:v>
                </c:pt>
                <c:pt idx="1888">
                  <c:v>21/10/2015</c:v>
                </c:pt>
                <c:pt idx="1889">
                  <c:v>21/10/2015</c:v>
                </c:pt>
                <c:pt idx="1890">
                  <c:v>14/03/2015</c:v>
                </c:pt>
                <c:pt idx="1891">
                  <c:v>14/03/2015</c:v>
                </c:pt>
                <c:pt idx="1892">
                  <c:v>22/12/2018</c:v>
                </c:pt>
                <c:pt idx="1893">
                  <c:v>24/11/2017</c:v>
                </c:pt>
                <c:pt idx="1894">
                  <c:v>2/12/2018</c:v>
                </c:pt>
                <c:pt idx="1895">
                  <c:v>31/12/2016</c:v>
                </c:pt>
                <c:pt idx="1896">
                  <c:v>3/10/2018</c:v>
                </c:pt>
                <c:pt idx="1897">
                  <c:v>29/08/2015</c:v>
                </c:pt>
                <c:pt idx="1898">
                  <c:v>29/08/2015</c:v>
                </c:pt>
                <c:pt idx="1899">
                  <c:v>29/08/2015</c:v>
                </c:pt>
                <c:pt idx="1900">
                  <c:v>29/06/2017</c:v>
                </c:pt>
                <c:pt idx="1901">
                  <c:v>20/08/2017</c:v>
                </c:pt>
                <c:pt idx="1902">
                  <c:v>21/10/2018</c:v>
                </c:pt>
                <c:pt idx="1903">
                  <c:v>21/10/2018</c:v>
                </c:pt>
                <c:pt idx="1904">
                  <c:v>21/10/2018</c:v>
                </c:pt>
                <c:pt idx="1905">
                  <c:v>21/10/2018</c:v>
                </c:pt>
                <c:pt idx="1906">
                  <c:v>17/05/2017</c:v>
                </c:pt>
                <c:pt idx="1907">
                  <c:v>17/05/2017</c:v>
                </c:pt>
                <c:pt idx="1908">
                  <c:v>3/2/2016</c:v>
                </c:pt>
                <c:pt idx="1909">
                  <c:v>18/12/2018</c:v>
                </c:pt>
                <c:pt idx="1910">
                  <c:v>15/11/2017</c:v>
                </c:pt>
                <c:pt idx="1911">
                  <c:v>3/7/2018</c:v>
                </c:pt>
                <c:pt idx="1912">
                  <c:v>3/7/2018</c:v>
                </c:pt>
                <c:pt idx="1913">
                  <c:v>15/01/2015</c:v>
                </c:pt>
                <c:pt idx="1914">
                  <c:v>30/04/2018</c:v>
                </c:pt>
                <c:pt idx="1915">
                  <c:v>30/04/2018</c:v>
                </c:pt>
                <c:pt idx="1916">
                  <c:v>30/04/2018</c:v>
                </c:pt>
                <c:pt idx="1917">
                  <c:v>8/11/2016</c:v>
                </c:pt>
                <c:pt idx="1918">
                  <c:v>30/10/2016</c:v>
                </c:pt>
                <c:pt idx="1919">
                  <c:v>17/08/2018</c:v>
                </c:pt>
                <c:pt idx="1920">
                  <c:v>17/08/2018</c:v>
                </c:pt>
                <c:pt idx="1921">
                  <c:v>3/10/2016</c:v>
                </c:pt>
                <c:pt idx="1922">
                  <c:v>8/7/2017</c:v>
                </c:pt>
                <c:pt idx="1923">
                  <c:v>8/7/2017</c:v>
                </c:pt>
                <c:pt idx="1924">
                  <c:v>5/12/2018</c:v>
                </c:pt>
                <c:pt idx="1925">
                  <c:v>9/3/2018</c:v>
                </c:pt>
                <c:pt idx="1926">
                  <c:v>9/6/2017</c:v>
                </c:pt>
                <c:pt idx="1927">
                  <c:v>28/11/2018</c:v>
                </c:pt>
                <c:pt idx="1928">
                  <c:v>16/03/2018</c:v>
                </c:pt>
                <c:pt idx="1929">
                  <c:v>16/03/2018</c:v>
                </c:pt>
                <c:pt idx="1930">
                  <c:v>16/03/2018</c:v>
                </c:pt>
                <c:pt idx="1931">
                  <c:v>27/11/2017</c:v>
                </c:pt>
                <c:pt idx="1932">
                  <c:v>6/8/2018</c:v>
                </c:pt>
                <c:pt idx="1933">
                  <c:v>6/8/2018</c:v>
                </c:pt>
                <c:pt idx="1934">
                  <c:v>27/11/2018</c:v>
                </c:pt>
                <c:pt idx="1935">
                  <c:v>27/11/2018</c:v>
                </c:pt>
                <c:pt idx="1936">
                  <c:v>25/05/2016</c:v>
                </c:pt>
                <c:pt idx="1937">
                  <c:v>8/7/2017</c:v>
                </c:pt>
                <c:pt idx="1938">
                  <c:v>8/7/2017</c:v>
                </c:pt>
                <c:pt idx="1939">
                  <c:v>8/7/2017</c:v>
                </c:pt>
                <c:pt idx="1940">
                  <c:v>8/7/2017</c:v>
                </c:pt>
                <c:pt idx="1941">
                  <c:v>29/08/2018</c:v>
                </c:pt>
                <c:pt idx="1942">
                  <c:v>29/08/2018</c:v>
                </c:pt>
                <c:pt idx="1943">
                  <c:v>29/08/2018</c:v>
                </c:pt>
                <c:pt idx="1944">
                  <c:v>20/06/2017</c:v>
                </c:pt>
                <c:pt idx="1945">
                  <c:v>20/06/2017</c:v>
                </c:pt>
                <c:pt idx="1946">
                  <c:v>2/9/2018</c:v>
                </c:pt>
                <c:pt idx="1947">
                  <c:v>2/9/2018</c:v>
                </c:pt>
                <c:pt idx="1948">
                  <c:v>2/9/2018</c:v>
                </c:pt>
                <c:pt idx="1949">
                  <c:v>2/9/2018</c:v>
                </c:pt>
                <c:pt idx="1950">
                  <c:v>2/9/2018</c:v>
                </c:pt>
                <c:pt idx="1951">
                  <c:v>2/9/2018</c:v>
                </c:pt>
                <c:pt idx="1952">
                  <c:v>2/9/2018</c:v>
                </c:pt>
                <c:pt idx="1953">
                  <c:v>2/9/2018</c:v>
                </c:pt>
                <c:pt idx="1954">
                  <c:v>2/9/2018</c:v>
                </c:pt>
                <c:pt idx="1955">
                  <c:v>2/9/2018</c:v>
                </c:pt>
                <c:pt idx="1956">
                  <c:v>2/9/2018</c:v>
                </c:pt>
                <c:pt idx="1957">
                  <c:v>2/9/2018</c:v>
                </c:pt>
                <c:pt idx="1958">
                  <c:v>10/9/2018</c:v>
                </c:pt>
                <c:pt idx="1959">
                  <c:v>10/9/2018</c:v>
                </c:pt>
                <c:pt idx="1960">
                  <c:v>10/9/2018</c:v>
                </c:pt>
                <c:pt idx="1961">
                  <c:v>10/9/2018</c:v>
                </c:pt>
                <c:pt idx="1962">
                  <c:v>10/9/2018</c:v>
                </c:pt>
                <c:pt idx="1963">
                  <c:v>10/9/2018</c:v>
                </c:pt>
                <c:pt idx="1964">
                  <c:v>10/9/2018</c:v>
                </c:pt>
                <c:pt idx="1965">
                  <c:v>10/9/2018</c:v>
                </c:pt>
                <c:pt idx="1966">
                  <c:v>21/12/2018</c:v>
                </c:pt>
                <c:pt idx="1967">
                  <c:v>21/12/2018</c:v>
                </c:pt>
                <c:pt idx="1968">
                  <c:v>21/12/2018</c:v>
                </c:pt>
                <c:pt idx="1969">
                  <c:v>23/09/2018</c:v>
                </c:pt>
                <c:pt idx="1970">
                  <c:v>6/5/2018</c:v>
                </c:pt>
                <c:pt idx="1971">
                  <c:v>6/5/2018</c:v>
                </c:pt>
                <c:pt idx="1972">
                  <c:v>14/12/2015</c:v>
                </c:pt>
                <c:pt idx="1973">
                  <c:v>14/12/2015</c:v>
                </c:pt>
                <c:pt idx="1974">
                  <c:v>14/12/2015</c:v>
                </c:pt>
                <c:pt idx="1975">
                  <c:v>18/10/2015</c:v>
                </c:pt>
                <c:pt idx="1976">
                  <c:v>18/10/2015</c:v>
                </c:pt>
                <c:pt idx="1977">
                  <c:v>18/10/2015</c:v>
                </c:pt>
                <c:pt idx="1978">
                  <c:v>8/5/2016</c:v>
                </c:pt>
                <c:pt idx="1979">
                  <c:v>14/04/2017</c:v>
                </c:pt>
                <c:pt idx="1980">
                  <c:v>14/04/2017</c:v>
                </c:pt>
                <c:pt idx="1981">
                  <c:v>14/12/2016</c:v>
                </c:pt>
                <c:pt idx="1982">
                  <c:v>3/12/2015</c:v>
                </c:pt>
                <c:pt idx="1983">
                  <c:v>25/11/2015</c:v>
                </c:pt>
                <c:pt idx="1984">
                  <c:v>25/11/2015</c:v>
                </c:pt>
                <c:pt idx="1985">
                  <c:v>25/11/2015</c:v>
                </c:pt>
                <c:pt idx="1986">
                  <c:v>25/07/2017</c:v>
                </c:pt>
                <c:pt idx="1987">
                  <c:v>9/11/2016</c:v>
                </c:pt>
                <c:pt idx="1988">
                  <c:v>9/11/2016</c:v>
                </c:pt>
                <c:pt idx="1989">
                  <c:v>9/11/2016</c:v>
                </c:pt>
                <c:pt idx="1990">
                  <c:v>9/11/2016</c:v>
                </c:pt>
                <c:pt idx="1991">
                  <c:v>24/02/2018</c:v>
                </c:pt>
                <c:pt idx="1992">
                  <c:v>25/06/2018</c:v>
                </c:pt>
                <c:pt idx="1993">
                  <c:v>25/06/2018</c:v>
                </c:pt>
                <c:pt idx="1994">
                  <c:v>25/06/2018</c:v>
                </c:pt>
                <c:pt idx="1995">
                  <c:v>2/12/2018</c:v>
                </c:pt>
                <c:pt idx="1996">
                  <c:v>2/12/2018</c:v>
                </c:pt>
                <c:pt idx="1997">
                  <c:v>6/2/2015</c:v>
                </c:pt>
                <c:pt idx="1998">
                  <c:v>6/2/2015</c:v>
                </c:pt>
                <c:pt idx="1999">
                  <c:v>6/2/2015</c:v>
                </c:pt>
                <c:pt idx="2000">
                  <c:v>11/4/2018</c:v>
                </c:pt>
                <c:pt idx="2001">
                  <c:v>11/4/2018</c:v>
                </c:pt>
                <c:pt idx="2002">
                  <c:v>25/12/2018</c:v>
                </c:pt>
                <c:pt idx="2003">
                  <c:v>25/12/2018</c:v>
                </c:pt>
                <c:pt idx="2004">
                  <c:v>11/4/2018</c:v>
                </c:pt>
                <c:pt idx="2005">
                  <c:v>31/12/2015</c:v>
                </c:pt>
                <c:pt idx="2006">
                  <c:v>31/12/2015</c:v>
                </c:pt>
                <c:pt idx="2007">
                  <c:v>3/8/2018</c:v>
                </c:pt>
                <c:pt idx="2008">
                  <c:v>15/11/2015</c:v>
                </c:pt>
                <c:pt idx="2009">
                  <c:v>15/11/2015</c:v>
                </c:pt>
                <c:pt idx="2010">
                  <c:v>15/11/2015</c:v>
                </c:pt>
                <c:pt idx="2011">
                  <c:v>11/12/2016</c:v>
                </c:pt>
                <c:pt idx="2012">
                  <c:v>11/12/2016</c:v>
                </c:pt>
                <c:pt idx="2013">
                  <c:v>18/09/2017</c:v>
                </c:pt>
                <c:pt idx="2014">
                  <c:v>18/09/2017</c:v>
                </c:pt>
                <c:pt idx="2015">
                  <c:v>18/09/2017</c:v>
                </c:pt>
                <c:pt idx="2016">
                  <c:v>19/03/2016</c:v>
                </c:pt>
                <c:pt idx="2017">
                  <c:v>19/03/2016</c:v>
                </c:pt>
                <c:pt idx="2018">
                  <c:v>19/03/2016</c:v>
                </c:pt>
                <c:pt idx="2019">
                  <c:v>19/03/2016</c:v>
                </c:pt>
                <c:pt idx="2020">
                  <c:v>19/09/2017</c:v>
                </c:pt>
                <c:pt idx="2021">
                  <c:v>19/09/2017</c:v>
                </c:pt>
                <c:pt idx="2022">
                  <c:v>19/09/2017</c:v>
                </c:pt>
                <c:pt idx="2023">
                  <c:v>19/09/2017</c:v>
                </c:pt>
                <c:pt idx="2024">
                  <c:v>20/08/2018</c:v>
                </c:pt>
                <c:pt idx="2025">
                  <c:v>13/03/2016</c:v>
                </c:pt>
                <c:pt idx="2026">
                  <c:v>8/9/2017</c:v>
                </c:pt>
                <c:pt idx="2027">
                  <c:v>8/9/2017</c:v>
                </c:pt>
                <c:pt idx="2028">
                  <c:v>26/11/2016</c:v>
                </c:pt>
                <c:pt idx="2029">
                  <c:v>26/11/2016</c:v>
                </c:pt>
                <c:pt idx="2030">
                  <c:v>26/11/2016</c:v>
                </c:pt>
                <c:pt idx="2031">
                  <c:v>26/11/2016</c:v>
                </c:pt>
                <c:pt idx="2032">
                  <c:v>9/12/2017</c:v>
                </c:pt>
                <c:pt idx="2033">
                  <c:v>9/12/2017</c:v>
                </c:pt>
                <c:pt idx="2034">
                  <c:v>25/09/2018</c:v>
                </c:pt>
                <c:pt idx="2035">
                  <c:v>25/09/2018</c:v>
                </c:pt>
                <c:pt idx="2036">
                  <c:v>23/01/2016</c:v>
                </c:pt>
                <c:pt idx="2037">
                  <c:v>23/01/2016</c:v>
                </c:pt>
                <c:pt idx="2038">
                  <c:v>18/06/2016</c:v>
                </c:pt>
                <c:pt idx="2039">
                  <c:v>18/06/2016</c:v>
                </c:pt>
                <c:pt idx="2040">
                  <c:v>18/06/2016</c:v>
                </c:pt>
                <c:pt idx="2041">
                  <c:v>18/06/2016</c:v>
                </c:pt>
                <c:pt idx="2042">
                  <c:v>2/10/2016</c:v>
                </c:pt>
                <c:pt idx="2043">
                  <c:v>18/11/2018</c:v>
                </c:pt>
                <c:pt idx="2044">
                  <c:v>17/08/2015</c:v>
                </c:pt>
                <c:pt idx="2045">
                  <c:v>17/07/2017</c:v>
                </c:pt>
                <c:pt idx="2046">
                  <c:v>17/07/2017</c:v>
                </c:pt>
                <c:pt idx="2047">
                  <c:v>17/07/2017</c:v>
                </c:pt>
                <c:pt idx="2048">
                  <c:v>11/7/2016</c:v>
                </c:pt>
                <c:pt idx="2049">
                  <c:v>11/7/2016</c:v>
                </c:pt>
                <c:pt idx="2050">
                  <c:v>11/7/2016</c:v>
                </c:pt>
                <c:pt idx="2051">
                  <c:v>11/7/2016</c:v>
                </c:pt>
                <c:pt idx="2052">
                  <c:v>11/7/2016</c:v>
                </c:pt>
                <c:pt idx="2053">
                  <c:v>11/7/2016</c:v>
                </c:pt>
                <c:pt idx="2054">
                  <c:v>1/12/2017</c:v>
                </c:pt>
                <c:pt idx="2055">
                  <c:v>22/12/2018</c:v>
                </c:pt>
                <c:pt idx="2056">
                  <c:v>22/12/2018</c:v>
                </c:pt>
                <c:pt idx="2057">
                  <c:v>22/12/2018</c:v>
                </c:pt>
                <c:pt idx="2058">
                  <c:v>22/12/2018</c:v>
                </c:pt>
                <c:pt idx="2059">
                  <c:v>31/10/2015</c:v>
                </c:pt>
                <c:pt idx="2060">
                  <c:v>31/10/2015</c:v>
                </c:pt>
                <c:pt idx="2061">
                  <c:v>31/10/2015</c:v>
                </c:pt>
                <c:pt idx="2062">
                  <c:v>31/10/2015</c:v>
                </c:pt>
                <c:pt idx="2063">
                  <c:v>31/10/2015</c:v>
                </c:pt>
                <c:pt idx="2064">
                  <c:v>31/10/2015</c:v>
                </c:pt>
                <c:pt idx="2065">
                  <c:v>31/10/2015</c:v>
                </c:pt>
                <c:pt idx="2066">
                  <c:v>31/10/2015</c:v>
                </c:pt>
                <c:pt idx="2067">
                  <c:v>31/10/2015</c:v>
                </c:pt>
                <c:pt idx="2068">
                  <c:v>13/04/2016</c:v>
                </c:pt>
                <c:pt idx="2069">
                  <c:v>13/04/2016</c:v>
                </c:pt>
                <c:pt idx="2070">
                  <c:v>21/07/2017</c:v>
                </c:pt>
                <c:pt idx="2071">
                  <c:v>20/11/2018</c:v>
                </c:pt>
                <c:pt idx="2072">
                  <c:v>26/11/2017</c:v>
                </c:pt>
                <c:pt idx="2073">
                  <c:v>7/11/2018</c:v>
                </c:pt>
                <c:pt idx="2074">
                  <c:v>7/11/2018</c:v>
                </c:pt>
                <c:pt idx="2075">
                  <c:v>1/12/2015</c:v>
                </c:pt>
                <c:pt idx="2076">
                  <c:v>12/9/2018</c:v>
                </c:pt>
                <c:pt idx="2077">
                  <c:v>12/9/2018</c:v>
                </c:pt>
                <c:pt idx="2078">
                  <c:v>12/9/2018</c:v>
                </c:pt>
                <c:pt idx="2079">
                  <c:v>24/12/2016</c:v>
                </c:pt>
                <c:pt idx="2080">
                  <c:v>24/12/2016</c:v>
                </c:pt>
                <c:pt idx="2081">
                  <c:v>24/12/2016</c:v>
                </c:pt>
                <c:pt idx="2082">
                  <c:v>23/02/2018</c:v>
                </c:pt>
                <c:pt idx="2083">
                  <c:v>23/11/2015</c:v>
                </c:pt>
                <c:pt idx="2084">
                  <c:v>23/06/2017</c:v>
                </c:pt>
                <c:pt idx="2085">
                  <c:v>23/06/2017</c:v>
                </c:pt>
                <c:pt idx="2086">
                  <c:v>23/06/2017</c:v>
                </c:pt>
                <c:pt idx="2087">
                  <c:v>23/06/2017</c:v>
                </c:pt>
                <c:pt idx="2088">
                  <c:v>23/06/2017</c:v>
                </c:pt>
                <c:pt idx="2089">
                  <c:v>26/10/2016</c:v>
                </c:pt>
                <c:pt idx="2090">
                  <c:v>15/07/2018</c:v>
                </c:pt>
                <c:pt idx="2091">
                  <c:v>15/07/2018</c:v>
                </c:pt>
                <c:pt idx="2092">
                  <c:v>17/11/2015</c:v>
                </c:pt>
                <c:pt idx="2093">
                  <c:v>13/04/2016</c:v>
                </c:pt>
                <c:pt idx="2094">
                  <c:v>25/11/2016</c:v>
                </c:pt>
                <c:pt idx="2095">
                  <c:v>15/05/2017</c:v>
                </c:pt>
                <c:pt idx="2096">
                  <c:v>15/05/2017</c:v>
                </c:pt>
                <c:pt idx="2097">
                  <c:v>15/05/2017</c:v>
                </c:pt>
                <c:pt idx="2098">
                  <c:v>7/9/2018</c:v>
                </c:pt>
                <c:pt idx="2099">
                  <c:v>7/9/2018</c:v>
                </c:pt>
                <c:pt idx="2100">
                  <c:v>10/3/2015</c:v>
                </c:pt>
                <c:pt idx="2101">
                  <c:v>10/3/2015</c:v>
                </c:pt>
                <c:pt idx="2102">
                  <c:v>18/07/2015</c:v>
                </c:pt>
                <c:pt idx="2103">
                  <c:v>24/03/2018</c:v>
                </c:pt>
                <c:pt idx="2104">
                  <c:v>24/03/2018</c:v>
                </c:pt>
                <c:pt idx="2105">
                  <c:v>30/09/2015</c:v>
                </c:pt>
                <c:pt idx="2106">
                  <c:v>26/09/2015</c:v>
                </c:pt>
                <c:pt idx="2107">
                  <c:v>31/10/2016</c:v>
                </c:pt>
                <c:pt idx="2108">
                  <c:v>31/10/2016</c:v>
                </c:pt>
                <c:pt idx="2109">
                  <c:v>31/10/2016</c:v>
                </c:pt>
                <c:pt idx="2110">
                  <c:v>31/10/2016</c:v>
                </c:pt>
                <c:pt idx="2111">
                  <c:v>31/10/2016</c:v>
                </c:pt>
                <c:pt idx="2112">
                  <c:v>31/10/2016</c:v>
                </c:pt>
                <c:pt idx="2113">
                  <c:v>31/10/2016</c:v>
                </c:pt>
                <c:pt idx="2114">
                  <c:v>31/10/2016</c:v>
                </c:pt>
                <c:pt idx="2115">
                  <c:v>31/10/2016</c:v>
                </c:pt>
                <c:pt idx="2116">
                  <c:v>12/10/2016</c:v>
                </c:pt>
                <c:pt idx="2117">
                  <c:v>19/09/2017</c:v>
                </c:pt>
                <c:pt idx="2118">
                  <c:v>13/04/2018</c:v>
                </c:pt>
                <c:pt idx="2119">
                  <c:v>13/04/2018</c:v>
                </c:pt>
                <c:pt idx="2120">
                  <c:v>7/1/2018</c:v>
                </c:pt>
                <c:pt idx="2121">
                  <c:v>9/11/2018</c:v>
                </c:pt>
                <c:pt idx="2122">
                  <c:v>22/09/2018</c:v>
                </c:pt>
                <c:pt idx="2123">
                  <c:v>22/09/2018</c:v>
                </c:pt>
                <c:pt idx="2124">
                  <c:v>1/12/2018</c:v>
                </c:pt>
                <c:pt idx="2125">
                  <c:v>1/12/2018</c:v>
                </c:pt>
                <c:pt idx="2126">
                  <c:v>23/06/2015</c:v>
                </c:pt>
                <c:pt idx="2127">
                  <c:v>4/10/2016</c:v>
                </c:pt>
                <c:pt idx="2128">
                  <c:v>4/10/2016</c:v>
                </c:pt>
                <c:pt idx="2129">
                  <c:v>20/05/2015</c:v>
                </c:pt>
                <c:pt idx="2130">
                  <c:v>20/05/2015</c:v>
                </c:pt>
                <c:pt idx="2131">
                  <c:v>20/05/2015</c:v>
                </c:pt>
                <c:pt idx="2132">
                  <c:v>20/11/2016</c:v>
                </c:pt>
                <c:pt idx="2133">
                  <c:v>30/11/2016</c:v>
                </c:pt>
                <c:pt idx="2134">
                  <c:v>30/11/2016</c:v>
                </c:pt>
                <c:pt idx="2135">
                  <c:v>30/11/2016</c:v>
                </c:pt>
                <c:pt idx="2136">
                  <c:v>31/12/2016</c:v>
                </c:pt>
                <c:pt idx="2137">
                  <c:v>31/12/2016</c:v>
                </c:pt>
                <c:pt idx="2138">
                  <c:v>16/11/2018</c:v>
                </c:pt>
                <c:pt idx="2139">
                  <c:v>6/6/2015</c:v>
                </c:pt>
                <c:pt idx="2140">
                  <c:v>6/6/2015</c:v>
                </c:pt>
                <c:pt idx="2141">
                  <c:v>6/6/2015</c:v>
                </c:pt>
                <c:pt idx="2142">
                  <c:v>1/9/2017</c:v>
                </c:pt>
                <c:pt idx="2143">
                  <c:v>1/9/2017</c:v>
                </c:pt>
                <c:pt idx="2144">
                  <c:v>1/9/2017</c:v>
                </c:pt>
                <c:pt idx="2145">
                  <c:v>25/06/2017</c:v>
                </c:pt>
                <c:pt idx="2146">
                  <c:v>25/06/2017</c:v>
                </c:pt>
                <c:pt idx="2147">
                  <c:v>25/06/2017</c:v>
                </c:pt>
                <c:pt idx="2148">
                  <c:v>12/12/2015</c:v>
                </c:pt>
                <c:pt idx="2149">
                  <c:v>31/03/2018</c:v>
                </c:pt>
                <c:pt idx="2150">
                  <c:v>19/11/2018</c:v>
                </c:pt>
                <c:pt idx="2151">
                  <c:v>24/11/2015</c:v>
                </c:pt>
                <c:pt idx="2152">
                  <c:v>22/11/2016</c:v>
                </c:pt>
                <c:pt idx="2153">
                  <c:v>14/07/2017</c:v>
                </c:pt>
                <c:pt idx="2154">
                  <c:v>30/04/2017</c:v>
                </c:pt>
                <c:pt idx="2155">
                  <c:v>25/07/2017</c:v>
                </c:pt>
                <c:pt idx="2156">
                  <c:v>22/06/2015</c:v>
                </c:pt>
                <c:pt idx="2157">
                  <c:v>22/06/2015</c:v>
                </c:pt>
                <c:pt idx="2158">
                  <c:v>21/10/2018</c:v>
                </c:pt>
                <c:pt idx="2159">
                  <c:v>3/9/2017</c:v>
                </c:pt>
                <c:pt idx="2160">
                  <c:v>14/05/2017</c:v>
                </c:pt>
                <c:pt idx="2161">
                  <c:v>7/1/2017</c:v>
                </c:pt>
                <c:pt idx="2162">
                  <c:v>13/03/2018</c:v>
                </c:pt>
                <c:pt idx="2163">
                  <c:v>13/10/2017</c:v>
                </c:pt>
                <c:pt idx="2164">
                  <c:v>13/10/2017</c:v>
                </c:pt>
                <c:pt idx="2165">
                  <c:v>13/10/2017</c:v>
                </c:pt>
                <c:pt idx="2166">
                  <c:v>13/10/2017</c:v>
                </c:pt>
                <c:pt idx="2167">
                  <c:v>13/10/2017</c:v>
                </c:pt>
                <c:pt idx="2168">
                  <c:v>27/01/2018</c:v>
                </c:pt>
                <c:pt idx="2169">
                  <c:v>27/01/2018</c:v>
                </c:pt>
                <c:pt idx="2170">
                  <c:v>27/01/2018</c:v>
                </c:pt>
                <c:pt idx="2171">
                  <c:v>19/11/2018</c:v>
                </c:pt>
                <c:pt idx="2172">
                  <c:v>1/8/2015</c:v>
                </c:pt>
                <c:pt idx="2173">
                  <c:v>30/07/2017</c:v>
                </c:pt>
                <c:pt idx="2174">
                  <c:v>30/07/2016</c:v>
                </c:pt>
                <c:pt idx="2175">
                  <c:v>15/10/2017</c:v>
                </c:pt>
                <c:pt idx="2176">
                  <c:v>15/10/2017</c:v>
                </c:pt>
                <c:pt idx="2177">
                  <c:v>15/10/2017</c:v>
                </c:pt>
                <c:pt idx="2178">
                  <c:v>15/10/2017</c:v>
                </c:pt>
                <c:pt idx="2179">
                  <c:v>7/5/2017</c:v>
                </c:pt>
                <c:pt idx="2180">
                  <c:v>7/5/2017</c:v>
                </c:pt>
                <c:pt idx="2181">
                  <c:v>7/5/2017</c:v>
                </c:pt>
                <c:pt idx="2182">
                  <c:v>7/5/2017</c:v>
                </c:pt>
                <c:pt idx="2183">
                  <c:v>7/5/2017</c:v>
                </c:pt>
                <c:pt idx="2184">
                  <c:v>7/5/2017</c:v>
                </c:pt>
                <c:pt idx="2185">
                  <c:v>1/8/2018</c:v>
                </c:pt>
                <c:pt idx="2186">
                  <c:v>14/07/2017</c:v>
                </c:pt>
                <c:pt idx="2187">
                  <c:v>10/8/2018</c:v>
                </c:pt>
                <c:pt idx="2188">
                  <c:v>10/8/2018</c:v>
                </c:pt>
                <c:pt idx="2189">
                  <c:v>10/8/2018</c:v>
                </c:pt>
                <c:pt idx="2190">
                  <c:v>25/06/2017</c:v>
                </c:pt>
                <c:pt idx="2191">
                  <c:v>10/12/2017</c:v>
                </c:pt>
                <c:pt idx="2192">
                  <c:v>10/12/2017</c:v>
                </c:pt>
                <c:pt idx="2193">
                  <c:v>10/12/2017</c:v>
                </c:pt>
                <c:pt idx="2194">
                  <c:v>10/12/2017</c:v>
                </c:pt>
                <c:pt idx="2195">
                  <c:v>10/12/2017</c:v>
                </c:pt>
                <c:pt idx="2196">
                  <c:v>1/12/2017</c:v>
                </c:pt>
                <c:pt idx="2197">
                  <c:v>28/11/2015</c:v>
                </c:pt>
                <c:pt idx="2198">
                  <c:v>28/03/2016</c:v>
                </c:pt>
                <c:pt idx="2199">
                  <c:v>28/03/2016</c:v>
                </c:pt>
                <c:pt idx="2200">
                  <c:v>1/6/2015</c:v>
                </c:pt>
                <c:pt idx="2201">
                  <c:v>1/6/2015</c:v>
                </c:pt>
                <c:pt idx="2202">
                  <c:v>6/9/2016</c:v>
                </c:pt>
                <c:pt idx="2203">
                  <c:v>6/9/2016</c:v>
                </c:pt>
                <c:pt idx="2204">
                  <c:v>29/06/2016</c:v>
                </c:pt>
                <c:pt idx="2205">
                  <c:v>10/9/2017</c:v>
                </c:pt>
                <c:pt idx="2206">
                  <c:v>14/07/2015</c:v>
                </c:pt>
                <c:pt idx="2207">
                  <c:v>14/07/2015</c:v>
                </c:pt>
                <c:pt idx="2208">
                  <c:v>22/08/2016</c:v>
                </c:pt>
                <c:pt idx="2209">
                  <c:v>14/11/2015</c:v>
                </c:pt>
                <c:pt idx="2210">
                  <c:v>14/11/2015</c:v>
                </c:pt>
                <c:pt idx="2211">
                  <c:v>27/11/2017</c:v>
                </c:pt>
                <c:pt idx="2212">
                  <c:v>21/11/2018</c:v>
                </c:pt>
                <c:pt idx="2213">
                  <c:v>1/10/2018</c:v>
                </c:pt>
                <c:pt idx="2214">
                  <c:v>1/10/2018</c:v>
                </c:pt>
                <c:pt idx="2215">
                  <c:v>1/10/2018</c:v>
                </c:pt>
                <c:pt idx="2216">
                  <c:v>1/10/2018</c:v>
                </c:pt>
                <c:pt idx="2217">
                  <c:v>20/09/2015</c:v>
                </c:pt>
                <c:pt idx="2218">
                  <c:v>28/07/2018</c:v>
                </c:pt>
                <c:pt idx="2219">
                  <c:v>28/07/2018</c:v>
                </c:pt>
                <c:pt idx="2220">
                  <c:v>28/07/2018</c:v>
                </c:pt>
                <c:pt idx="2221">
                  <c:v>6/12/2016</c:v>
                </c:pt>
                <c:pt idx="2222">
                  <c:v>6/12/2016</c:v>
                </c:pt>
                <c:pt idx="2223">
                  <c:v>6/12/2016</c:v>
                </c:pt>
                <c:pt idx="2224">
                  <c:v>31/07/2018</c:v>
                </c:pt>
                <c:pt idx="2225">
                  <c:v>19/03/2017</c:v>
                </c:pt>
                <c:pt idx="2226">
                  <c:v>29/07/2018</c:v>
                </c:pt>
                <c:pt idx="2227">
                  <c:v>29/07/2018</c:v>
                </c:pt>
                <c:pt idx="2228">
                  <c:v>1/10/2017</c:v>
                </c:pt>
                <c:pt idx="2229">
                  <c:v>31/03/2015</c:v>
                </c:pt>
                <c:pt idx="2230">
                  <c:v>31/03/2015</c:v>
                </c:pt>
                <c:pt idx="2231">
                  <c:v>26/06/2018</c:v>
                </c:pt>
                <c:pt idx="2232">
                  <c:v>9/7/2018</c:v>
                </c:pt>
                <c:pt idx="2233">
                  <c:v>14/12/2016</c:v>
                </c:pt>
                <c:pt idx="2234">
                  <c:v>5/12/2018</c:v>
                </c:pt>
                <c:pt idx="2235">
                  <c:v>15/09/2016</c:v>
                </c:pt>
                <c:pt idx="2236">
                  <c:v>15/09/2016</c:v>
                </c:pt>
                <c:pt idx="2237">
                  <c:v>15/07/2017</c:v>
                </c:pt>
                <c:pt idx="2238">
                  <c:v>20/04/2018</c:v>
                </c:pt>
                <c:pt idx="2239">
                  <c:v>15/11/2017</c:v>
                </c:pt>
                <c:pt idx="2240">
                  <c:v>15/11/2017</c:v>
                </c:pt>
                <c:pt idx="2241">
                  <c:v>26/11/2017</c:v>
                </c:pt>
                <c:pt idx="2242">
                  <c:v>21/11/2018</c:v>
                </c:pt>
                <c:pt idx="2243">
                  <c:v>21/11/2018</c:v>
                </c:pt>
                <c:pt idx="2244">
                  <c:v>21/11/2018</c:v>
                </c:pt>
                <c:pt idx="2245">
                  <c:v>21/11/2018</c:v>
                </c:pt>
                <c:pt idx="2246">
                  <c:v>21/11/2018</c:v>
                </c:pt>
                <c:pt idx="2247">
                  <c:v>15/02/2016</c:v>
                </c:pt>
                <c:pt idx="2248">
                  <c:v>15/02/2016</c:v>
                </c:pt>
                <c:pt idx="2249">
                  <c:v>15/02/2016</c:v>
                </c:pt>
                <c:pt idx="2250">
                  <c:v>15/02/2016</c:v>
                </c:pt>
                <c:pt idx="2251">
                  <c:v>15/02/2016</c:v>
                </c:pt>
                <c:pt idx="2252">
                  <c:v>15/04/2017</c:v>
                </c:pt>
                <c:pt idx="2253">
                  <c:v>28/09/2016</c:v>
                </c:pt>
                <c:pt idx="2254">
                  <c:v>28/09/2016</c:v>
                </c:pt>
                <c:pt idx="2255">
                  <c:v>17/09/2017</c:v>
                </c:pt>
                <c:pt idx="2256">
                  <c:v>17/09/2017</c:v>
                </c:pt>
                <c:pt idx="2257">
                  <c:v>16/06/2018</c:v>
                </c:pt>
                <c:pt idx="2258">
                  <c:v>16/06/2018</c:v>
                </c:pt>
                <c:pt idx="2259">
                  <c:v>8/11/2016</c:v>
                </c:pt>
                <c:pt idx="2260">
                  <c:v>8/11/2016</c:v>
                </c:pt>
                <c:pt idx="2261">
                  <c:v>18/12/2016</c:v>
                </c:pt>
                <c:pt idx="2262">
                  <c:v>6/2/2018</c:v>
                </c:pt>
                <c:pt idx="2263">
                  <c:v>14/11/2017</c:v>
                </c:pt>
                <c:pt idx="2264">
                  <c:v>14/11/2017</c:v>
                </c:pt>
                <c:pt idx="2265">
                  <c:v>14/11/2017</c:v>
                </c:pt>
                <c:pt idx="2266">
                  <c:v>12/10/2018</c:v>
                </c:pt>
                <c:pt idx="2267">
                  <c:v>17/09/2018</c:v>
                </c:pt>
                <c:pt idx="2268">
                  <c:v>20/12/2018</c:v>
                </c:pt>
                <c:pt idx="2269">
                  <c:v>20/12/2018</c:v>
                </c:pt>
                <c:pt idx="2270">
                  <c:v>2/12/2018</c:v>
                </c:pt>
                <c:pt idx="2271">
                  <c:v>21/09/2016</c:v>
                </c:pt>
                <c:pt idx="2272">
                  <c:v>6/3/2016</c:v>
                </c:pt>
                <c:pt idx="2273">
                  <c:v>6/3/2016</c:v>
                </c:pt>
                <c:pt idx="2274">
                  <c:v>3/10/2015</c:v>
                </c:pt>
                <c:pt idx="2275">
                  <c:v>3/10/2015</c:v>
                </c:pt>
                <c:pt idx="2276">
                  <c:v>27/06/2015</c:v>
                </c:pt>
                <c:pt idx="2277">
                  <c:v>27/06/2015</c:v>
                </c:pt>
                <c:pt idx="2278">
                  <c:v>27/06/2015</c:v>
                </c:pt>
                <c:pt idx="2279">
                  <c:v>30/10/2018</c:v>
                </c:pt>
                <c:pt idx="2280">
                  <c:v>30/10/2018</c:v>
                </c:pt>
                <c:pt idx="2281">
                  <c:v>30/10/2018</c:v>
                </c:pt>
                <c:pt idx="2282">
                  <c:v>3/9/2017</c:v>
                </c:pt>
                <c:pt idx="2283">
                  <c:v>5/3/2016</c:v>
                </c:pt>
                <c:pt idx="2284">
                  <c:v>5/3/2016</c:v>
                </c:pt>
                <c:pt idx="2285">
                  <c:v>5/5/2017</c:v>
                </c:pt>
                <c:pt idx="2286">
                  <c:v>17/11/2018</c:v>
                </c:pt>
                <c:pt idx="2287">
                  <c:v>1/6/2018</c:v>
                </c:pt>
                <c:pt idx="2288">
                  <c:v>10/6/2018</c:v>
                </c:pt>
                <c:pt idx="2289">
                  <c:v>8/1/2018</c:v>
                </c:pt>
                <c:pt idx="2290">
                  <c:v>20/04/2016</c:v>
                </c:pt>
                <c:pt idx="2291">
                  <c:v>20/04/2016</c:v>
                </c:pt>
                <c:pt idx="2292">
                  <c:v>20/04/2016</c:v>
                </c:pt>
                <c:pt idx="2293">
                  <c:v>1/11/2016</c:v>
                </c:pt>
                <c:pt idx="2294">
                  <c:v>23/12/2018</c:v>
                </c:pt>
                <c:pt idx="2295">
                  <c:v>1/11/2016</c:v>
                </c:pt>
                <c:pt idx="2296">
                  <c:v>1/11/2016</c:v>
                </c:pt>
                <c:pt idx="2297">
                  <c:v>1/11/2016</c:v>
                </c:pt>
                <c:pt idx="2298">
                  <c:v>1/11/2016</c:v>
                </c:pt>
                <c:pt idx="2299">
                  <c:v>1/11/2016</c:v>
                </c:pt>
                <c:pt idx="2300">
                  <c:v>14/11/2015</c:v>
                </c:pt>
                <c:pt idx="2301">
                  <c:v>14/11/2015</c:v>
                </c:pt>
                <c:pt idx="2302">
                  <c:v>17/01/2017</c:v>
                </c:pt>
                <c:pt idx="2303">
                  <c:v>17/09/2018</c:v>
                </c:pt>
                <c:pt idx="2304">
                  <c:v>17/09/2018</c:v>
                </c:pt>
                <c:pt idx="2305">
                  <c:v>23/12/2017</c:v>
                </c:pt>
                <c:pt idx="2306">
                  <c:v>6/8/2016</c:v>
                </c:pt>
                <c:pt idx="2307">
                  <c:v>5/11/2018</c:v>
                </c:pt>
                <c:pt idx="2308">
                  <c:v>11/6/2018</c:v>
                </c:pt>
                <c:pt idx="2309">
                  <c:v>11/6/2018</c:v>
                </c:pt>
                <c:pt idx="2310">
                  <c:v>11/6/2018</c:v>
                </c:pt>
                <c:pt idx="2311">
                  <c:v>11/6/2018</c:v>
                </c:pt>
                <c:pt idx="2312">
                  <c:v>11/6/2018</c:v>
                </c:pt>
                <c:pt idx="2313">
                  <c:v>20/07/2018</c:v>
                </c:pt>
                <c:pt idx="2314">
                  <c:v>20/07/2018</c:v>
                </c:pt>
                <c:pt idx="2315">
                  <c:v>20/07/2018</c:v>
                </c:pt>
                <c:pt idx="2316">
                  <c:v>20/07/2018</c:v>
                </c:pt>
                <c:pt idx="2317">
                  <c:v>20/07/2018</c:v>
                </c:pt>
                <c:pt idx="2318">
                  <c:v>20/07/2018</c:v>
                </c:pt>
                <c:pt idx="2319">
                  <c:v>23/12/2016</c:v>
                </c:pt>
                <c:pt idx="2320">
                  <c:v>20/03/2018</c:v>
                </c:pt>
                <c:pt idx="2321">
                  <c:v>31/12/2016</c:v>
                </c:pt>
                <c:pt idx="2322">
                  <c:v>31/12/2016</c:v>
                </c:pt>
                <c:pt idx="2323">
                  <c:v>31/12/2016</c:v>
                </c:pt>
                <c:pt idx="2324">
                  <c:v>31/12/2016</c:v>
                </c:pt>
                <c:pt idx="2325">
                  <c:v>15/09/2016</c:v>
                </c:pt>
                <c:pt idx="2326">
                  <c:v>15/09/2016</c:v>
                </c:pt>
                <c:pt idx="2327">
                  <c:v>15/09/2016</c:v>
                </c:pt>
                <c:pt idx="2328">
                  <c:v>23/09/2018</c:v>
                </c:pt>
                <c:pt idx="2329">
                  <c:v>25/12/2016</c:v>
                </c:pt>
                <c:pt idx="2330">
                  <c:v>24/09/2017</c:v>
                </c:pt>
                <c:pt idx="2331">
                  <c:v>24/09/2017</c:v>
                </c:pt>
                <c:pt idx="2332">
                  <c:v>21/03/2018</c:v>
                </c:pt>
                <c:pt idx="2333">
                  <c:v>21/03/2018</c:v>
                </c:pt>
                <c:pt idx="2334">
                  <c:v>30/09/2015</c:v>
                </c:pt>
                <c:pt idx="2335">
                  <c:v>10/12/2018</c:v>
                </c:pt>
                <c:pt idx="2336">
                  <c:v>10/12/2018</c:v>
                </c:pt>
                <c:pt idx="2337">
                  <c:v>23/08/2015</c:v>
                </c:pt>
                <c:pt idx="2338">
                  <c:v>23/08/2015</c:v>
                </c:pt>
                <c:pt idx="2339">
                  <c:v>19/08/2015</c:v>
                </c:pt>
                <c:pt idx="2340">
                  <c:v>10/11/2017</c:v>
                </c:pt>
                <c:pt idx="2341">
                  <c:v>31/12/2015</c:v>
                </c:pt>
                <c:pt idx="2342">
                  <c:v>31/12/2015</c:v>
                </c:pt>
                <c:pt idx="2343">
                  <c:v>26/07/2015</c:v>
                </c:pt>
                <c:pt idx="2344">
                  <c:v>22/02/2017</c:v>
                </c:pt>
                <c:pt idx="2345">
                  <c:v>13/03/2017</c:v>
                </c:pt>
                <c:pt idx="2346">
                  <c:v>13/03/2017</c:v>
                </c:pt>
                <c:pt idx="2347">
                  <c:v>13/03/2017</c:v>
                </c:pt>
                <c:pt idx="2348">
                  <c:v>2/12/2018</c:v>
                </c:pt>
                <c:pt idx="2349">
                  <c:v>2/12/2018</c:v>
                </c:pt>
                <c:pt idx="2350">
                  <c:v>2/12/2018</c:v>
                </c:pt>
                <c:pt idx="2351">
                  <c:v>2/12/2018</c:v>
                </c:pt>
                <c:pt idx="2352">
                  <c:v>2/12/2018</c:v>
                </c:pt>
                <c:pt idx="2353">
                  <c:v>31/08/2016</c:v>
                </c:pt>
                <c:pt idx="2354">
                  <c:v>31/08/2016</c:v>
                </c:pt>
                <c:pt idx="2355">
                  <c:v>31/08/2016</c:v>
                </c:pt>
                <c:pt idx="2356">
                  <c:v>31/08/2016</c:v>
                </c:pt>
                <c:pt idx="2357">
                  <c:v>17/03/2015</c:v>
                </c:pt>
                <c:pt idx="2358">
                  <c:v>17/03/2015</c:v>
                </c:pt>
                <c:pt idx="2359">
                  <c:v>17/03/2015</c:v>
                </c:pt>
                <c:pt idx="2360">
                  <c:v>17/03/2015</c:v>
                </c:pt>
                <c:pt idx="2361">
                  <c:v>17/03/2015</c:v>
                </c:pt>
                <c:pt idx="2362">
                  <c:v>16/04/2018</c:v>
                </c:pt>
                <c:pt idx="2363">
                  <c:v>13/03/2017</c:v>
                </c:pt>
                <c:pt idx="2364">
                  <c:v>13/03/2017</c:v>
                </c:pt>
                <c:pt idx="2365">
                  <c:v>13/03/2017</c:v>
                </c:pt>
                <c:pt idx="2366">
                  <c:v>24/11/2015</c:v>
                </c:pt>
                <c:pt idx="2367">
                  <c:v>10/2/2018</c:v>
                </c:pt>
                <c:pt idx="2368">
                  <c:v>23/09/2017</c:v>
                </c:pt>
                <c:pt idx="2369">
                  <c:v>23/09/2017</c:v>
                </c:pt>
                <c:pt idx="2370">
                  <c:v>7/7/2018</c:v>
                </c:pt>
                <c:pt idx="2371">
                  <c:v>7/7/2017</c:v>
                </c:pt>
                <c:pt idx="2372">
                  <c:v>7/7/2017</c:v>
                </c:pt>
                <c:pt idx="2373">
                  <c:v>7/7/2017</c:v>
                </c:pt>
                <c:pt idx="2374">
                  <c:v>7/7/2017</c:v>
                </c:pt>
                <c:pt idx="2375">
                  <c:v>24/01/2018</c:v>
                </c:pt>
                <c:pt idx="2376">
                  <c:v>19/08/2015</c:v>
                </c:pt>
                <c:pt idx="2377">
                  <c:v>19/08/2015</c:v>
                </c:pt>
                <c:pt idx="2378">
                  <c:v>6/12/2016</c:v>
                </c:pt>
                <c:pt idx="2379">
                  <c:v>6/5/2017</c:v>
                </c:pt>
                <c:pt idx="2380">
                  <c:v>6/5/2017</c:v>
                </c:pt>
                <c:pt idx="2381">
                  <c:v>6/5/2017</c:v>
                </c:pt>
                <c:pt idx="2382">
                  <c:v>25/03/2018</c:v>
                </c:pt>
                <c:pt idx="2383">
                  <c:v>25/03/2018</c:v>
                </c:pt>
                <c:pt idx="2384">
                  <c:v>25/03/2018</c:v>
                </c:pt>
                <c:pt idx="2385">
                  <c:v>25/03/2018</c:v>
                </c:pt>
                <c:pt idx="2386">
                  <c:v>25/03/2018</c:v>
                </c:pt>
                <c:pt idx="2387">
                  <c:v>12/12/2016</c:v>
                </c:pt>
                <c:pt idx="2388">
                  <c:v>12/12/2016</c:v>
                </c:pt>
                <c:pt idx="2389">
                  <c:v>6/12/2016</c:v>
                </c:pt>
                <c:pt idx="2390">
                  <c:v>6/12/2016</c:v>
                </c:pt>
                <c:pt idx="2391">
                  <c:v>6/12/2016</c:v>
                </c:pt>
                <c:pt idx="2392">
                  <c:v>6/12/2016</c:v>
                </c:pt>
                <c:pt idx="2393">
                  <c:v>17/03/2017</c:v>
                </c:pt>
                <c:pt idx="2394">
                  <c:v>14/11/2016</c:v>
                </c:pt>
                <c:pt idx="2395">
                  <c:v>14/11/2016</c:v>
                </c:pt>
                <c:pt idx="2396">
                  <c:v>14/11/2016</c:v>
                </c:pt>
                <c:pt idx="2397">
                  <c:v>14/08/2018</c:v>
                </c:pt>
                <c:pt idx="2398">
                  <c:v>14/08/2018</c:v>
                </c:pt>
                <c:pt idx="2399">
                  <c:v>9/9/2018</c:v>
                </c:pt>
                <c:pt idx="2400">
                  <c:v>9/9/2018</c:v>
                </c:pt>
                <c:pt idx="2401">
                  <c:v>1/4/2018</c:v>
                </c:pt>
                <c:pt idx="2402">
                  <c:v>1/4/2018</c:v>
                </c:pt>
                <c:pt idx="2403">
                  <c:v>27/09/2017</c:v>
                </c:pt>
                <c:pt idx="2404">
                  <c:v>7/10/2018</c:v>
                </c:pt>
                <c:pt idx="2405">
                  <c:v>7/10/2018</c:v>
                </c:pt>
                <c:pt idx="2406">
                  <c:v>7/10/2018</c:v>
                </c:pt>
                <c:pt idx="2407">
                  <c:v>20/01/2018</c:v>
                </c:pt>
                <c:pt idx="2408">
                  <c:v>20/01/2018</c:v>
                </c:pt>
                <c:pt idx="2409">
                  <c:v>23/03/2018</c:v>
                </c:pt>
                <c:pt idx="2410">
                  <c:v>1/8/2015</c:v>
                </c:pt>
                <c:pt idx="2411">
                  <c:v>7/6/2016</c:v>
                </c:pt>
                <c:pt idx="2412">
                  <c:v>12/11/2015</c:v>
                </c:pt>
                <c:pt idx="2413">
                  <c:v>12/11/2015</c:v>
                </c:pt>
                <c:pt idx="2414">
                  <c:v>29/12/2017</c:v>
                </c:pt>
                <c:pt idx="2415">
                  <c:v>6/7/2016</c:v>
                </c:pt>
                <c:pt idx="2416">
                  <c:v>12/10/2018</c:v>
                </c:pt>
                <c:pt idx="2417">
                  <c:v>12/10/2018</c:v>
                </c:pt>
                <c:pt idx="2418">
                  <c:v>21/05/2017</c:v>
                </c:pt>
                <c:pt idx="2419">
                  <c:v>9/11/2018</c:v>
                </c:pt>
                <c:pt idx="2420">
                  <c:v>9/11/2018</c:v>
                </c:pt>
                <c:pt idx="2421">
                  <c:v>18/04/2017</c:v>
                </c:pt>
                <c:pt idx="2422">
                  <c:v>18/04/2017</c:v>
                </c:pt>
                <c:pt idx="2423">
                  <c:v>25/12/2018</c:v>
                </c:pt>
                <c:pt idx="2424">
                  <c:v>25/12/2018</c:v>
                </c:pt>
                <c:pt idx="2425">
                  <c:v>25/12/2018</c:v>
                </c:pt>
                <c:pt idx="2426">
                  <c:v>25/12/2018</c:v>
                </c:pt>
                <c:pt idx="2427">
                  <c:v>11/6/2017</c:v>
                </c:pt>
                <c:pt idx="2428">
                  <c:v>11/6/2017</c:v>
                </c:pt>
                <c:pt idx="2429">
                  <c:v>11/6/2017</c:v>
                </c:pt>
                <c:pt idx="2430">
                  <c:v>13/05/2018</c:v>
                </c:pt>
                <c:pt idx="2431">
                  <c:v>28/12/2018</c:v>
                </c:pt>
                <c:pt idx="2432">
                  <c:v>25/03/2015</c:v>
                </c:pt>
                <c:pt idx="2433">
                  <c:v>28/05/2018</c:v>
                </c:pt>
                <c:pt idx="2434">
                  <c:v>14/11/2016</c:v>
                </c:pt>
                <c:pt idx="2435">
                  <c:v>14/11/2016</c:v>
                </c:pt>
                <c:pt idx="2436">
                  <c:v>3/7/2018</c:v>
                </c:pt>
                <c:pt idx="2437">
                  <c:v>18/11/2015</c:v>
                </c:pt>
                <c:pt idx="2438">
                  <c:v>18/11/2015</c:v>
                </c:pt>
                <c:pt idx="2439">
                  <c:v>17/07/2018</c:v>
                </c:pt>
                <c:pt idx="2440">
                  <c:v>22/05/2017</c:v>
                </c:pt>
                <c:pt idx="2441">
                  <c:v>22/05/2017</c:v>
                </c:pt>
                <c:pt idx="2442">
                  <c:v>22/05/2017</c:v>
                </c:pt>
                <c:pt idx="2443">
                  <c:v>22/05/2017</c:v>
                </c:pt>
                <c:pt idx="2444">
                  <c:v>22/05/2017</c:v>
                </c:pt>
                <c:pt idx="2445">
                  <c:v>22/05/2017</c:v>
                </c:pt>
                <c:pt idx="2446">
                  <c:v>25/09/2016</c:v>
                </c:pt>
                <c:pt idx="2447">
                  <c:v>31/10/2017</c:v>
                </c:pt>
                <c:pt idx="2448">
                  <c:v>14/09/2016</c:v>
                </c:pt>
                <c:pt idx="2449">
                  <c:v>5/11/2017</c:v>
                </c:pt>
                <c:pt idx="2450">
                  <c:v>17/03/2018</c:v>
                </c:pt>
                <c:pt idx="2451">
                  <c:v>17/03/2018</c:v>
                </c:pt>
                <c:pt idx="2452">
                  <c:v>17/03/2018</c:v>
                </c:pt>
                <c:pt idx="2453">
                  <c:v>17/03/2018</c:v>
                </c:pt>
                <c:pt idx="2454">
                  <c:v>17/03/2018</c:v>
                </c:pt>
                <c:pt idx="2455">
                  <c:v>17/03/2018</c:v>
                </c:pt>
                <c:pt idx="2456">
                  <c:v>17/03/2018</c:v>
                </c:pt>
                <c:pt idx="2457">
                  <c:v>17/03/2018</c:v>
                </c:pt>
                <c:pt idx="2458">
                  <c:v>17/03/2018</c:v>
                </c:pt>
                <c:pt idx="2459">
                  <c:v>15/08/2018</c:v>
                </c:pt>
                <c:pt idx="2460">
                  <c:v>11/7/2016</c:v>
                </c:pt>
                <c:pt idx="2461">
                  <c:v>11/7/2016</c:v>
                </c:pt>
                <c:pt idx="2462">
                  <c:v>3/12/2018</c:v>
                </c:pt>
                <c:pt idx="2463">
                  <c:v>3/12/2018</c:v>
                </c:pt>
                <c:pt idx="2464">
                  <c:v>3/12/2018</c:v>
                </c:pt>
                <c:pt idx="2465">
                  <c:v>3/12/2018</c:v>
                </c:pt>
                <c:pt idx="2466">
                  <c:v>4/5/2018</c:v>
                </c:pt>
                <c:pt idx="2467">
                  <c:v>4/5/2018</c:v>
                </c:pt>
                <c:pt idx="2468">
                  <c:v>4/5/2018</c:v>
                </c:pt>
                <c:pt idx="2469">
                  <c:v>4/5/2018</c:v>
                </c:pt>
                <c:pt idx="2470">
                  <c:v>22/01/2017</c:v>
                </c:pt>
                <c:pt idx="2471">
                  <c:v>22/01/2017</c:v>
                </c:pt>
                <c:pt idx="2472">
                  <c:v>22/01/2017</c:v>
                </c:pt>
                <c:pt idx="2473">
                  <c:v>3/11/2017</c:v>
                </c:pt>
                <c:pt idx="2474">
                  <c:v>3/11/2017</c:v>
                </c:pt>
                <c:pt idx="2475">
                  <c:v>3/11/2017</c:v>
                </c:pt>
                <c:pt idx="2476">
                  <c:v>3/11/2017</c:v>
                </c:pt>
                <c:pt idx="2477">
                  <c:v>4/9/2018</c:v>
                </c:pt>
                <c:pt idx="2478">
                  <c:v>13/09/2015</c:v>
                </c:pt>
                <c:pt idx="2479">
                  <c:v>19/06/2018</c:v>
                </c:pt>
                <c:pt idx="2480">
                  <c:v>19/06/2018</c:v>
                </c:pt>
                <c:pt idx="2481">
                  <c:v>24/12/2018</c:v>
                </c:pt>
                <c:pt idx="2482">
                  <c:v>28/08/2018</c:v>
                </c:pt>
                <c:pt idx="2483">
                  <c:v>28/08/2018</c:v>
                </c:pt>
                <c:pt idx="2484">
                  <c:v>28/08/2018</c:v>
                </c:pt>
                <c:pt idx="2485">
                  <c:v>28/08/2018</c:v>
                </c:pt>
                <c:pt idx="2486">
                  <c:v>2/1/2016</c:v>
                </c:pt>
                <c:pt idx="2487">
                  <c:v>2/1/2016</c:v>
                </c:pt>
                <c:pt idx="2488">
                  <c:v>2/1/2016</c:v>
                </c:pt>
                <c:pt idx="2489">
                  <c:v>9/10/2016</c:v>
                </c:pt>
                <c:pt idx="2490">
                  <c:v>9/10/2016</c:v>
                </c:pt>
                <c:pt idx="2491">
                  <c:v>13/12/2015</c:v>
                </c:pt>
                <c:pt idx="2492">
                  <c:v>19/11/2015</c:v>
                </c:pt>
                <c:pt idx="2493">
                  <c:v>10/9/2017</c:v>
                </c:pt>
                <c:pt idx="2494">
                  <c:v>10/9/2017</c:v>
                </c:pt>
                <c:pt idx="2495">
                  <c:v>16/06/2015</c:v>
                </c:pt>
                <c:pt idx="2496">
                  <c:v>26/09/2016</c:v>
                </c:pt>
                <c:pt idx="2497">
                  <c:v>26/09/2016</c:v>
                </c:pt>
                <c:pt idx="2498">
                  <c:v>19/05/2017</c:v>
                </c:pt>
                <c:pt idx="2499">
                  <c:v>22/06/2018</c:v>
                </c:pt>
                <c:pt idx="2500">
                  <c:v>17/06/2018</c:v>
                </c:pt>
                <c:pt idx="2501">
                  <c:v>17/06/2018</c:v>
                </c:pt>
                <c:pt idx="2502">
                  <c:v>17/06/2018</c:v>
                </c:pt>
                <c:pt idx="2503">
                  <c:v>14/11/2017</c:v>
                </c:pt>
                <c:pt idx="2504">
                  <c:v>25/07/2015</c:v>
                </c:pt>
                <c:pt idx="2505">
                  <c:v>25/07/2015</c:v>
                </c:pt>
                <c:pt idx="2506">
                  <c:v>25/07/2015</c:v>
                </c:pt>
                <c:pt idx="2507">
                  <c:v>2/7/2016</c:v>
                </c:pt>
                <c:pt idx="2508">
                  <c:v>2/3/2018</c:v>
                </c:pt>
                <c:pt idx="2509">
                  <c:v>2/3/2018</c:v>
                </c:pt>
                <c:pt idx="2510">
                  <c:v>18/11/2017</c:v>
                </c:pt>
                <c:pt idx="2511">
                  <c:v>18/04/2016</c:v>
                </c:pt>
                <c:pt idx="2512">
                  <c:v>2/12/2018</c:v>
                </c:pt>
                <c:pt idx="2513">
                  <c:v>11/11/2017</c:v>
                </c:pt>
                <c:pt idx="2514">
                  <c:v>11/11/2017</c:v>
                </c:pt>
                <c:pt idx="2515">
                  <c:v>5/9/2015</c:v>
                </c:pt>
                <c:pt idx="2516">
                  <c:v>15/11/2015</c:v>
                </c:pt>
                <c:pt idx="2517">
                  <c:v>2/5/2018</c:v>
                </c:pt>
                <c:pt idx="2518">
                  <c:v>15/10/2017</c:v>
                </c:pt>
                <c:pt idx="2519">
                  <c:v>15/10/2017</c:v>
                </c:pt>
                <c:pt idx="2520">
                  <c:v>15/10/2017</c:v>
                </c:pt>
                <c:pt idx="2521">
                  <c:v>15/10/2017</c:v>
                </c:pt>
                <c:pt idx="2522">
                  <c:v>15/10/2017</c:v>
                </c:pt>
                <c:pt idx="2523">
                  <c:v>15/10/2017</c:v>
                </c:pt>
                <c:pt idx="2524">
                  <c:v>6/4/2016</c:v>
                </c:pt>
                <c:pt idx="2525">
                  <c:v>6/4/2016</c:v>
                </c:pt>
                <c:pt idx="2526">
                  <c:v>6/4/2016</c:v>
                </c:pt>
                <c:pt idx="2527">
                  <c:v>6/4/2016</c:v>
                </c:pt>
                <c:pt idx="2528">
                  <c:v>6/4/2016</c:v>
                </c:pt>
                <c:pt idx="2529">
                  <c:v>24/10/2015</c:v>
                </c:pt>
                <c:pt idx="2530">
                  <c:v>17/08/2015</c:v>
                </c:pt>
                <c:pt idx="2531">
                  <c:v>17/08/2015</c:v>
                </c:pt>
                <c:pt idx="2532">
                  <c:v>17/08/2015</c:v>
                </c:pt>
                <c:pt idx="2533">
                  <c:v>17/08/2015</c:v>
                </c:pt>
                <c:pt idx="2534">
                  <c:v>15/08/2018</c:v>
                </c:pt>
                <c:pt idx="2535">
                  <c:v>6/9/2016</c:v>
                </c:pt>
                <c:pt idx="2536">
                  <c:v>27/01/2016</c:v>
                </c:pt>
                <c:pt idx="2537">
                  <c:v>27/01/2016</c:v>
                </c:pt>
                <c:pt idx="2538">
                  <c:v>27/01/2016</c:v>
                </c:pt>
                <c:pt idx="2539">
                  <c:v>16/07/2016</c:v>
                </c:pt>
                <c:pt idx="2540">
                  <c:v>16/07/2016</c:v>
                </c:pt>
                <c:pt idx="2541">
                  <c:v>30/04/2017</c:v>
                </c:pt>
                <c:pt idx="2542">
                  <c:v>26/09/2015</c:v>
                </c:pt>
                <c:pt idx="2543">
                  <c:v>8/9/2017</c:v>
                </c:pt>
                <c:pt idx="2544">
                  <c:v>8/9/2017</c:v>
                </c:pt>
                <c:pt idx="2545">
                  <c:v>16/04/2018</c:v>
                </c:pt>
                <c:pt idx="2546">
                  <c:v>16/04/2018</c:v>
                </c:pt>
                <c:pt idx="2547">
                  <c:v>16/08/2016</c:v>
                </c:pt>
                <c:pt idx="2548">
                  <c:v>16/08/2016</c:v>
                </c:pt>
                <c:pt idx="2549">
                  <c:v>16/08/2016</c:v>
                </c:pt>
                <c:pt idx="2550">
                  <c:v>16/08/2016</c:v>
                </c:pt>
                <c:pt idx="2551">
                  <c:v>19/11/2018</c:v>
                </c:pt>
                <c:pt idx="2552">
                  <c:v>19/11/2018</c:v>
                </c:pt>
                <c:pt idx="2553">
                  <c:v>14/09/2017</c:v>
                </c:pt>
                <c:pt idx="2554">
                  <c:v>15/08/2017</c:v>
                </c:pt>
                <c:pt idx="2555">
                  <c:v>26/09/2016</c:v>
                </c:pt>
                <c:pt idx="2556">
                  <c:v>8/10/2017</c:v>
                </c:pt>
                <c:pt idx="2557">
                  <c:v>24/03/2016</c:v>
                </c:pt>
                <c:pt idx="2558">
                  <c:v>31/05/2016</c:v>
                </c:pt>
                <c:pt idx="2559">
                  <c:v>31/05/2016</c:v>
                </c:pt>
                <c:pt idx="2560">
                  <c:v>31/05/2016</c:v>
                </c:pt>
                <c:pt idx="2561">
                  <c:v>25/12/2016</c:v>
                </c:pt>
                <c:pt idx="2562">
                  <c:v>25/12/2016</c:v>
                </c:pt>
                <c:pt idx="2563">
                  <c:v>17/03/2016</c:v>
                </c:pt>
                <c:pt idx="2564">
                  <c:v>17/03/2016</c:v>
                </c:pt>
                <c:pt idx="2565">
                  <c:v>21/12/2018</c:v>
                </c:pt>
                <c:pt idx="2566">
                  <c:v>1/11/2018</c:v>
                </c:pt>
                <c:pt idx="2567">
                  <c:v>1/11/2018</c:v>
                </c:pt>
                <c:pt idx="2568">
                  <c:v>7/9/2018</c:v>
                </c:pt>
                <c:pt idx="2569">
                  <c:v>27/12/2018</c:v>
                </c:pt>
                <c:pt idx="2570">
                  <c:v>27/12/2018</c:v>
                </c:pt>
                <c:pt idx="2571">
                  <c:v>16/07/2018</c:v>
                </c:pt>
                <c:pt idx="2572">
                  <c:v>12/8/2017</c:v>
                </c:pt>
                <c:pt idx="2573">
                  <c:v>9/7/2018</c:v>
                </c:pt>
                <c:pt idx="2574">
                  <c:v>22/11/2015</c:v>
                </c:pt>
                <c:pt idx="2575">
                  <c:v>22/11/2015</c:v>
                </c:pt>
                <c:pt idx="2576">
                  <c:v>22/11/2015</c:v>
                </c:pt>
                <c:pt idx="2577">
                  <c:v>22/11/2015</c:v>
                </c:pt>
                <c:pt idx="2578">
                  <c:v>26/01/2015</c:v>
                </c:pt>
                <c:pt idx="2579">
                  <c:v>26/01/2015</c:v>
                </c:pt>
                <c:pt idx="2580">
                  <c:v>26/01/2015</c:v>
                </c:pt>
                <c:pt idx="2581">
                  <c:v>26/01/2015</c:v>
                </c:pt>
                <c:pt idx="2582">
                  <c:v>26/01/2015</c:v>
                </c:pt>
                <c:pt idx="2583">
                  <c:v>26/01/2015</c:v>
                </c:pt>
                <c:pt idx="2584">
                  <c:v>26/01/2015</c:v>
                </c:pt>
                <c:pt idx="2585">
                  <c:v>3/11/2016</c:v>
                </c:pt>
                <c:pt idx="2586">
                  <c:v>30/06/2018</c:v>
                </c:pt>
                <c:pt idx="2587">
                  <c:v>30/06/2018</c:v>
                </c:pt>
                <c:pt idx="2588">
                  <c:v>5/5/2017</c:v>
                </c:pt>
                <c:pt idx="2589">
                  <c:v>5/5/2017</c:v>
                </c:pt>
                <c:pt idx="2590">
                  <c:v>8/9/2017</c:v>
                </c:pt>
                <c:pt idx="2591">
                  <c:v>8/9/2017</c:v>
                </c:pt>
                <c:pt idx="2592">
                  <c:v>24/11/2018</c:v>
                </c:pt>
                <c:pt idx="2593">
                  <c:v>24/11/2018</c:v>
                </c:pt>
                <c:pt idx="2594">
                  <c:v>13/05/2018</c:v>
                </c:pt>
                <c:pt idx="2595">
                  <c:v>13/05/2018</c:v>
                </c:pt>
                <c:pt idx="2596">
                  <c:v>13/05/2018</c:v>
                </c:pt>
                <c:pt idx="2597">
                  <c:v>13/05/2018</c:v>
                </c:pt>
                <c:pt idx="2598">
                  <c:v>13/05/2018</c:v>
                </c:pt>
                <c:pt idx="2599">
                  <c:v>23/04/2018</c:v>
                </c:pt>
                <c:pt idx="2600">
                  <c:v>23/04/2018</c:v>
                </c:pt>
                <c:pt idx="2601">
                  <c:v>4/6/2017</c:v>
                </c:pt>
                <c:pt idx="2602">
                  <c:v>4/6/2017</c:v>
                </c:pt>
                <c:pt idx="2603">
                  <c:v>4/6/2017</c:v>
                </c:pt>
                <c:pt idx="2604">
                  <c:v>4/6/2017</c:v>
                </c:pt>
                <c:pt idx="2605">
                  <c:v>16/12/2015</c:v>
                </c:pt>
                <c:pt idx="2606">
                  <c:v>4/3/2017</c:v>
                </c:pt>
                <c:pt idx="2607">
                  <c:v>25/11/2015</c:v>
                </c:pt>
                <c:pt idx="2608">
                  <c:v>25/11/2015</c:v>
                </c:pt>
                <c:pt idx="2609">
                  <c:v>25/11/2015</c:v>
                </c:pt>
                <c:pt idx="2610">
                  <c:v>25/11/2015</c:v>
                </c:pt>
                <c:pt idx="2611">
                  <c:v>25/11/2015</c:v>
                </c:pt>
                <c:pt idx="2612">
                  <c:v>25/11/2015</c:v>
                </c:pt>
                <c:pt idx="2613">
                  <c:v>28/04/2017</c:v>
                </c:pt>
                <c:pt idx="2614">
                  <c:v>26/04/2015</c:v>
                </c:pt>
                <c:pt idx="2615">
                  <c:v>26/04/2015</c:v>
                </c:pt>
                <c:pt idx="2616">
                  <c:v>1/4/2018</c:v>
                </c:pt>
                <c:pt idx="2617">
                  <c:v>1/4/2018</c:v>
                </c:pt>
                <c:pt idx="2618">
                  <c:v>22/12/2018</c:v>
                </c:pt>
                <c:pt idx="2619">
                  <c:v>22/12/2018</c:v>
                </c:pt>
                <c:pt idx="2620">
                  <c:v>22/12/2018</c:v>
                </c:pt>
                <c:pt idx="2621">
                  <c:v>22/12/2018</c:v>
                </c:pt>
                <c:pt idx="2622">
                  <c:v>3/12/2015</c:v>
                </c:pt>
                <c:pt idx="2623">
                  <c:v>22/10/2018</c:v>
                </c:pt>
                <c:pt idx="2624">
                  <c:v>22/10/2018</c:v>
                </c:pt>
                <c:pt idx="2625">
                  <c:v>22/10/2018</c:v>
                </c:pt>
                <c:pt idx="2626">
                  <c:v>22/10/2018</c:v>
                </c:pt>
                <c:pt idx="2627">
                  <c:v>13/11/2018</c:v>
                </c:pt>
                <c:pt idx="2628">
                  <c:v>13/11/2018</c:v>
                </c:pt>
                <c:pt idx="2629">
                  <c:v>13/11/2018</c:v>
                </c:pt>
                <c:pt idx="2630">
                  <c:v>10/9/2016</c:v>
                </c:pt>
                <c:pt idx="2631">
                  <c:v>15/05/2018</c:v>
                </c:pt>
                <c:pt idx="2632">
                  <c:v>15/05/2018</c:v>
                </c:pt>
                <c:pt idx="2633">
                  <c:v>15/05/2018</c:v>
                </c:pt>
                <c:pt idx="2634">
                  <c:v>5/7/2016</c:v>
                </c:pt>
                <c:pt idx="2635">
                  <c:v>5/7/2016</c:v>
                </c:pt>
                <c:pt idx="2636">
                  <c:v>15/08/2016</c:v>
                </c:pt>
                <c:pt idx="2637">
                  <c:v>12/6/2018</c:v>
                </c:pt>
                <c:pt idx="2638">
                  <c:v>12/6/2018</c:v>
                </c:pt>
                <c:pt idx="2639">
                  <c:v>12/6/2018</c:v>
                </c:pt>
                <c:pt idx="2640">
                  <c:v>12/6/2018</c:v>
                </c:pt>
                <c:pt idx="2641">
                  <c:v>20/02/2016</c:v>
                </c:pt>
                <c:pt idx="2642">
                  <c:v>29/12/2017</c:v>
                </c:pt>
                <c:pt idx="2643">
                  <c:v>17/04/2017</c:v>
                </c:pt>
                <c:pt idx="2644">
                  <c:v>17/04/2017</c:v>
                </c:pt>
                <c:pt idx="2645">
                  <c:v>7/9/2015</c:v>
                </c:pt>
                <c:pt idx="2646">
                  <c:v>7/9/2015</c:v>
                </c:pt>
                <c:pt idx="2647">
                  <c:v>7/9/2015</c:v>
                </c:pt>
                <c:pt idx="2648">
                  <c:v>7/9/2015</c:v>
                </c:pt>
                <c:pt idx="2649">
                  <c:v>7/9/2015</c:v>
                </c:pt>
                <c:pt idx="2650">
                  <c:v>26/09/2017</c:v>
                </c:pt>
                <c:pt idx="2651">
                  <c:v>17/09/2018</c:v>
                </c:pt>
                <c:pt idx="2652">
                  <c:v>17/09/2018</c:v>
                </c:pt>
                <c:pt idx="2653">
                  <c:v>17/09/2018</c:v>
                </c:pt>
                <c:pt idx="2654">
                  <c:v>17/09/2018</c:v>
                </c:pt>
                <c:pt idx="2655">
                  <c:v>17/09/2018</c:v>
                </c:pt>
                <c:pt idx="2656">
                  <c:v>17/09/2018</c:v>
                </c:pt>
                <c:pt idx="2657">
                  <c:v>17/09/2018</c:v>
                </c:pt>
                <c:pt idx="2658">
                  <c:v>16/08/2017</c:v>
                </c:pt>
                <c:pt idx="2659">
                  <c:v>24/12/2016</c:v>
                </c:pt>
                <c:pt idx="2660">
                  <c:v>28/11/2018</c:v>
                </c:pt>
                <c:pt idx="2661">
                  <c:v>28/11/2018</c:v>
                </c:pt>
                <c:pt idx="2662">
                  <c:v>14/04/2018</c:v>
                </c:pt>
                <c:pt idx="2663">
                  <c:v>1/5/2017</c:v>
                </c:pt>
                <c:pt idx="2664">
                  <c:v>1/5/2017</c:v>
                </c:pt>
                <c:pt idx="2665">
                  <c:v>1/5/2017</c:v>
                </c:pt>
                <c:pt idx="2666">
                  <c:v>1/10/2017</c:v>
                </c:pt>
                <c:pt idx="2667">
                  <c:v>1/10/2017</c:v>
                </c:pt>
                <c:pt idx="2668">
                  <c:v>25/08/2016</c:v>
                </c:pt>
                <c:pt idx="2669">
                  <c:v>25/08/2016</c:v>
                </c:pt>
                <c:pt idx="2670">
                  <c:v>9/9/2015</c:v>
                </c:pt>
                <c:pt idx="2671">
                  <c:v>9/9/2015</c:v>
                </c:pt>
                <c:pt idx="2672">
                  <c:v>9/9/2015</c:v>
                </c:pt>
                <c:pt idx="2673">
                  <c:v>9/9/2015</c:v>
                </c:pt>
                <c:pt idx="2674">
                  <c:v>3/12/2018</c:v>
                </c:pt>
                <c:pt idx="2675">
                  <c:v>27/11/2018</c:v>
                </c:pt>
                <c:pt idx="2676">
                  <c:v>27/11/2018</c:v>
                </c:pt>
                <c:pt idx="2677">
                  <c:v>21/06/2015</c:v>
                </c:pt>
                <c:pt idx="2678">
                  <c:v>21/06/2015</c:v>
                </c:pt>
                <c:pt idx="2679">
                  <c:v>21/01/2018</c:v>
                </c:pt>
                <c:pt idx="2680">
                  <c:v>21/01/2018</c:v>
                </c:pt>
                <c:pt idx="2681">
                  <c:v>21/01/2018</c:v>
                </c:pt>
                <c:pt idx="2682">
                  <c:v>21/01/2018</c:v>
                </c:pt>
                <c:pt idx="2683">
                  <c:v>21/01/2018</c:v>
                </c:pt>
                <c:pt idx="2684">
                  <c:v>29/06/2018</c:v>
                </c:pt>
                <c:pt idx="2685">
                  <c:v>6/9/2017</c:v>
                </c:pt>
                <c:pt idx="2686">
                  <c:v>6/9/2017</c:v>
                </c:pt>
                <c:pt idx="2687">
                  <c:v>4/8/2017</c:v>
                </c:pt>
                <c:pt idx="2688">
                  <c:v>12/11/2016</c:v>
                </c:pt>
                <c:pt idx="2689">
                  <c:v>30/06/2015</c:v>
                </c:pt>
                <c:pt idx="2690">
                  <c:v>4/12/2018</c:v>
                </c:pt>
                <c:pt idx="2691">
                  <c:v>28/08/2017</c:v>
                </c:pt>
                <c:pt idx="2692">
                  <c:v>28/08/2017</c:v>
                </c:pt>
                <c:pt idx="2693">
                  <c:v>22/01/2017</c:v>
                </c:pt>
                <c:pt idx="2694">
                  <c:v>15/10/2015</c:v>
                </c:pt>
                <c:pt idx="2695">
                  <c:v>7/2/2017</c:v>
                </c:pt>
                <c:pt idx="2696">
                  <c:v>18/03/2015</c:v>
                </c:pt>
                <c:pt idx="2697">
                  <c:v>18/03/2015</c:v>
                </c:pt>
                <c:pt idx="2698">
                  <c:v>18/03/2015</c:v>
                </c:pt>
                <c:pt idx="2699">
                  <c:v>18/03/2015</c:v>
                </c:pt>
                <c:pt idx="2700">
                  <c:v>18/03/2015</c:v>
                </c:pt>
                <c:pt idx="2701">
                  <c:v>18/03/2015</c:v>
                </c:pt>
                <c:pt idx="2702">
                  <c:v>18/03/2015</c:v>
                </c:pt>
                <c:pt idx="2703">
                  <c:v>24/05/2015</c:v>
                </c:pt>
                <c:pt idx="2704">
                  <c:v>11/7/2018</c:v>
                </c:pt>
                <c:pt idx="2705">
                  <c:v>16/06/2018</c:v>
                </c:pt>
                <c:pt idx="2706">
                  <c:v>16/06/2018</c:v>
                </c:pt>
                <c:pt idx="2707">
                  <c:v>16/06/2018</c:v>
                </c:pt>
                <c:pt idx="2708">
                  <c:v>30/01/2016</c:v>
                </c:pt>
                <c:pt idx="2709">
                  <c:v>30/01/2016</c:v>
                </c:pt>
                <c:pt idx="2710">
                  <c:v>11/12/2016</c:v>
                </c:pt>
                <c:pt idx="2711">
                  <c:v>9/10/2018</c:v>
                </c:pt>
                <c:pt idx="2712">
                  <c:v>29/07/2018</c:v>
                </c:pt>
                <c:pt idx="2713">
                  <c:v>25/04/2015</c:v>
                </c:pt>
                <c:pt idx="2714">
                  <c:v>1/12/2016</c:v>
                </c:pt>
                <c:pt idx="2715">
                  <c:v>4/12/2015</c:v>
                </c:pt>
                <c:pt idx="2716">
                  <c:v>26/08/2018</c:v>
                </c:pt>
                <c:pt idx="2717">
                  <c:v>7/9/2015</c:v>
                </c:pt>
                <c:pt idx="2718">
                  <c:v>21/12/2018</c:v>
                </c:pt>
                <c:pt idx="2719">
                  <c:v>6/12/2015</c:v>
                </c:pt>
                <c:pt idx="2720">
                  <c:v>4/11/2015</c:v>
                </c:pt>
                <c:pt idx="2721">
                  <c:v>4/11/2015</c:v>
                </c:pt>
                <c:pt idx="2722">
                  <c:v>14/04/2017</c:v>
                </c:pt>
                <c:pt idx="2723">
                  <c:v>4/10/2015</c:v>
                </c:pt>
                <c:pt idx="2724">
                  <c:v>4/10/2015</c:v>
                </c:pt>
                <c:pt idx="2725">
                  <c:v>7/11/2018</c:v>
                </c:pt>
                <c:pt idx="2726">
                  <c:v>7/11/2018</c:v>
                </c:pt>
                <c:pt idx="2727">
                  <c:v>22/12/2018</c:v>
                </c:pt>
                <c:pt idx="2728">
                  <c:v>22/12/2018</c:v>
                </c:pt>
                <c:pt idx="2729">
                  <c:v>13/02/2018</c:v>
                </c:pt>
                <c:pt idx="2730">
                  <c:v>13/02/2018</c:v>
                </c:pt>
                <c:pt idx="2731">
                  <c:v>13/02/2018</c:v>
                </c:pt>
                <c:pt idx="2732">
                  <c:v>2/7/2015</c:v>
                </c:pt>
                <c:pt idx="2733">
                  <c:v>2/7/2015</c:v>
                </c:pt>
                <c:pt idx="2734">
                  <c:v>21/02/2016</c:v>
                </c:pt>
                <c:pt idx="2735">
                  <c:v>13/11/2016</c:v>
                </c:pt>
                <c:pt idx="2736">
                  <c:v>13/11/2016</c:v>
                </c:pt>
                <c:pt idx="2737">
                  <c:v>13/11/2016</c:v>
                </c:pt>
                <c:pt idx="2738">
                  <c:v>13/11/2016</c:v>
                </c:pt>
                <c:pt idx="2739">
                  <c:v>16/04/2018</c:v>
                </c:pt>
                <c:pt idx="2740">
                  <c:v>16/04/2018</c:v>
                </c:pt>
                <c:pt idx="2741">
                  <c:v>25/02/2017</c:v>
                </c:pt>
                <c:pt idx="2742">
                  <c:v>4/11/2015</c:v>
                </c:pt>
                <c:pt idx="2743">
                  <c:v>20/06/2016</c:v>
                </c:pt>
                <c:pt idx="2744">
                  <c:v>20/06/2016</c:v>
                </c:pt>
                <c:pt idx="2745">
                  <c:v>7/8/2018</c:v>
                </c:pt>
                <c:pt idx="2746">
                  <c:v>12/5/2015</c:v>
                </c:pt>
                <c:pt idx="2747">
                  <c:v>22/11/2016</c:v>
                </c:pt>
                <c:pt idx="2748">
                  <c:v>4/12/2016</c:v>
                </c:pt>
                <c:pt idx="2749">
                  <c:v>8/6/2015</c:v>
                </c:pt>
                <c:pt idx="2750">
                  <c:v>8/8/2015</c:v>
                </c:pt>
                <c:pt idx="2751">
                  <c:v>26/05/2015</c:v>
                </c:pt>
                <c:pt idx="2752">
                  <c:v>17/04/2016</c:v>
                </c:pt>
                <c:pt idx="2753">
                  <c:v>17/04/2016</c:v>
                </c:pt>
                <c:pt idx="2754">
                  <c:v>17/04/2016</c:v>
                </c:pt>
                <c:pt idx="2755">
                  <c:v>17/04/2016</c:v>
                </c:pt>
                <c:pt idx="2756">
                  <c:v>17/04/2016</c:v>
                </c:pt>
                <c:pt idx="2757">
                  <c:v>11/6/2017</c:v>
                </c:pt>
                <c:pt idx="2758">
                  <c:v>11/3/2017</c:v>
                </c:pt>
                <c:pt idx="2759">
                  <c:v>11/3/2017</c:v>
                </c:pt>
                <c:pt idx="2760">
                  <c:v>26/05/2015</c:v>
                </c:pt>
                <c:pt idx="2761">
                  <c:v>12/10/2018</c:v>
                </c:pt>
                <c:pt idx="2762">
                  <c:v>12/10/2018</c:v>
                </c:pt>
                <c:pt idx="2763">
                  <c:v>22/06/2018</c:v>
                </c:pt>
                <c:pt idx="2764">
                  <c:v>22/06/2018</c:v>
                </c:pt>
                <c:pt idx="2765">
                  <c:v>22/06/2018</c:v>
                </c:pt>
                <c:pt idx="2766">
                  <c:v>15/01/2018</c:v>
                </c:pt>
                <c:pt idx="2767">
                  <c:v>15/01/2018</c:v>
                </c:pt>
                <c:pt idx="2768">
                  <c:v>2/4/2016</c:v>
                </c:pt>
                <c:pt idx="2769">
                  <c:v>2/4/2016</c:v>
                </c:pt>
                <c:pt idx="2770">
                  <c:v>2/4/2016</c:v>
                </c:pt>
                <c:pt idx="2771">
                  <c:v>3/9/2017</c:v>
                </c:pt>
                <c:pt idx="2772">
                  <c:v>10/12/2018</c:v>
                </c:pt>
                <c:pt idx="2773">
                  <c:v>22/11/2017</c:v>
                </c:pt>
                <c:pt idx="2774">
                  <c:v>11/11/2018</c:v>
                </c:pt>
                <c:pt idx="2775">
                  <c:v>21/10/2017</c:v>
                </c:pt>
                <c:pt idx="2776">
                  <c:v>21/12/2016</c:v>
                </c:pt>
                <c:pt idx="2777">
                  <c:v>17/07/2016</c:v>
                </c:pt>
                <c:pt idx="2778">
                  <c:v>30/04/2018</c:v>
                </c:pt>
                <c:pt idx="2779">
                  <c:v>30/04/2018</c:v>
                </c:pt>
                <c:pt idx="2780">
                  <c:v>6/5/2018</c:v>
                </c:pt>
                <c:pt idx="2781">
                  <c:v>20/11/2018</c:v>
                </c:pt>
                <c:pt idx="2782">
                  <c:v>11/11/2017</c:v>
                </c:pt>
                <c:pt idx="2783">
                  <c:v>5/11/2017</c:v>
                </c:pt>
                <c:pt idx="2784">
                  <c:v>9/10/2017</c:v>
                </c:pt>
                <c:pt idx="2785">
                  <c:v>21/09/2016</c:v>
                </c:pt>
                <c:pt idx="2786">
                  <c:v>21/09/2016</c:v>
                </c:pt>
                <c:pt idx="2787">
                  <c:v>2/12/2015</c:v>
                </c:pt>
                <c:pt idx="2788">
                  <c:v>2/12/2015</c:v>
                </c:pt>
                <c:pt idx="2789">
                  <c:v>2/12/2015</c:v>
                </c:pt>
                <c:pt idx="2790">
                  <c:v>21/09/2015</c:v>
                </c:pt>
                <c:pt idx="2791">
                  <c:v>21/09/2015</c:v>
                </c:pt>
                <c:pt idx="2792">
                  <c:v>21/09/2015</c:v>
                </c:pt>
                <c:pt idx="2793">
                  <c:v>12/4/2015</c:v>
                </c:pt>
                <c:pt idx="2794">
                  <c:v>12/4/2015</c:v>
                </c:pt>
                <c:pt idx="2795">
                  <c:v>12/4/2015</c:v>
                </c:pt>
                <c:pt idx="2796">
                  <c:v>12/4/2015</c:v>
                </c:pt>
                <c:pt idx="2797">
                  <c:v>20/10/2018</c:v>
                </c:pt>
                <c:pt idx="2798">
                  <c:v>20/10/2018</c:v>
                </c:pt>
                <c:pt idx="2799">
                  <c:v>20/10/2018</c:v>
                </c:pt>
                <c:pt idx="2800">
                  <c:v>25/10/2017</c:v>
                </c:pt>
                <c:pt idx="2801">
                  <c:v>1/11/2016</c:v>
                </c:pt>
                <c:pt idx="2802">
                  <c:v>3/11/2018</c:v>
                </c:pt>
                <c:pt idx="2803">
                  <c:v>12/5/2016</c:v>
                </c:pt>
                <c:pt idx="2804">
                  <c:v>12/5/2016</c:v>
                </c:pt>
                <c:pt idx="2805">
                  <c:v>7/9/2016</c:v>
                </c:pt>
                <c:pt idx="2806">
                  <c:v>25/07/2016</c:v>
                </c:pt>
                <c:pt idx="2807">
                  <c:v>25/07/2016</c:v>
                </c:pt>
                <c:pt idx="2808">
                  <c:v>25/07/2016</c:v>
                </c:pt>
                <c:pt idx="2809">
                  <c:v>25/07/2016</c:v>
                </c:pt>
                <c:pt idx="2810">
                  <c:v>16/11/2016</c:v>
                </c:pt>
                <c:pt idx="2811">
                  <c:v>16/11/2016</c:v>
                </c:pt>
                <c:pt idx="2812">
                  <c:v>16/11/2016</c:v>
                </c:pt>
                <c:pt idx="2813">
                  <c:v>16/11/2016</c:v>
                </c:pt>
                <c:pt idx="2814">
                  <c:v>16/11/2016</c:v>
                </c:pt>
                <c:pt idx="2815">
                  <c:v>1/9/2016</c:v>
                </c:pt>
                <c:pt idx="2816">
                  <c:v>1/9/2016</c:v>
                </c:pt>
                <c:pt idx="2817">
                  <c:v>1/9/2016</c:v>
                </c:pt>
                <c:pt idx="2818">
                  <c:v>1/9/2016</c:v>
                </c:pt>
                <c:pt idx="2819">
                  <c:v>5/5/2017</c:v>
                </c:pt>
                <c:pt idx="2820">
                  <c:v>5/5/2017</c:v>
                </c:pt>
                <c:pt idx="2821">
                  <c:v>31/12/2017</c:v>
                </c:pt>
                <c:pt idx="2822">
                  <c:v>18/09/2018</c:v>
                </c:pt>
                <c:pt idx="2823">
                  <c:v>18/09/2018</c:v>
                </c:pt>
                <c:pt idx="2824">
                  <c:v>25/09/2015</c:v>
                </c:pt>
                <c:pt idx="2825">
                  <c:v>25/09/2015</c:v>
                </c:pt>
                <c:pt idx="2826">
                  <c:v>25/09/2015</c:v>
                </c:pt>
                <c:pt idx="2827">
                  <c:v>25/09/2015</c:v>
                </c:pt>
                <c:pt idx="2828">
                  <c:v>23/04/2017</c:v>
                </c:pt>
                <c:pt idx="2829">
                  <c:v>23/04/2017</c:v>
                </c:pt>
                <c:pt idx="2830">
                  <c:v>23/04/2017</c:v>
                </c:pt>
                <c:pt idx="2831">
                  <c:v>1/11/2015</c:v>
                </c:pt>
                <c:pt idx="2832">
                  <c:v>1/11/2015</c:v>
                </c:pt>
                <c:pt idx="2833">
                  <c:v>26/01/2018</c:v>
                </c:pt>
                <c:pt idx="2834">
                  <c:v>26/01/2018</c:v>
                </c:pt>
                <c:pt idx="2835">
                  <c:v>11/11/2018</c:v>
                </c:pt>
                <c:pt idx="2836">
                  <c:v>11/11/2018</c:v>
                </c:pt>
                <c:pt idx="2837">
                  <c:v>11/11/2018</c:v>
                </c:pt>
                <c:pt idx="2838">
                  <c:v>9/6/2017</c:v>
                </c:pt>
                <c:pt idx="2839">
                  <c:v>3/9/2016</c:v>
                </c:pt>
                <c:pt idx="2840">
                  <c:v>14/03/2015</c:v>
                </c:pt>
                <c:pt idx="2841">
                  <c:v>31/08/2018</c:v>
                </c:pt>
                <c:pt idx="2842">
                  <c:v>23/03/2018</c:v>
                </c:pt>
                <c:pt idx="2843">
                  <c:v>18/05/2018</c:v>
                </c:pt>
                <c:pt idx="2844">
                  <c:v>27/12/2017</c:v>
                </c:pt>
                <c:pt idx="2845">
                  <c:v>17/11/2018</c:v>
                </c:pt>
                <c:pt idx="2846">
                  <c:v>10/9/2018</c:v>
                </c:pt>
                <c:pt idx="2847">
                  <c:v>8/4/2018</c:v>
                </c:pt>
                <c:pt idx="2848">
                  <c:v>8/4/2018</c:v>
                </c:pt>
                <c:pt idx="2849">
                  <c:v>28/11/2017</c:v>
                </c:pt>
                <c:pt idx="2850">
                  <c:v>2/6/2017</c:v>
                </c:pt>
                <c:pt idx="2851">
                  <c:v>17/12/2018</c:v>
                </c:pt>
                <c:pt idx="2852">
                  <c:v>19/03/2017</c:v>
                </c:pt>
                <c:pt idx="2853">
                  <c:v>19/03/2017</c:v>
                </c:pt>
                <c:pt idx="2854">
                  <c:v>20/08/2018</c:v>
                </c:pt>
                <c:pt idx="2855">
                  <c:v>25/07/2018</c:v>
                </c:pt>
                <c:pt idx="2856">
                  <c:v>26/08/2017</c:v>
                </c:pt>
                <c:pt idx="2857">
                  <c:v>15/08/2017</c:v>
                </c:pt>
                <c:pt idx="2858">
                  <c:v>19/05/2018</c:v>
                </c:pt>
                <c:pt idx="2859">
                  <c:v>19/05/2018</c:v>
                </c:pt>
                <c:pt idx="2860">
                  <c:v>19/05/2018</c:v>
                </c:pt>
                <c:pt idx="2861">
                  <c:v>19/05/2018</c:v>
                </c:pt>
                <c:pt idx="2862">
                  <c:v>12/8/2018</c:v>
                </c:pt>
                <c:pt idx="2863">
                  <c:v>13/08/2018</c:v>
                </c:pt>
                <c:pt idx="2864">
                  <c:v>13/08/2018</c:v>
                </c:pt>
                <c:pt idx="2865">
                  <c:v>13/08/2018</c:v>
                </c:pt>
                <c:pt idx="2866">
                  <c:v>13/08/2018</c:v>
                </c:pt>
                <c:pt idx="2867">
                  <c:v>10/11/2017</c:v>
                </c:pt>
                <c:pt idx="2868">
                  <c:v>10/11/2017</c:v>
                </c:pt>
                <c:pt idx="2869">
                  <c:v>12/6/2018</c:v>
                </c:pt>
                <c:pt idx="2870">
                  <c:v>22/03/2015</c:v>
                </c:pt>
                <c:pt idx="2871">
                  <c:v>22/03/2015</c:v>
                </c:pt>
                <c:pt idx="2872">
                  <c:v>15/06/2018</c:v>
                </c:pt>
                <c:pt idx="2873">
                  <c:v>16/11/2018</c:v>
                </c:pt>
                <c:pt idx="2874">
                  <c:v>29/12/2018</c:v>
                </c:pt>
                <c:pt idx="2875">
                  <c:v>21/01/2017</c:v>
                </c:pt>
                <c:pt idx="2876">
                  <c:v>21/01/2017</c:v>
                </c:pt>
                <c:pt idx="2877">
                  <c:v>15/01/2017</c:v>
                </c:pt>
                <c:pt idx="2878">
                  <c:v>15/01/2017</c:v>
                </c:pt>
                <c:pt idx="2879">
                  <c:v>15/01/2017</c:v>
                </c:pt>
                <c:pt idx="2880">
                  <c:v>19/09/2017</c:v>
                </c:pt>
                <c:pt idx="2881">
                  <c:v>19/09/2017</c:v>
                </c:pt>
                <c:pt idx="2882">
                  <c:v>21/02/2015</c:v>
                </c:pt>
                <c:pt idx="2883">
                  <c:v>11/11/2017</c:v>
                </c:pt>
                <c:pt idx="2884">
                  <c:v>30/01/2017</c:v>
                </c:pt>
                <c:pt idx="2885">
                  <c:v>18/10/2017</c:v>
                </c:pt>
                <c:pt idx="2886">
                  <c:v>18/12/2018</c:v>
                </c:pt>
                <c:pt idx="2887">
                  <c:v>18/12/2018</c:v>
                </c:pt>
                <c:pt idx="2888">
                  <c:v>18/12/2018</c:v>
                </c:pt>
                <c:pt idx="2889">
                  <c:v>2/11/2018</c:v>
                </c:pt>
                <c:pt idx="2890">
                  <c:v>29/04/2015</c:v>
                </c:pt>
                <c:pt idx="2891">
                  <c:v>29/04/2015</c:v>
                </c:pt>
                <c:pt idx="2892">
                  <c:v>23/10/2018</c:v>
                </c:pt>
                <c:pt idx="2893">
                  <c:v>23/10/2018</c:v>
                </c:pt>
                <c:pt idx="2894">
                  <c:v>23/10/2018</c:v>
                </c:pt>
                <c:pt idx="2895">
                  <c:v>23/10/2018</c:v>
                </c:pt>
                <c:pt idx="2896">
                  <c:v>30/03/2015</c:v>
                </c:pt>
                <c:pt idx="2897">
                  <c:v>4/1/2017</c:v>
                </c:pt>
                <c:pt idx="2898">
                  <c:v>26/04/2016</c:v>
                </c:pt>
                <c:pt idx="2899">
                  <c:v>12/9/2016</c:v>
                </c:pt>
                <c:pt idx="2900">
                  <c:v>12/9/2016</c:v>
                </c:pt>
                <c:pt idx="2901">
                  <c:v>11/9/2018</c:v>
                </c:pt>
                <c:pt idx="2902">
                  <c:v>12/6/2017</c:v>
                </c:pt>
                <c:pt idx="2903">
                  <c:v>27/06/2017</c:v>
                </c:pt>
                <c:pt idx="2904">
                  <c:v>27/06/2017</c:v>
                </c:pt>
                <c:pt idx="2905">
                  <c:v>26/09/2015</c:v>
                </c:pt>
                <c:pt idx="2906">
                  <c:v>3/11/2018</c:v>
                </c:pt>
                <c:pt idx="2907">
                  <c:v>3/11/2018</c:v>
                </c:pt>
                <c:pt idx="2908">
                  <c:v>3/11/2018</c:v>
                </c:pt>
                <c:pt idx="2909">
                  <c:v>19/02/2018</c:v>
                </c:pt>
                <c:pt idx="2910">
                  <c:v>5/11/2016</c:v>
                </c:pt>
                <c:pt idx="2911">
                  <c:v>16/06/2015</c:v>
                </c:pt>
                <c:pt idx="2912">
                  <c:v>16/06/2015</c:v>
                </c:pt>
                <c:pt idx="2913">
                  <c:v>16/06/2015</c:v>
                </c:pt>
                <c:pt idx="2914">
                  <c:v>12/10/2016</c:v>
                </c:pt>
                <c:pt idx="2915">
                  <c:v>12/10/2016</c:v>
                </c:pt>
                <c:pt idx="2916">
                  <c:v>12/10/2016</c:v>
                </c:pt>
                <c:pt idx="2917">
                  <c:v>27/08/2018</c:v>
                </c:pt>
                <c:pt idx="2918">
                  <c:v>23/11/2017</c:v>
                </c:pt>
                <c:pt idx="2919">
                  <c:v>23/11/2017</c:v>
                </c:pt>
                <c:pt idx="2920">
                  <c:v>23/11/2017</c:v>
                </c:pt>
                <c:pt idx="2921">
                  <c:v>30/01/2018</c:v>
                </c:pt>
                <c:pt idx="2922">
                  <c:v>30/11/2016</c:v>
                </c:pt>
                <c:pt idx="2923">
                  <c:v>28/06/2015</c:v>
                </c:pt>
                <c:pt idx="2924">
                  <c:v>2/9/2015</c:v>
                </c:pt>
                <c:pt idx="2925">
                  <c:v>2/9/2015</c:v>
                </c:pt>
                <c:pt idx="2926">
                  <c:v>10/7/2018</c:v>
                </c:pt>
                <c:pt idx="2927">
                  <c:v>4/6/2018</c:v>
                </c:pt>
                <c:pt idx="2928">
                  <c:v>19/10/2018</c:v>
                </c:pt>
                <c:pt idx="2929">
                  <c:v>18/11/2018</c:v>
                </c:pt>
                <c:pt idx="2930">
                  <c:v>8/8/2016</c:v>
                </c:pt>
                <c:pt idx="2931">
                  <c:v>8/8/2016</c:v>
                </c:pt>
                <c:pt idx="2932">
                  <c:v>8/8/2016</c:v>
                </c:pt>
                <c:pt idx="2933">
                  <c:v>6/12/2017</c:v>
                </c:pt>
                <c:pt idx="2934">
                  <c:v>6/12/2017</c:v>
                </c:pt>
                <c:pt idx="2935">
                  <c:v>6/12/2017</c:v>
                </c:pt>
                <c:pt idx="2936">
                  <c:v>6/12/2017</c:v>
                </c:pt>
                <c:pt idx="2937">
                  <c:v>6/12/2017</c:v>
                </c:pt>
                <c:pt idx="2938">
                  <c:v>6/12/2017</c:v>
                </c:pt>
                <c:pt idx="2939">
                  <c:v>6/12/2017</c:v>
                </c:pt>
                <c:pt idx="2940">
                  <c:v>25/03/2018</c:v>
                </c:pt>
                <c:pt idx="2941">
                  <c:v>25/03/2018</c:v>
                </c:pt>
                <c:pt idx="2942">
                  <c:v>25/03/2018</c:v>
                </c:pt>
                <c:pt idx="2943">
                  <c:v>19/11/2018</c:v>
                </c:pt>
                <c:pt idx="2944">
                  <c:v>19/11/2018</c:v>
                </c:pt>
                <c:pt idx="2945">
                  <c:v>4/11/2017</c:v>
                </c:pt>
                <c:pt idx="2946">
                  <c:v>14/12/2018</c:v>
                </c:pt>
                <c:pt idx="2947">
                  <c:v>14/12/2018</c:v>
                </c:pt>
                <c:pt idx="2948">
                  <c:v>14/12/2018</c:v>
                </c:pt>
                <c:pt idx="2949">
                  <c:v>12/11/2018</c:v>
                </c:pt>
                <c:pt idx="2950">
                  <c:v>12/11/2018</c:v>
                </c:pt>
                <c:pt idx="2951">
                  <c:v>12/11/2018</c:v>
                </c:pt>
                <c:pt idx="2952">
                  <c:v>12/11/2018</c:v>
                </c:pt>
                <c:pt idx="2953">
                  <c:v>12/11/2018</c:v>
                </c:pt>
                <c:pt idx="2954">
                  <c:v>12/11/2018</c:v>
                </c:pt>
                <c:pt idx="2955">
                  <c:v>18/08/2017</c:v>
                </c:pt>
                <c:pt idx="2956">
                  <c:v>27/06/2018</c:v>
                </c:pt>
                <c:pt idx="2957">
                  <c:v>4/5/2018</c:v>
                </c:pt>
                <c:pt idx="2958">
                  <c:v>24/12/2016</c:v>
                </c:pt>
                <c:pt idx="2959">
                  <c:v>24/12/2016</c:v>
                </c:pt>
                <c:pt idx="2960">
                  <c:v>26/04/2018</c:v>
                </c:pt>
                <c:pt idx="2961">
                  <c:v>26/04/2018</c:v>
                </c:pt>
                <c:pt idx="2962">
                  <c:v>16/12/2018</c:v>
                </c:pt>
                <c:pt idx="2963">
                  <c:v>16/12/2018</c:v>
                </c:pt>
                <c:pt idx="2964">
                  <c:v>16/12/2018</c:v>
                </c:pt>
                <c:pt idx="2965">
                  <c:v>16/12/2018</c:v>
                </c:pt>
                <c:pt idx="2966">
                  <c:v>27/12/2015</c:v>
                </c:pt>
                <c:pt idx="2967">
                  <c:v>27/12/2015</c:v>
                </c:pt>
                <c:pt idx="2968">
                  <c:v>6/11/2018</c:v>
                </c:pt>
                <c:pt idx="2969">
                  <c:v>6/11/2018</c:v>
                </c:pt>
                <c:pt idx="2970">
                  <c:v>6/11/2018</c:v>
                </c:pt>
                <c:pt idx="2971">
                  <c:v>6/11/2018</c:v>
                </c:pt>
                <c:pt idx="2972">
                  <c:v>6/11/2018</c:v>
                </c:pt>
                <c:pt idx="2973">
                  <c:v>16/12/2018</c:v>
                </c:pt>
                <c:pt idx="2974">
                  <c:v>7/5/2016</c:v>
                </c:pt>
                <c:pt idx="2975">
                  <c:v>7/5/2016</c:v>
                </c:pt>
                <c:pt idx="2976">
                  <c:v>4/12/2018</c:v>
                </c:pt>
                <c:pt idx="2977">
                  <c:v>3/10/2018</c:v>
                </c:pt>
                <c:pt idx="2978">
                  <c:v>13/01/2015</c:v>
                </c:pt>
                <c:pt idx="2979">
                  <c:v>12/6/2016</c:v>
                </c:pt>
                <c:pt idx="2980">
                  <c:v>12/6/2016</c:v>
                </c:pt>
                <c:pt idx="2981">
                  <c:v>12/7/2015</c:v>
                </c:pt>
                <c:pt idx="2982">
                  <c:v>12/7/2015</c:v>
                </c:pt>
                <c:pt idx="2983">
                  <c:v>6/12/2015</c:v>
                </c:pt>
                <c:pt idx="2984">
                  <c:v>6/12/2015</c:v>
                </c:pt>
                <c:pt idx="2985">
                  <c:v>25/05/2017</c:v>
                </c:pt>
                <c:pt idx="2986">
                  <c:v>25/05/2017</c:v>
                </c:pt>
                <c:pt idx="2987">
                  <c:v>25/05/2017</c:v>
                </c:pt>
                <c:pt idx="2988">
                  <c:v>21/02/2017</c:v>
                </c:pt>
                <c:pt idx="2989">
                  <c:v>21/02/2017</c:v>
                </c:pt>
                <c:pt idx="2990">
                  <c:v>21/02/2017</c:v>
                </c:pt>
                <c:pt idx="2991">
                  <c:v>21/02/2017</c:v>
                </c:pt>
                <c:pt idx="2992">
                  <c:v>2/10/2017</c:v>
                </c:pt>
                <c:pt idx="2993">
                  <c:v>11/3/2018</c:v>
                </c:pt>
                <c:pt idx="2994">
                  <c:v>9/9/2017</c:v>
                </c:pt>
                <c:pt idx="2995">
                  <c:v>14/07/2015</c:v>
                </c:pt>
                <c:pt idx="2996">
                  <c:v>21/06/2015</c:v>
                </c:pt>
                <c:pt idx="2997">
                  <c:v>21/06/2015</c:v>
                </c:pt>
                <c:pt idx="2998">
                  <c:v>21/06/2015</c:v>
                </c:pt>
                <c:pt idx="2999">
                  <c:v>21/06/2015</c:v>
                </c:pt>
                <c:pt idx="3000">
                  <c:v>21/06/2015</c:v>
                </c:pt>
                <c:pt idx="3001">
                  <c:v>21/06/2015</c:v>
                </c:pt>
                <c:pt idx="3002">
                  <c:v>5/7/2016</c:v>
                </c:pt>
                <c:pt idx="3003">
                  <c:v>16/12/2018</c:v>
                </c:pt>
                <c:pt idx="3004">
                  <c:v>8/9/2017</c:v>
                </c:pt>
                <c:pt idx="3005">
                  <c:v>17/05/2015</c:v>
                </c:pt>
                <c:pt idx="3006">
                  <c:v>13/10/2018</c:v>
                </c:pt>
                <c:pt idx="3007">
                  <c:v>24/10/2015</c:v>
                </c:pt>
                <c:pt idx="3008">
                  <c:v>5/12/2017</c:v>
                </c:pt>
                <c:pt idx="3009">
                  <c:v>25/07/2017</c:v>
                </c:pt>
                <c:pt idx="3010">
                  <c:v>17/04/2018</c:v>
                </c:pt>
                <c:pt idx="3011">
                  <c:v>17/04/2018</c:v>
                </c:pt>
                <c:pt idx="3012">
                  <c:v>17/04/2018</c:v>
                </c:pt>
                <c:pt idx="3013">
                  <c:v>17/04/2018</c:v>
                </c:pt>
                <c:pt idx="3014">
                  <c:v>17/04/2018</c:v>
                </c:pt>
                <c:pt idx="3015">
                  <c:v>17/09/2016</c:v>
                </c:pt>
                <c:pt idx="3016">
                  <c:v>23/08/2017</c:v>
                </c:pt>
                <c:pt idx="3017">
                  <c:v>23/08/2017</c:v>
                </c:pt>
                <c:pt idx="3018">
                  <c:v>23/08/2017</c:v>
                </c:pt>
                <c:pt idx="3019">
                  <c:v>8/11/2016</c:v>
                </c:pt>
                <c:pt idx="3020">
                  <c:v>8/11/2016</c:v>
                </c:pt>
                <c:pt idx="3021">
                  <c:v>8/11/2016</c:v>
                </c:pt>
                <c:pt idx="3022">
                  <c:v>8/11/2016</c:v>
                </c:pt>
                <c:pt idx="3023">
                  <c:v>17/11/2018</c:v>
                </c:pt>
                <c:pt idx="3024">
                  <c:v>8/11/2016</c:v>
                </c:pt>
                <c:pt idx="3025">
                  <c:v>8/11/2016</c:v>
                </c:pt>
                <c:pt idx="3026">
                  <c:v>22/04/2018</c:v>
                </c:pt>
                <c:pt idx="3027">
                  <c:v>24/08/2015</c:v>
                </c:pt>
                <c:pt idx="3028">
                  <c:v>17/12/2018</c:v>
                </c:pt>
                <c:pt idx="3029">
                  <c:v>24/03/2017</c:v>
                </c:pt>
                <c:pt idx="3030">
                  <c:v>21/09/2016</c:v>
                </c:pt>
                <c:pt idx="3031">
                  <c:v>21/09/2016</c:v>
                </c:pt>
                <c:pt idx="3032">
                  <c:v>21/11/2017</c:v>
                </c:pt>
                <c:pt idx="3033">
                  <c:v>16/09/2018</c:v>
                </c:pt>
                <c:pt idx="3034">
                  <c:v>11/6/2016</c:v>
                </c:pt>
                <c:pt idx="3035">
                  <c:v>11/6/2016</c:v>
                </c:pt>
                <c:pt idx="3036">
                  <c:v>11/6/2016</c:v>
                </c:pt>
                <c:pt idx="3037">
                  <c:v>11/6/2016</c:v>
                </c:pt>
                <c:pt idx="3038">
                  <c:v>11/6/2016</c:v>
                </c:pt>
                <c:pt idx="3039">
                  <c:v>3/10/2018</c:v>
                </c:pt>
                <c:pt idx="3040">
                  <c:v>5/5/2017</c:v>
                </c:pt>
                <c:pt idx="3041">
                  <c:v>11/9/2018</c:v>
                </c:pt>
                <c:pt idx="3042">
                  <c:v>11/9/2018</c:v>
                </c:pt>
                <c:pt idx="3043">
                  <c:v>11/9/2018</c:v>
                </c:pt>
                <c:pt idx="3044">
                  <c:v>30/04/2016</c:v>
                </c:pt>
                <c:pt idx="3045">
                  <c:v>6/11/2018</c:v>
                </c:pt>
                <c:pt idx="3046">
                  <c:v>6/11/2018</c:v>
                </c:pt>
                <c:pt idx="3047">
                  <c:v>30/09/2015</c:v>
                </c:pt>
                <c:pt idx="3048">
                  <c:v>2/4/2018</c:v>
                </c:pt>
                <c:pt idx="3049">
                  <c:v>2/4/2018</c:v>
                </c:pt>
                <c:pt idx="3050">
                  <c:v>6/10/2018</c:v>
                </c:pt>
                <c:pt idx="3051">
                  <c:v>6/10/2018</c:v>
                </c:pt>
                <c:pt idx="3052">
                  <c:v>6/10/2018</c:v>
                </c:pt>
                <c:pt idx="3053">
                  <c:v>9/4/2017</c:v>
                </c:pt>
                <c:pt idx="3054">
                  <c:v>9/4/2017</c:v>
                </c:pt>
                <c:pt idx="3055">
                  <c:v>28/08/2016</c:v>
                </c:pt>
                <c:pt idx="3056">
                  <c:v>19/10/2018</c:v>
                </c:pt>
                <c:pt idx="3057">
                  <c:v>19/10/2018</c:v>
                </c:pt>
                <c:pt idx="3058">
                  <c:v>19/10/2018</c:v>
                </c:pt>
                <c:pt idx="3059">
                  <c:v>19/10/2018</c:v>
                </c:pt>
                <c:pt idx="3060">
                  <c:v>7/11/2017</c:v>
                </c:pt>
                <c:pt idx="3061">
                  <c:v>3/3/2018</c:v>
                </c:pt>
                <c:pt idx="3062">
                  <c:v>27/11/2016</c:v>
                </c:pt>
                <c:pt idx="3063">
                  <c:v>27/11/2016</c:v>
                </c:pt>
                <c:pt idx="3064">
                  <c:v>13/03/2018</c:v>
                </c:pt>
                <c:pt idx="3065">
                  <c:v>13/03/2018</c:v>
                </c:pt>
                <c:pt idx="3066">
                  <c:v>13/03/2018</c:v>
                </c:pt>
                <c:pt idx="3067">
                  <c:v>13/03/2018</c:v>
                </c:pt>
                <c:pt idx="3068">
                  <c:v>13/03/2018</c:v>
                </c:pt>
                <c:pt idx="3069">
                  <c:v>30/11/2018</c:v>
                </c:pt>
                <c:pt idx="3070">
                  <c:v>17/11/2015</c:v>
                </c:pt>
                <c:pt idx="3071">
                  <c:v>17/11/2015</c:v>
                </c:pt>
                <c:pt idx="3072">
                  <c:v>17/11/2015</c:v>
                </c:pt>
                <c:pt idx="3073">
                  <c:v>3/1/2017</c:v>
                </c:pt>
                <c:pt idx="3074">
                  <c:v>3/10/2016</c:v>
                </c:pt>
                <c:pt idx="3075">
                  <c:v>20/07/2015</c:v>
                </c:pt>
                <c:pt idx="3076">
                  <c:v>20/07/2015</c:v>
                </c:pt>
                <c:pt idx="3077">
                  <c:v>20/07/2015</c:v>
                </c:pt>
                <c:pt idx="3078">
                  <c:v>21/05/2015</c:v>
                </c:pt>
                <c:pt idx="3079">
                  <c:v>4/9/2018</c:v>
                </c:pt>
                <c:pt idx="3080">
                  <c:v>4/9/2018</c:v>
                </c:pt>
                <c:pt idx="3081">
                  <c:v>27/05/2018</c:v>
                </c:pt>
                <c:pt idx="3082">
                  <c:v>27/05/2018</c:v>
                </c:pt>
                <c:pt idx="3083">
                  <c:v>28/01/2015</c:v>
                </c:pt>
                <c:pt idx="3084">
                  <c:v>9/2/2018</c:v>
                </c:pt>
                <c:pt idx="3085">
                  <c:v>9/2/2018</c:v>
                </c:pt>
                <c:pt idx="3086">
                  <c:v>9/2/2018</c:v>
                </c:pt>
                <c:pt idx="3087">
                  <c:v>9/2/2018</c:v>
                </c:pt>
                <c:pt idx="3088">
                  <c:v>31/03/2018</c:v>
                </c:pt>
                <c:pt idx="3089">
                  <c:v>31/03/2018</c:v>
                </c:pt>
                <c:pt idx="3090">
                  <c:v>3/3/2017</c:v>
                </c:pt>
                <c:pt idx="3091">
                  <c:v>3/3/2017</c:v>
                </c:pt>
                <c:pt idx="3092">
                  <c:v>3/3/2017</c:v>
                </c:pt>
                <c:pt idx="3093">
                  <c:v>23/08/2016</c:v>
                </c:pt>
                <c:pt idx="3094">
                  <c:v>23/08/2016</c:v>
                </c:pt>
                <c:pt idx="3095">
                  <c:v>23/08/2016</c:v>
                </c:pt>
                <c:pt idx="3096">
                  <c:v>23/08/2016</c:v>
                </c:pt>
                <c:pt idx="3097">
                  <c:v>27/04/2018</c:v>
                </c:pt>
                <c:pt idx="3098">
                  <c:v>27/04/2018</c:v>
                </c:pt>
                <c:pt idx="3099">
                  <c:v>14/04/2018</c:v>
                </c:pt>
                <c:pt idx="3100">
                  <c:v>14/04/2018</c:v>
                </c:pt>
                <c:pt idx="3101">
                  <c:v>22/12/2018</c:v>
                </c:pt>
                <c:pt idx="3102">
                  <c:v>22/12/2018</c:v>
                </c:pt>
                <c:pt idx="3103">
                  <c:v>8/12/2017</c:v>
                </c:pt>
                <c:pt idx="3104">
                  <c:v>23/03/2018</c:v>
                </c:pt>
                <c:pt idx="3105">
                  <c:v>25/07/2017</c:v>
                </c:pt>
                <c:pt idx="3106">
                  <c:v>10/7/2018</c:v>
                </c:pt>
                <c:pt idx="3107">
                  <c:v>17/07/2017</c:v>
                </c:pt>
                <c:pt idx="3108">
                  <c:v>17/07/2017</c:v>
                </c:pt>
                <c:pt idx="3109">
                  <c:v>17/07/2017</c:v>
                </c:pt>
                <c:pt idx="3110">
                  <c:v>17/07/2017</c:v>
                </c:pt>
                <c:pt idx="3111">
                  <c:v>17/07/2017</c:v>
                </c:pt>
                <c:pt idx="3112">
                  <c:v>23/08/2017</c:v>
                </c:pt>
                <c:pt idx="3113">
                  <c:v>23/08/2017</c:v>
                </c:pt>
                <c:pt idx="3114">
                  <c:v>23/08/2017</c:v>
                </c:pt>
                <c:pt idx="3115">
                  <c:v>23/08/2017</c:v>
                </c:pt>
                <c:pt idx="3116">
                  <c:v>23/08/2017</c:v>
                </c:pt>
                <c:pt idx="3117">
                  <c:v>23/08/2017</c:v>
                </c:pt>
                <c:pt idx="3118">
                  <c:v>11/6/2016</c:v>
                </c:pt>
                <c:pt idx="3119">
                  <c:v>11/6/2016</c:v>
                </c:pt>
                <c:pt idx="3120">
                  <c:v>11/6/2016</c:v>
                </c:pt>
                <c:pt idx="3121">
                  <c:v>11/6/2016</c:v>
                </c:pt>
                <c:pt idx="3122">
                  <c:v>11/6/2016</c:v>
                </c:pt>
                <c:pt idx="3123">
                  <c:v>11/6/2016</c:v>
                </c:pt>
                <c:pt idx="3124">
                  <c:v>11/6/2016</c:v>
                </c:pt>
                <c:pt idx="3125">
                  <c:v>11/6/2016</c:v>
                </c:pt>
                <c:pt idx="3126">
                  <c:v>8/9/2018</c:v>
                </c:pt>
                <c:pt idx="3127">
                  <c:v>2/10/2018</c:v>
                </c:pt>
                <c:pt idx="3128">
                  <c:v>16/12/2015</c:v>
                </c:pt>
                <c:pt idx="3129">
                  <c:v>16/12/2015</c:v>
                </c:pt>
                <c:pt idx="3130">
                  <c:v>16/12/2015</c:v>
                </c:pt>
                <c:pt idx="3131">
                  <c:v>16/12/2015</c:v>
                </c:pt>
                <c:pt idx="3132">
                  <c:v>24/08/2015</c:v>
                </c:pt>
                <c:pt idx="3133">
                  <c:v>24/08/2015</c:v>
                </c:pt>
                <c:pt idx="3134">
                  <c:v>12/11/2018</c:v>
                </c:pt>
                <c:pt idx="3135">
                  <c:v>12/11/2018</c:v>
                </c:pt>
                <c:pt idx="3136">
                  <c:v>12/11/2018</c:v>
                </c:pt>
                <c:pt idx="3137">
                  <c:v>12/11/2018</c:v>
                </c:pt>
                <c:pt idx="3138">
                  <c:v>12/11/2018</c:v>
                </c:pt>
                <c:pt idx="3139">
                  <c:v>12/11/2018</c:v>
                </c:pt>
                <c:pt idx="3140">
                  <c:v>25/04/2016</c:v>
                </c:pt>
                <c:pt idx="3141">
                  <c:v>12/12/2015</c:v>
                </c:pt>
                <c:pt idx="3142">
                  <c:v>25/09/2018</c:v>
                </c:pt>
                <c:pt idx="3143">
                  <c:v>25/09/2018</c:v>
                </c:pt>
                <c:pt idx="3144">
                  <c:v>5/9/2017</c:v>
                </c:pt>
                <c:pt idx="3145">
                  <c:v>11/2/2018</c:v>
                </c:pt>
                <c:pt idx="3146">
                  <c:v>11/2/2018</c:v>
                </c:pt>
                <c:pt idx="3147">
                  <c:v>30/06/2015</c:v>
                </c:pt>
                <c:pt idx="3148">
                  <c:v>7/6/2017</c:v>
                </c:pt>
                <c:pt idx="3149">
                  <c:v>20/12/2015</c:v>
                </c:pt>
                <c:pt idx="3150">
                  <c:v>15/12/2016</c:v>
                </c:pt>
                <c:pt idx="3151">
                  <c:v>15/12/2016</c:v>
                </c:pt>
                <c:pt idx="3152">
                  <c:v>15/12/2016</c:v>
                </c:pt>
                <c:pt idx="3153">
                  <c:v>15/12/2016</c:v>
                </c:pt>
                <c:pt idx="3154">
                  <c:v>20/07/2018</c:v>
                </c:pt>
                <c:pt idx="3155">
                  <c:v>3/8/2015</c:v>
                </c:pt>
                <c:pt idx="3156">
                  <c:v>24/08/2016</c:v>
                </c:pt>
                <c:pt idx="3157">
                  <c:v>24/08/2016</c:v>
                </c:pt>
                <c:pt idx="3158">
                  <c:v>26/03/2017</c:v>
                </c:pt>
                <c:pt idx="3159">
                  <c:v>26/03/2017</c:v>
                </c:pt>
                <c:pt idx="3160">
                  <c:v>12/9/2015</c:v>
                </c:pt>
                <c:pt idx="3161">
                  <c:v>21/09/2015</c:v>
                </c:pt>
                <c:pt idx="3162">
                  <c:v>21/09/2015</c:v>
                </c:pt>
                <c:pt idx="3163">
                  <c:v>21/09/2015</c:v>
                </c:pt>
                <c:pt idx="3164">
                  <c:v>21/09/2015</c:v>
                </c:pt>
                <c:pt idx="3165">
                  <c:v>21/09/2015</c:v>
                </c:pt>
                <c:pt idx="3166">
                  <c:v>21/09/2015</c:v>
                </c:pt>
                <c:pt idx="3167">
                  <c:v>29/10/2017</c:v>
                </c:pt>
                <c:pt idx="3168">
                  <c:v>28/05/2017</c:v>
                </c:pt>
                <c:pt idx="3169">
                  <c:v>28/05/2017</c:v>
                </c:pt>
                <c:pt idx="3170">
                  <c:v>21/12/2018</c:v>
                </c:pt>
                <c:pt idx="3171">
                  <c:v>21/03/2017</c:v>
                </c:pt>
                <c:pt idx="3172">
                  <c:v>21/03/2017</c:v>
                </c:pt>
                <c:pt idx="3173">
                  <c:v>21/03/2017</c:v>
                </c:pt>
                <c:pt idx="3174">
                  <c:v>11/11/2018</c:v>
                </c:pt>
                <c:pt idx="3175">
                  <c:v>23/09/2018</c:v>
                </c:pt>
                <c:pt idx="3176">
                  <c:v>23/09/2018</c:v>
                </c:pt>
                <c:pt idx="3177">
                  <c:v>10/9/2018</c:v>
                </c:pt>
                <c:pt idx="3178">
                  <c:v>5/12/2018</c:v>
                </c:pt>
                <c:pt idx="3179">
                  <c:v>5/12/2018</c:v>
                </c:pt>
                <c:pt idx="3180">
                  <c:v>5/12/2018</c:v>
                </c:pt>
                <c:pt idx="3181">
                  <c:v>9/11/2018</c:v>
                </c:pt>
                <c:pt idx="3182">
                  <c:v>9/11/2018</c:v>
                </c:pt>
                <c:pt idx="3183">
                  <c:v>9/11/2018</c:v>
                </c:pt>
                <c:pt idx="3184">
                  <c:v>9/11/2018</c:v>
                </c:pt>
                <c:pt idx="3185">
                  <c:v>7/11/2015</c:v>
                </c:pt>
                <c:pt idx="3186">
                  <c:v>7/11/2015</c:v>
                </c:pt>
                <c:pt idx="3187">
                  <c:v>12/3/2018</c:v>
                </c:pt>
                <c:pt idx="3188">
                  <c:v>20/10/2018</c:v>
                </c:pt>
                <c:pt idx="3189">
                  <c:v>20/10/2018</c:v>
                </c:pt>
                <c:pt idx="3190">
                  <c:v>27/12/2016</c:v>
                </c:pt>
                <c:pt idx="3191">
                  <c:v>2/10/2018</c:v>
                </c:pt>
                <c:pt idx="3192">
                  <c:v>4/6/2018</c:v>
                </c:pt>
                <c:pt idx="3193">
                  <c:v>1/9/2015</c:v>
                </c:pt>
                <c:pt idx="3194">
                  <c:v>1/9/2015</c:v>
                </c:pt>
                <c:pt idx="3195">
                  <c:v>8/8/2017</c:v>
                </c:pt>
                <c:pt idx="3196">
                  <c:v>22/07/2018</c:v>
                </c:pt>
                <c:pt idx="3197">
                  <c:v>10/7/2016</c:v>
                </c:pt>
                <c:pt idx="3198">
                  <c:v>1/12/2015</c:v>
                </c:pt>
                <c:pt idx="3199">
                  <c:v>18/12/2018</c:v>
                </c:pt>
                <c:pt idx="3200">
                  <c:v>18/05/2015</c:v>
                </c:pt>
                <c:pt idx="3201">
                  <c:v>18/05/2015</c:v>
                </c:pt>
                <c:pt idx="3202">
                  <c:v>10/11/2015</c:v>
                </c:pt>
                <c:pt idx="3203">
                  <c:v>10/11/2015</c:v>
                </c:pt>
                <c:pt idx="3204">
                  <c:v>10/11/2015</c:v>
                </c:pt>
                <c:pt idx="3205">
                  <c:v>10/11/2015</c:v>
                </c:pt>
                <c:pt idx="3206">
                  <c:v>10/11/2015</c:v>
                </c:pt>
                <c:pt idx="3207">
                  <c:v>10/11/2015</c:v>
                </c:pt>
                <c:pt idx="3208">
                  <c:v>9/1/2017</c:v>
                </c:pt>
                <c:pt idx="3209">
                  <c:v>9/1/2017</c:v>
                </c:pt>
                <c:pt idx="3210">
                  <c:v>22/09/2018</c:v>
                </c:pt>
                <c:pt idx="3211">
                  <c:v>22/09/2018</c:v>
                </c:pt>
                <c:pt idx="3212">
                  <c:v>23/12/2015</c:v>
                </c:pt>
                <c:pt idx="3213">
                  <c:v>26/05/2017</c:v>
                </c:pt>
                <c:pt idx="3214">
                  <c:v>26/05/2017</c:v>
                </c:pt>
                <c:pt idx="3215">
                  <c:v>8/7/2018</c:v>
                </c:pt>
                <c:pt idx="3216">
                  <c:v>13/05/2015</c:v>
                </c:pt>
                <c:pt idx="3217">
                  <c:v>10/11/2018</c:v>
                </c:pt>
                <c:pt idx="3218">
                  <c:v>10/11/2018</c:v>
                </c:pt>
                <c:pt idx="3219">
                  <c:v>2/10/2016</c:v>
                </c:pt>
                <c:pt idx="3220">
                  <c:v>2/10/2016</c:v>
                </c:pt>
                <c:pt idx="3221">
                  <c:v>2/10/2016</c:v>
                </c:pt>
                <c:pt idx="3222">
                  <c:v>2/10/2015</c:v>
                </c:pt>
                <c:pt idx="3223">
                  <c:v>2/10/2015</c:v>
                </c:pt>
                <c:pt idx="3224">
                  <c:v>2/10/2015</c:v>
                </c:pt>
                <c:pt idx="3225">
                  <c:v>2/10/2015</c:v>
                </c:pt>
                <c:pt idx="3226">
                  <c:v>2/10/2015</c:v>
                </c:pt>
                <c:pt idx="3227">
                  <c:v>2/10/2015</c:v>
                </c:pt>
                <c:pt idx="3228">
                  <c:v>2/10/2015</c:v>
                </c:pt>
                <c:pt idx="3229">
                  <c:v>11/8/2015</c:v>
                </c:pt>
                <c:pt idx="3230">
                  <c:v>1/9/2018</c:v>
                </c:pt>
                <c:pt idx="3231">
                  <c:v>16/04/2018</c:v>
                </c:pt>
                <c:pt idx="3232">
                  <c:v>16/04/2018</c:v>
                </c:pt>
                <c:pt idx="3233">
                  <c:v>16/04/2018</c:v>
                </c:pt>
                <c:pt idx="3234">
                  <c:v>24/04/2017</c:v>
                </c:pt>
                <c:pt idx="3235">
                  <c:v>15/01/2017</c:v>
                </c:pt>
                <c:pt idx="3236">
                  <c:v>2/5/2017</c:v>
                </c:pt>
                <c:pt idx="3237">
                  <c:v>2/5/2017</c:v>
                </c:pt>
                <c:pt idx="3238">
                  <c:v>20/11/2017</c:v>
                </c:pt>
                <c:pt idx="3239">
                  <c:v>20/11/2017</c:v>
                </c:pt>
                <c:pt idx="3240">
                  <c:v>20/11/2017</c:v>
                </c:pt>
                <c:pt idx="3241">
                  <c:v>1/2/2017</c:v>
                </c:pt>
                <c:pt idx="3242">
                  <c:v>31/03/2018</c:v>
                </c:pt>
                <c:pt idx="3243">
                  <c:v>1/12/2018</c:v>
                </c:pt>
                <c:pt idx="3244">
                  <c:v>1/12/2018</c:v>
                </c:pt>
                <c:pt idx="3245">
                  <c:v>10/12/2018</c:v>
                </c:pt>
                <c:pt idx="3246">
                  <c:v>10/12/2018</c:v>
                </c:pt>
                <c:pt idx="3247">
                  <c:v>10/12/2018</c:v>
                </c:pt>
                <c:pt idx="3248">
                  <c:v>17/09/2017</c:v>
                </c:pt>
                <c:pt idx="3249">
                  <c:v>17/09/2017</c:v>
                </c:pt>
                <c:pt idx="3250">
                  <c:v>23/12/2017</c:v>
                </c:pt>
                <c:pt idx="3251">
                  <c:v>17/04/2018</c:v>
                </c:pt>
                <c:pt idx="3252">
                  <c:v>27/10/2018</c:v>
                </c:pt>
                <c:pt idx="3253">
                  <c:v>27/10/2018</c:v>
                </c:pt>
                <c:pt idx="3254">
                  <c:v>8/7/2017</c:v>
                </c:pt>
                <c:pt idx="3255">
                  <c:v>8/7/2017</c:v>
                </c:pt>
                <c:pt idx="3256">
                  <c:v>9/8/2016</c:v>
                </c:pt>
                <c:pt idx="3257">
                  <c:v>9/12/2017</c:v>
                </c:pt>
                <c:pt idx="3258">
                  <c:v>9/12/2017</c:v>
                </c:pt>
                <c:pt idx="3259">
                  <c:v>13/11/2017</c:v>
                </c:pt>
                <c:pt idx="3260">
                  <c:v>14/11/2015</c:v>
                </c:pt>
                <c:pt idx="3261">
                  <c:v>17/11/2015</c:v>
                </c:pt>
                <c:pt idx="3262">
                  <c:v>17/11/2015</c:v>
                </c:pt>
                <c:pt idx="3263">
                  <c:v>17/11/2015</c:v>
                </c:pt>
                <c:pt idx="3264">
                  <c:v>4/3/2017</c:v>
                </c:pt>
                <c:pt idx="3265">
                  <c:v>11/10/2015</c:v>
                </c:pt>
                <c:pt idx="3266">
                  <c:v>11/10/2015</c:v>
                </c:pt>
                <c:pt idx="3267">
                  <c:v>22/05/2015</c:v>
                </c:pt>
                <c:pt idx="3268">
                  <c:v>22/05/2015</c:v>
                </c:pt>
                <c:pt idx="3269">
                  <c:v>15/07/2015</c:v>
                </c:pt>
                <c:pt idx="3270">
                  <c:v>15/07/2015</c:v>
                </c:pt>
                <c:pt idx="3271">
                  <c:v>27/12/2016</c:v>
                </c:pt>
                <c:pt idx="3272">
                  <c:v>9/2/2016</c:v>
                </c:pt>
                <c:pt idx="3273">
                  <c:v>8/5/2018</c:v>
                </c:pt>
                <c:pt idx="3274">
                  <c:v>2/11/2018</c:v>
                </c:pt>
                <c:pt idx="3275">
                  <c:v>2/11/2018</c:v>
                </c:pt>
                <c:pt idx="3276">
                  <c:v>5/4/2015</c:v>
                </c:pt>
                <c:pt idx="3277">
                  <c:v>5/4/2015</c:v>
                </c:pt>
                <c:pt idx="3278">
                  <c:v>5/4/2015</c:v>
                </c:pt>
                <c:pt idx="3279">
                  <c:v>5/4/2015</c:v>
                </c:pt>
                <c:pt idx="3280">
                  <c:v>5/4/2015</c:v>
                </c:pt>
                <c:pt idx="3281">
                  <c:v>17/09/2015</c:v>
                </c:pt>
                <c:pt idx="3282">
                  <c:v>17/09/2015</c:v>
                </c:pt>
                <c:pt idx="3283">
                  <c:v>30/09/2015</c:v>
                </c:pt>
                <c:pt idx="3284">
                  <c:v>12/9/2015</c:v>
                </c:pt>
                <c:pt idx="3285">
                  <c:v>20/02/2018</c:v>
                </c:pt>
                <c:pt idx="3286">
                  <c:v>20/02/2018</c:v>
                </c:pt>
                <c:pt idx="3287">
                  <c:v>13/12/2016</c:v>
                </c:pt>
                <c:pt idx="3288">
                  <c:v>13/12/2016</c:v>
                </c:pt>
                <c:pt idx="3289">
                  <c:v>13/12/2016</c:v>
                </c:pt>
                <c:pt idx="3290">
                  <c:v>13/12/2016</c:v>
                </c:pt>
                <c:pt idx="3291">
                  <c:v>30/10/2017</c:v>
                </c:pt>
                <c:pt idx="3292">
                  <c:v>26/12/2015</c:v>
                </c:pt>
                <c:pt idx="3293">
                  <c:v>26/12/2015</c:v>
                </c:pt>
                <c:pt idx="3294">
                  <c:v>15/08/2015</c:v>
                </c:pt>
                <c:pt idx="3295">
                  <c:v>1/10/2018</c:v>
                </c:pt>
                <c:pt idx="3296">
                  <c:v>23/05/2016</c:v>
                </c:pt>
                <c:pt idx="3297">
                  <c:v>23/05/2016</c:v>
                </c:pt>
                <c:pt idx="3298">
                  <c:v>16/11/2018</c:v>
                </c:pt>
                <c:pt idx="3299">
                  <c:v>18/11/2015</c:v>
                </c:pt>
                <c:pt idx="3300">
                  <c:v>18/11/2015</c:v>
                </c:pt>
                <c:pt idx="3301">
                  <c:v>18/11/2015</c:v>
                </c:pt>
                <c:pt idx="3302">
                  <c:v>18/11/2015</c:v>
                </c:pt>
                <c:pt idx="3303">
                  <c:v>18/11/2015</c:v>
                </c:pt>
                <c:pt idx="3304">
                  <c:v>30/12/2015</c:v>
                </c:pt>
                <c:pt idx="3305">
                  <c:v>30/12/2015</c:v>
                </c:pt>
                <c:pt idx="3306">
                  <c:v>30/12/2015</c:v>
                </c:pt>
                <c:pt idx="3307">
                  <c:v>30/12/2015</c:v>
                </c:pt>
                <c:pt idx="3308">
                  <c:v>30/12/2015</c:v>
                </c:pt>
                <c:pt idx="3309">
                  <c:v>5/11/2016</c:v>
                </c:pt>
                <c:pt idx="3310">
                  <c:v>17/09/2017</c:v>
                </c:pt>
                <c:pt idx="3311">
                  <c:v>20/03/2017</c:v>
                </c:pt>
                <c:pt idx="3312">
                  <c:v>27/09/2015</c:v>
                </c:pt>
                <c:pt idx="3313">
                  <c:v>27/09/2015</c:v>
                </c:pt>
                <c:pt idx="3314">
                  <c:v>24/12/2018</c:v>
                </c:pt>
                <c:pt idx="3315">
                  <c:v>24/12/2018</c:v>
                </c:pt>
                <c:pt idx="3316">
                  <c:v>10/11/2018</c:v>
                </c:pt>
                <c:pt idx="3317">
                  <c:v>11/9/2016</c:v>
                </c:pt>
                <c:pt idx="3318">
                  <c:v>11/9/2016</c:v>
                </c:pt>
                <c:pt idx="3319">
                  <c:v>20/12/2015</c:v>
                </c:pt>
                <c:pt idx="3320">
                  <c:v>20/12/2015</c:v>
                </c:pt>
                <c:pt idx="3321">
                  <c:v>20/12/2015</c:v>
                </c:pt>
                <c:pt idx="3322">
                  <c:v>23/07/2016</c:v>
                </c:pt>
                <c:pt idx="3323">
                  <c:v>23/07/2016</c:v>
                </c:pt>
                <c:pt idx="3324">
                  <c:v>11/11/2015</c:v>
                </c:pt>
                <c:pt idx="3325">
                  <c:v>11/11/2015</c:v>
                </c:pt>
                <c:pt idx="3326">
                  <c:v>11/11/2015</c:v>
                </c:pt>
                <c:pt idx="3327">
                  <c:v>11/11/2015</c:v>
                </c:pt>
                <c:pt idx="3328">
                  <c:v>11/11/2015</c:v>
                </c:pt>
                <c:pt idx="3329">
                  <c:v>11/11/2015</c:v>
                </c:pt>
                <c:pt idx="3330">
                  <c:v>11/11/2015</c:v>
                </c:pt>
                <c:pt idx="3331">
                  <c:v>14/12/2018</c:v>
                </c:pt>
                <c:pt idx="3332">
                  <c:v>14/12/2018</c:v>
                </c:pt>
                <c:pt idx="3333">
                  <c:v>14/12/2018</c:v>
                </c:pt>
                <c:pt idx="3334">
                  <c:v>21/08/2018</c:v>
                </c:pt>
                <c:pt idx="3335">
                  <c:v>21/08/2018</c:v>
                </c:pt>
                <c:pt idx="3336">
                  <c:v>21/08/2018</c:v>
                </c:pt>
                <c:pt idx="3337">
                  <c:v>21/08/2018</c:v>
                </c:pt>
                <c:pt idx="3338">
                  <c:v>21/08/2018</c:v>
                </c:pt>
                <c:pt idx="3339">
                  <c:v>21/08/2018</c:v>
                </c:pt>
                <c:pt idx="3340">
                  <c:v>21/08/2018</c:v>
                </c:pt>
                <c:pt idx="3341">
                  <c:v>27/08/2017</c:v>
                </c:pt>
                <c:pt idx="3342">
                  <c:v>27/08/2017</c:v>
                </c:pt>
                <c:pt idx="3343">
                  <c:v>27/08/2017</c:v>
                </c:pt>
                <c:pt idx="3344">
                  <c:v>27/08/2017</c:v>
                </c:pt>
                <c:pt idx="3345">
                  <c:v>27/08/2017</c:v>
                </c:pt>
                <c:pt idx="3346">
                  <c:v>27/08/2017</c:v>
                </c:pt>
                <c:pt idx="3347">
                  <c:v>13/08/2016</c:v>
                </c:pt>
                <c:pt idx="3348">
                  <c:v>5/11/2018</c:v>
                </c:pt>
                <c:pt idx="3349">
                  <c:v>17/08/2017</c:v>
                </c:pt>
                <c:pt idx="3350">
                  <c:v>26/12/2017</c:v>
                </c:pt>
                <c:pt idx="3351">
                  <c:v>23/09/2015</c:v>
                </c:pt>
                <c:pt idx="3352">
                  <c:v>23/09/2015</c:v>
                </c:pt>
                <c:pt idx="3353">
                  <c:v>19/07/2015</c:v>
                </c:pt>
                <c:pt idx="3354">
                  <c:v>19/07/2015</c:v>
                </c:pt>
                <c:pt idx="3355">
                  <c:v>19/07/2015</c:v>
                </c:pt>
                <c:pt idx="3356">
                  <c:v>19/07/2015</c:v>
                </c:pt>
                <c:pt idx="3357">
                  <c:v>7/9/2018</c:v>
                </c:pt>
                <c:pt idx="3358">
                  <c:v>6/5/2017</c:v>
                </c:pt>
                <c:pt idx="3359">
                  <c:v>6/5/2017</c:v>
                </c:pt>
                <c:pt idx="3360">
                  <c:v>4/6/2016</c:v>
                </c:pt>
                <c:pt idx="3361">
                  <c:v>4/6/2016</c:v>
                </c:pt>
                <c:pt idx="3362">
                  <c:v>13/12/2016</c:v>
                </c:pt>
                <c:pt idx="3363">
                  <c:v>13/12/2016</c:v>
                </c:pt>
                <c:pt idx="3364">
                  <c:v>16/07/2017</c:v>
                </c:pt>
                <c:pt idx="3365">
                  <c:v>31/01/2015</c:v>
                </c:pt>
                <c:pt idx="3366">
                  <c:v>9/7/2015</c:v>
                </c:pt>
                <c:pt idx="3367">
                  <c:v>9/7/2015</c:v>
                </c:pt>
                <c:pt idx="3368">
                  <c:v>21/11/2016</c:v>
                </c:pt>
                <c:pt idx="3369">
                  <c:v>21/11/2016</c:v>
                </c:pt>
                <c:pt idx="3370">
                  <c:v>25/03/2017</c:v>
                </c:pt>
                <c:pt idx="3371">
                  <c:v>23/09/2018</c:v>
                </c:pt>
                <c:pt idx="3372">
                  <c:v>23/09/2018</c:v>
                </c:pt>
                <c:pt idx="3373">
                  <c:v>4/12/2016</c:v>
                </c:pt>
                <c:pt idx="3374">
                  <c:v>4/12/2016</c:v>
                </c:pt>
                <c:pt idx="3375">
                  <c:v>4/12/2016</c:v>
                </c:pt>
                <c:pt idx="3376">
                  <c:v>4/12/2016</c:v>
                </c:pt>
                <c:pt idx="3377">
                  <c:v>1/11/2017</c:v>
                </c:pt>
                <c:pt idx="3378">
                  <c:v>17/03/2018</c:v>
                </c:pt>
                <c:pt idx="3379">
                  <c:v>17/03/2018</c:v>
                </c:pt>
                <c:pt idx="3380">
                  <c:v>23/11/2018</c:v>
                </c:pt>
                <c:pt idx="3381">
                  <c:v>27/08/2018</c:v>
                </c:pt>
                <c:pt idx="3382">
                  <c:v>4/12/2016</c:v>
                </c:pt>
                <c:pt idx="3383">
                  <c:v>4/12/2016</c:v>
                </c:pt>
                <c:pt idx="3384">
                  <c:v>4/12/2016</c:v>
                </c:pt>
                <c:pt idx="3385">
                  <c:v>7/10/2018</c:v>
                </c:pt>
                <c:pt idx="3386">
                  <c:v>7/10/2018</c:v>
                </c:pt>
                <c:pt idx="3387">
                  <c:v>7/10/2018</c:v>
                </c:pt>
                <c:pt idx="3388">
                  <c:v>7/10/2018</c:v>
                </c:pt>
                <c:pt idx="3389">
                  <c:v>7/10/2018</c:v>
                </c:pt>
                <c:pt idx="3390">
                  <c:v>25/03/2018</c:v>
                </c:pt>
                <c:pt idx="3391">
                  <c:v>9/8/2015</c:v>
                </c:pt>
                <c:pt idx="3392">
                  <c:v>9/8/2015</c:v>
                </c:pt>
                <c:pt idx="3393">
                  <c:v>22/11/2015</c:v>
                </c:pt>
                <c:pt idx="3394">
                  <c:v>10/6/2018</c:v>
                </c:pt>
                <c:pt idx="3395">
                  <c:v>1/7/2018</c:v>
                </c:pt>
                <c:pt idx="3396">
                  <c:v>1/7/2018</c:v>
                </c:pt>
                <c:pt idx="3397">
                  <c:v>1/7/2018</c:v>
                </c:pt>
                <c:pt idx="3398">
                  <c:v>21/11/2015</c:v>
                </c:pt>
                <c:pt idx="3399">
                  <c:v>21/11/2015</c:v>
                </c:pt>
                <c:pt idx="3400">
                  <c:v>21/11/2015</c:v>
                </c:pt>
                <c:pt idx="3401">
                  <c:v>21/11/2015</c:v>
                </c:pt>
                <c:pt idx="3402">
                  <c:v>4/5/2016</c:v>
                </c:pt>
                <c:pt idx="3403">
                  <c:v>29/05/2018</c:v>
                </c:pt>
                <c:pt idx="3404">
                  <c:v>17/10/2016</c:v>
                </c:pt>
                <c:pt idx="3405">
                  <c:v>23/04/2015</c:v>
                </c:pt>
                <c:pt idx="3406">
                  <c:v>23/04/2015</c:v>
                </c:pt>
                <c:pt idx="3407">
                  <c:v>23/04/2015</c:v>
                </c:pt>
                <c:pt idx="3408">
                  <c:v>23/04/2015</c:v>
                </c:pt>
                <c:pt idx="3409">
                  <c:v>30/04/2018</c:v>
                </c:pt>
                <c:pt idx="3410">
                  <c:v>20/09/2017</c:v>
                </c:pt>
                <c:pt idx="3411">
                  <c:v>20/09/2017</c:v>
                </c:pt>
                <c:pt idx="3412">
                  <c:v>20/09/2017</c:v>
                </c:pt>
                <c:pt idx="3413">
                  <c:v>20/09/2017</c:v>
                </c:pt>
                <c:pt idx="3414">
                  <c:v>20/09/2017</c:v>
                </c:pt>
                <c:pt idx="3415">
                  <c:v>2/9/2017</c:v>
                </c:pt>
                <c:pt idx="3416">
                  <c:v>2/9/2017</c:v>
                </c:pt>
                <c:pt idx="3417">
                  <c:v>27/04/2016</c:v>
                </c:pt>
                <c:pt idx="3418">
                  <c:v>27/04/2016</c:v>
                </c:pt>
                <c:pt idx="3419">
                  <c:v>6/9/2016</c:v>
                </c:pt>
                <c:pt idx="3420">
                  <c:v>28/05/2017</c:v>
                </c:pt>
                <c:pt idx="3421">
                  <c:v>28/05/2017</c:v>
                </c:pt>
                <c:pt idx="3422">
                  <c:v>28/05/2017</c:v>
                </c:pt>
                <c:pt idx="3423">
                  <c:v>28/05/2017</c:v>
                </c:pt>
                <c:pt idx="3424">
                  <c:v>28/05/2017</c:v>
                </c:pt>
                <c:pt idx="3425">
                  <c:v>24/09/2016</c:v>
                </c:pt>
                <c:pt idx="3426">
                  <c:v>24/09/2016</c:v>
                </c:pt>
                <c:pt idx="3427">
                  <c:v>3/7/2018</c:v>
                </c:pt>
                <c:pt idx="3428">
                  <c:v>3/7/2018</c:v>
                </c:pt>
                <c:pt idx="3429">
                  <c:v>3/7/2018</c:v>
                </c:pt>
                <c:pt idx="3430">
                  <c:v>8/12/2018</c:v>
                </c:pt>
                <c:pt idx="3431">
                  <c:v>8/12/2018</c:v>
                </c:pt>
                <c:pt idx="3432">
                  <c:v>8/12/2018</c:v>
                </c:pt>
                <c:pt idx="3433">
                  <c:v>5/12/2018</c:v>
                </c:pt>
                <c:pt idx="3434">
                  <c:v>5/12/2018</c:v>
                </c:pt>
                <c:pt idx="3435">
                  <c:v>27/09/2016</c:v>
                </c:pt>
                <c:pt idx="3436">
                  <c:v>27/09/2016</c:v>
                </c:pt>
                <c:pt idx="3437">
                  <c:v>30/10/2018</c:v>
                </c:pt>
                <c:pt idx="3438">
                  <c:v>30/10/2018</c:v>
                </c:pt>
                <c:pt idx="3439">
                  <c:v>30/10/2018</c:v>
                </c:pt>
                <c:pt idx="3440">
                  <c:v>29/11/2016</c:v>
                </c:pt>
                <c:pt idx="3441">
                  <c:v>11/3/2015</c:v>
                </c:pt>
                <c:pt idx="3442">
                  <c:v>19/11/2018</c:v>
                </c:pt>
                <c:pt idx="3443">
                  <c:v>19/11/2018</c:v>
                </c:pt>
                <c:pt idx="3444">
                  <c:v>29/07/2017</c:v>
                </c:pt>
                <c:pt idx="3445">
                  <c:v>12/6/2016</c:v>
                </c:pt>
                <c:pt idx="3446">
                  <c:v>6/8/2017</c:v>
                </c:pt>
                <c:pt idx="3447">
                  <c:v>11/6/2018</c:v>
                </c:pt>
                <c:pt idx="3448">
                  <c:v>7/10/2017</c:v>
                </c:pt>
                <c:pt idx="3449">
                  <c:v>8/9/2015</c:v>
                </c:pt>
                <c:pt idx="3450">
                  <c:v>8/9/2015</c:v>
                </c:pt>
                <c:pt idx="3451">
                  <c:v>8/9/2015</c:v>
                </c:pt>
                <c:pt idx="3452">
                  <c:v>16/03/2015</c:v>
                </c:pt>
                <c:pt idx="3453">
                  <c:v>1/3/2016</c:v>
                </c:pt>
                <c:pt idx="3454">
                  <c:v>9/7/2016</c:v>
                </c:pt>
                <c:pt idx="3455">
                  <c:v>20/02/2017</c:v>
                </c:pt>
                <c:pt idx="3456">
                  <c:v>16/09/2018</c:v>
                </c:pt>
                <c:pt idx="3457">
                  <c:v>16/09/2018</c:v>
                </c:pt>
                <c:pt idx="3458">
                  <c:v>16/09/2018</c:v>
                </c:pt>
                <c:pt idx="3459">
                  <c:v>16/09/2018</c:v>
                </c:pt>
                <c:pt idx="3460">
                  <c:v>16/09/2018</c:v>
                </c:pt>
                <c:pt idx="3461">
                  <c:v>5/11/2018</c:v>
                </c:pt>
                <c:pt idx="3462">
                  <c:v>20/02/2016</c:v>
                </c:pt>
                <c:pt idx="3463">
                  <c:v>25/11/2017</c:v>
                </c:pt>
                <c:pt idx="3464">
                  <c:v>3/12/2018</c:v>
                </c:pt>
                <c:pt idx="3465">
                  <c:v>10/9/2016</c:v>
                </c:pt>
                <c:pt idx="3466">
                  <c:v>10/9/2016</c:v>
                </c:pt>
                <c:pt idx="3467">
                  <c:v>10/9/2016</c:v>
                </c:pt>
                <c:pt idx="3468">
                  <c:v>14/12/2017</c:v>
                </c:pt>
                <c:pt idx="3469">
                  <c:v>6/4/2016</c:v>
                </c:pt>
                <c:pt idx="3470">
                  <c:v>1/12/2017</c:v>
                </c:pt>
                <c:pt idx="3471">
                  <c:v>12/11/2018</c:v>
                </c:pt>
                <c:pt idx="3472">
                  <c:v>12/11/2018</c:v>
                </c:pt>
                <c:pt idx="3473">
                  <c:v>3/3/2018</c:v>
                </c:pt>
                <c:pt idx="3474">
                  <c:v>3/3/2018</c:v>
                </c:pt>
                <c:pt idx="3475">
                  <c:v>27/11/2017</c:v>
                </c:pt>
                <c:pt idx="3476">
                  <c:v>27/11/2017</c:v>
                </c:pt>
                <c:pt idx="3477">
                  <c:v>31/08/2015</c:v>
                </c:pt>
                <c:pt idx="3478">
                  <c:v>8/12/2017</c:v>
                </c:pt>
                <c:pt idx="3479">
                  <c:v>8/12/2017</c:v>
                </c:pt>
                <c:pt idx="3480">
                  <c:v>8/12/2017</c:v>
                </c:pt>
                <c:pt idx="3481">
                  <c:v>7/4/2015</c:v>
                </c:pt>
                <c:pt idx="3482">
                  <c:v>27/08/2015</c:v>
                </c:pt>
                <c:pt idx="3483">
                  <c:v>27/08/2015</c:v>
                </c:pt>
                <c:pt idx="3484">
                  <c:v>27/08/2015</c:v>
                </c:pt>
                <c:pt idx="3485">
                  <c:v>21/10/2017</c:v>
                </c:pt>
                <c:pt idx="3486">
                  <c:v>30/11/2017</c:v>
                </c:pt>
                <c:pt idx="3487">
                  <c:v>5/9/2018</c:v>
                </c:pt>
                <c:pt idx="3488">
                  <c:v>2/7/2016</c:v>
                </c:pt>
                <c:pt idx="3489">
                  <c:v>2/7/2016</c:v>
                </c:pt>
                <c:pt idx="3490">
                  <c:v>2/7/2016</c:v>
                </c:pt>
                <c:pt idx="3491">
                  <c:v>2/7/2016</c:v>
                </c:pt>
                <c:pt idx="3492">
                  <c:v>2/7/2016</c:v>
                </c:pt>
                <c:pt idx="3493">
                  <c:v>24/09/2018</c:v>
                </c:pt>
                <c:pt idx="3494">
                  <c:v>24/09/2018</c:v>
                </c:pt>
                <c:pt idx="3495">
                  <c:v>24/09/2018</c:v>
                </c:pt>
                <c:pt idx="3496">
                  <c:v>8/8/2017</c:v>
                </c:pt>
                <c:pt idx="3497">
                  <c:v>8/8/2017</c:v>
                </c:pt>
                <c:pt idx="3498">
                  <c:v>8/8/2017</c:v>
                </c:pt>
                <c:pt idx="3499">
                  <c:v>29/09/2017</c:v>
                </c:pt>
                <c:pt idx="3500">
                  <c:v>29/09/2017</c:v>
                </c:pt>
                <c:pt idx="3501">
                  <c:v>29/09/2017</c:v>
                </c:pt>
                <c:pt idx="3502">
                  <c:v>10/4/2018</c:v>
                </c:pt>
                <c:pt idx="3503">
                  <c:v>10/4/2018</c:v>
                </c:pt>
                <c:pt idx="3504">
                  <c:v>18/12/2017</c:v>
                </c:pt>
                <c:pt idx="3505">
                  <c:v>20/06/2015</c:v>
                </c:pt>
                <c:pt idx="3506">
                  <c:v>20/06/2015</c:v>
                </c:pt>
                <c:pt idx="3507">
                  <c:v>20/06/2015</c:v>
                </c:pt>
                <c:pt idx="3508">
                  <c:v>20/06/2015</c:v>
                </c:pt>
                <c:pt idx="3509">
                  <c:v>20/06/2015</c:v>
                </c:pt>
                <c:pt idx="3510">
                  <c:v>20/06/2015</c:v>
                </c:pt>
                <c:pt idx="3511">
                  <c:v>20/06/2015</c:v>
                </c:pt>
                <c:pt idx="3512">
                  <c:v>4/9/2018</c:v>
                </c:pt>
                <c:pt idx="3513">
                  <c:v>4/9/2018</c:v>
                </c:pt>
                <c:pt idx="3514">
                  <c:v>4/9/2018</c:v>
                </c:pt>
                <c:pt idx="3515">
                  <c:v>20/12/2017</c:v>
                </c:pt>
                <c:pt idx="3516">
                  <c:v>9/8/2017</c:v>
                </c:pt>
                <c:pt idx="3517">
                  <c:v>9/8/2017</c:v>
                </c:pt>
                <c:pt idx="3518">
                  <c:v>9/8/2017</c:v>
                </c:pt>
                <c:pt idx="3519">
                  <c:v>22/06/2016</c:v>
                </c:pt>
                <c:pt idx="3520">
                  <c:v>10/4/2016</c:v>
                </c:pt>
                <c:pt idx="3521">
                  <c:v>21/11/2017</c:v>
                </c:pt>
                <c:pt idx="3522">
                  <c:v>21/11/2017</c:v>
                </c:pt>
                <c:pt idx="3523">
                  <c:v>5/9/2017</c:v>
                </c:pt>
                <c:pt idx="3524">
                  <c:v>24/11/2017</c:v>
                </c:pt>
                <c:pt idx="3525">
                  <c:v>10/12/2018</c:v>
                </c:pt>
                <c:pt idx="3526">
                  <c:v>10/12/2018</c:v>
                </c:pt>
                <c:pt idx="3527">
                  <c:v>10/12/2018</c:v>
                </c:pt>
                <c:pt idx="3528">
                  <c:v>24/06/2017</c:v>
                </c:pt>
                <c:pt idx="3529">
                  <c:v>17/09/2016</c:v>
                </c:pt>
                <c:pt idx="3530">
                  <c:v>19/05/2017</c:v>
                </c:pt>
                <c:pt idx="3531">
                  <c:v>28/05/2017</c:v>
                </c:pt>
                <c:pt idx="3532">
                  <c:v>18/04/2015</c:v>
                </c:pt>
                <c:pt idx="3533">
                  <c:v>18/04/2015</c:v>
                </c:pt>
                <c:pt idx="3534">
                  <c:v>18/04/2015</c:v>
                </c:pt>
                <c:pt idx="3535">
                  <c:v>18/04/2015</c:v>
                </c:pt>
                <c:pt idx="3536">
                  <c:v>17/06/2017</c:v>
                </c:pt>
                <c:pt idx="3537">
                  <c:v>9/5/2015</c:v>
                </c:pt>
                <c:pt idx="3538">
                  <c:v>9/5/2015</c:v>
                </c:pt>
                <c:pt idx="3539">
                  <c:v>9/5/2015</c:v>
                </c:pt>
                <c:pt idx="3540">
                  <c:v>9/5/2015</c:v>
                </c:pt>
                <c:pt idx="3541">
                  <c:v>18/09/2017</c:v>
                </c:pt>
                <c:pt idx="3542">
                  <c:v>18/09/2017</c:v>
                </c:pt>
                <c:pt idx="3543">
                  <c:v>18/09/2017</c:v>
                </c:pt>
                <c:pt idx="3544">
                  <c:v>23/12/2018</c:v>
                </c:pt>
                <c:pt idx="3545">
                  <c:v>23/12/2018</c:v>
                </c:pt>
                <c:pt idx="3546">
                  <c:v>30/10/2018</c:v>
                </c:pt>
                <c:pt idx="3547">
                  <c:v>30/10/2018</c:v>
                </c:pt>
                <c:pt idx="3548">
                  <c:v>30/10/2018</c:v>
                </c:pt>
                <c:pt idx="3549">
                  <c:v>30/10/2018</c:v>
                </c:pt>
                <c:pt idx="3550">
                  <c:v>29/03/2017</c:v>
                </c:pt>
                <c:pt idx="3551">
                  <c:v>29/03/2017</c:v>
                </c:pt>
                <c:pt idx="3552">
                  <c:v>29/03/2017</c:v>
                </c:pt>
                <c:pt idx="3553">
                  <c:v>23/11/2018</c:v>
                </c:pt>
                <c:pt idx="3554">
                  <c:v>23/03/2015</c:v>
                </c:pt>
                <c:pt idx="3555">
                  <c:v>23/03/2015</c:v>
                </c:pt>
                <c:pt idx="3556">
                  <c:v>1/12/2018</c:v>
                </c:pt>
                <c:pt idx="3557">
                  <c:v>1/12/2018</c:v>
                </c:pt>
                <c:pt idx="3558">
                  <c:v>7/11/2018</c:v>
                </c:pt>
                <c:pt idx="3559">
                  <c:v>7/11/2018</c:v>
                </c:pt>
                <c:pt idx="3560">
                  <c:v>4/9/2018</c:v>
                </c:pt>
                <c:pt idx="3561">
                  <c:v>4/9/2018</c:v>
                </c:pt>
                <c:pt idx="3562">
                  <c:v>4/9/2018</c:v>
                </c:pt>
                <c:pt idx="3563">
                  <c:v>4/9/2018</c:v>
                </c:pt>
                <c:pt idx="3564">
                  <c:v>3/7/2017</c:v>
                </c:pt>
                <c:pt idx="3565">
                  <c:v>3/7/2017</c:v>
                </c:pt>
                <c:pt idx="3566">
                  <c:v>7/9/2018</c:v>
                </c:pt>
                <c:pt idx="3567">
                  <c:v>9/9/2017</c:v>
                </c:pt>
                <c:pt idx="3568">
                  <c:v>3/7/2018</c:v>
                </c:pt>
                <c:pt idx="3569">
                  <c:v>3/7/2018</c:v>
                </c:pt>
                <c:pt idx="3570">
                  <c:v>3/7/2018</c:v>
                </c:pt>
                <c:pt idx="3571">
                  <c:v>3/7/2018</c:v>
                </c:pt>
                <c:pt idx="3572">
                  <c:v>29/06/2018</c:v>
                </c:pt>
                <c:pt idx="3573">
                  <c:v>7/8/2018</c:v>
                </c:pt>
                <c:pt idx="3574">
                  <c:v>7/8/2018</c:v>
                </c:pt>
                <c:pt idx="3575">
                  <c:v>19/03/2016</c:v>
                </c:pt>
                <c:pt idx="3576">
                  <c:v>7/6/2017</c:v>
                </c:pt>
                <c:pt idx="3577">
                  <c:v>7/6/2017</c:v>
                </c:pt>
                <c:pt idx="3578">
                  <c:v>25/07/2017</c:v>
                </c:pt>
                <c:pt idx="3579">
                  <c:v>25/07/2017</c:v>
                </c:pt>
                <c:pt idx="3580">
                  <c:v>25/07/2017</c:v>
                </c:pt>
                <c:pt idx="3581">
                  <c:v>1/10/2018</c:v>
                </c:pt>
                <c:pt idx="3582">
                  <c:v>10/12/2016</c:v>
                </c:pt>
                <c:pt idx="3583">
                  <c:v>10/12/2016</c:v>
                </c:pt>
                <c:pt idx="3584">
                  <c:v>10/12/2016</c:v>
                </c:pt>
                <c:pt idx="3585">
                  <c:v>10/12/2016</c:v>
                </c:pt>
                <c:pt idx="3586">
                  <c:v>3/9/2018</c:v>
                </c:pt>
                <c:pt idx="3587">
                  <c:v>24/09/2018</c:v>
                </c:pt>
                <c:pt idx="3588">
                  <c:v>19/12/2018</c:v>
                </c:pt>
                <c:pt idx="3589">
                  <c:v>24/11/2018</c:v>
                </c:pt>
                <c:pt idx="3590">
                  <c:v>24/11/2018</c:v>
                </c:pt>
                <c:pt idx="3591">
                  <c:v>13/12/2015</c:v>
                </c:pt>
                <c:pt idx="3592">
                  <c:v>5/12/2017</c:v>
                </c:pt>
                <c:pt idx="3593">
                  <c:v>11/9/2017</c:v>
                </c:pt>
                <c:pt idx="3594">
                  <c:v>11/9/2017</c:v>
                </c:pt>
                <c:pt idx="3595">
                  <c:v>9/12/2018</c:v>
                </c:pt>
                <c:pt idx="3596">
                  <c:v>9/9/2015</c:v>
                </c:pt>
                <c:pt idx="3597">
                  <c:v>9/9/2015</c:v>
                </c:pt>
                <c:pt idx="3598">
                  <c:v>9/9/2015</c:v>
                </c:pt>
                <c:pt idx="3599">
                  <c:v>9/9/2015</c:v>
                </c:pt>
                <c:pt idx="3600">
                  <c:v>26/06/2018</c:v>
                </c:pt>
                <c:pt idx="3601">
                  <c:v>17/11/2015</c:v>
                </c:pt>
                <c:pt idx="3602">
                  <c:v>17/11/2015</c:v>
                </c:pt>
                <c:pt idx="3603">
                  <c:v>21/08/2018</c:v>
                </c:pt>
                <c:pt idx="3604">
                  <c:v>21/08/2018</c:v>
                </c:pt>
                <c:pt idx="3605">
                  <c:v>21/08/2018</c:v>
                </c:pt>
                <c:pt idx="3606">
                  <c:v>12/3/2017</c:v>
                </c:pt>
                <c:pt idx="3607">
                  <c:v>23/09/2015</c:v>
                </c:pt>
                <c:pt idx="3608">
                  <c:v>28/04/2015</c:v>
                </c:pt>
                <c:pt idx="3609">
                  <c:v>28/04/2015</c:v>
                </c:pt>
                <c:pt idx="3610">
                  <c:v>28/04/2015</c:v>
                </c:pt>
                <c:pt idx="3611">
                  <c:v>29/11/2017</c:v>
                </c:pt>
                <c:pt idx="3612">
                  <c:v>3/12/2016</c:v>
                </c:pt>
                <c:pt idx="3613">
                  <c:v>3/12/2016</c:v>
                </c:pt>
                <c:pt idx="3614">
                  <c:v>19/11/2018</c:v>
                </c:pt>
                <c:pt idx="3615">
                  <c:v>19/11/2018</c:v>
                </c:pt>
                <c:pt idx="3616">
                  <c:v>5/9/2017</c:v>
                </c:pt>
                <c:pt idx="3617">
                  <c:v>4/9/2018</c:v>
                </c:pt>
                <c:pt idx="3618">
                  <c:v>4/9/2018</c:v>
                </c:pt>
                <c:pt idx="3619">
                  <c:v>4/9/2018</c:v>
                </c:pt>
                <c:pt idx="3620">
                  <c:v>22/09/2017</c:v>
                </c:pt>
                <c:pt idx="3621">
                  <c:v>22/09/2017</c:v>
                </c:pt>
                <c:pt idx="3622">
                  <c:v>14/09/2015</c:v>
                </c:pt>
                <c:pt idx="3623">
                  <c:v>14/09/2015</c:v>
                </c:pt>
                <c:pt idx="3624">
                  <c:v>19/05/2018</c:v>
                </c:pt>
                <c:pt idx="3625">
                  <c:v>19/05/2018</c:v>
                </c:pt>
                <c:pt idx="3626">
                  <c:v>19/05/2018</c:v>
                </c:pt>
                <c:pt idx="3627">
                  <c:v>19/05/2018</c:v>
                </c:pt>
                <c:pt idx="3628">
                  <c:v>9/8/2015</c:v>
                </c:pt>
                <c:pt idx="3629">
                  <c:v>26/11/2018</c:v>
                </c:pt>
                <c:pt idx="3630">
                  <c:v>26/11/2018</c:v>
                </c:pt>
                <c:pt idx="3631">
                  <c:v>3/5/2018</c:v>
                </c:pt>
                <c:pt idx="3632">
                  <c:v>3/5/2018</c:v>
                </c:pt>
                <c:pt idx="3633">
                  <c:v>10/11/2017</c:v>
                </c:pt>
                <c:pt idx="3634">
                  <c:v>10/11/2017</c:v>
                </c:pt>
                <c:pt idx="3635">
                  <c:v>10/11/2017</c:v>
                </c:pt>
                <c:pt idx="3636">
                  <c:v>10/11/2017</c:v>
                </c:pt>
                <c:pt idx="3637">
                  <c:v>10/11/2017</c:v>
                </c:pt>
                <c:pt idx="3638">
                  <c:v>10/11/2017</c:v>
                </c:pt>
                <c:pt idx="3639">
                  <c:v>10/11/2017</c:v>
                </c:pt>
                <c:pt idx="3640">
                  <c:v>10/11/2017</c:v>
                </c:pt>
                <c:pt idx="3641">
                  <c:v>10/11/2017</c:v>
                </c:pt>
                <c:pt idx="3642">
                  <c:v>20/12/2015</c:v>
                </c:pt>
                <c:pt idx="3643">
                  <c:v>20/12/2015</c:v>
                </c:pt>
                <c:pt idx="3644">
                  <c:v>20/12/2015</c:v>
                </c:pt>
                <c:pt idx="3645">
                  <c:v>20/12/2015</c:v>
                </c:pt>
                <c:pt idx="3646">
                  <c:v>25/07/2015</c:v>
                </c:pt>
                <c:pt idx="3647">
                  <c:v>25/07/2015</c:v>
                </c:pt>
                <c:pt idx="3648">
                  <c:v>22/11/2016</c:v>
                </c:pt>
                <c:pt idx="3649">
                  <c:v>22/11/2016</c:v>
                </c:pt>
                <c:pt idx="3650">
                  <c:v>9/12/2018</c:v>
                </c:pt>
                <c:pt idx="3651">
                  <c:v>9/12/2018</c:v>
                </c:pt>
                <c:pt idx="3652">
                  <c:v>9/12/2018</c:v>
                </c:pt>
                <c:pt idx="3653">
                  <c:v>9/12/2018</c:v>
                </c:pt>
                <c:pt idx="3654">
                  <c:v>31/08/2018</c:v>
                </c:pt>
                <c:pt idx="3655">
                  <c:v>24/04/2018</c:v>
                </c:pt>
                <c:pt idx="3656">
                  <c:v>8/9/2018</c:v>
                </c:pt>
                <c:pt idx="3657">
                  <c:v>12/3/2016</c:v>
                </c:pt>
                <c:pt idx="3658">
                  <c:v>12/3/2016</c:v>
                </c:pt>
                <c:pt idx="3659">
                  <c:v>12/3/2016</c:v>
                </c:pt>
                <c:pt idx="3660">
                  <c:v>18/07/2017</c:v>
                </c:pt>
                <c:pt idx="3661">
                  <c:v>13/06/2017</c:v>
                </c:pt>
                <c:pt idx="3662">
                  <c:v>3/7/2018</c:v>
                </c:pt>
                <c:pt idx="3663">
                  <c:v>3/7/2018</c:v>
                </c:pt>
                <c:pt idx="3664">
                  <c:v>8/12/2015</c:v>
                </c:pt>
                <c:pt idx="3665">
                  <c:v>8/12/2015</c:v>
                </c:pt>
                <c:pt idx="3666">
                  <c:v>8/12/2015</c:v>
                </c:pt>
                <c:pt idx="3667">
                  <c:v>8/12/2015</c:v>
                </c:pt>
                <c:pt idx="3668">
                  <c:v>8/12/2015</c:v>
                </c:pt>
                <c:pt idx="3669">
                  <c:v>8/12/2015</c:v>
                </c:pt>
                <c:pt idx="3670">
                  <c:v>8/12/2015</c:v>
                </c:pt>
                <c:pt idx="3671">
                  <c:v>8/12/2015</c:v>
                </c:pt>
                <c:pt idx="3672">
                  <c:v>8/4/2017</c:v>
                </c:pt>
                <c:pt idx="3673">
                  <c:v>8/4/2017</c:v>
                </c:pt>
                <c:pt idx="3674">
                  <c:v>6/11/2018</c:v>
                </c:pt>
                <c:pt idx="3675">
                  <c:v>6/11/2018</c:v>
                </c:pt>
                <c:pt idx="3676">
                  <c:v>5/12/2016</c:v>
                </c:pt>
                <c:pt idx="3677">
                  <c:v>9/7/2016</c:v>
                </c:pt>
                <c:pt idx="3678">
                  <c:v>9/7/2016</c:v>
                </c:pt>
                <c:pt idx="3679">
                  <c:v>9/7/2016</c:v>
                </c:pt>
                <c:pt idx="3680">
                  <c:v>9/7/2016</c:v>
                </c:pt>
                <c:pt idx="3681">
                  <c:v>9/7/2016</c:v>
                </c:pt>
                <c:pt idx="3682">
                  <c:v>9/7/2016</c:v>
                </c:pt>
                <c:pt idx="3683">
                  <c:v>9/7/2016</c:v>
                </c:pt>
                <c:pt idx="3684">
                  <c:v>9/7/2016</c:v>
                </c:pt>
                <c:pt idx="3685">
                  <c:v>9/7/2016</c:v>
                </c:pt>
                <c:pt idx="3686">
                  <c:v>13/12/2017</c:v>
                </c:pt>
                <c:pt idx="3687">
                  <c:v>20/05/2017</c:v>
                </c:pt>
                <c:pt idx="3688">
                  <c:v>2/6/2018</c:v>
                </c:pt>
                <c:pt idx="3689">
                  <c:v>2/6/2018</c:v>
                </c:pt>
                <c:pt idx="3690">
                  <c:v>30/10/2016</c:v>
                </c:pt>
                <c:pt idx="3691">
                  <c:v>30/10/2016</c:v>
                </c:pt>
                <c:pt idx="3692">
                  <c:v>30/10/2016</c:v>
                </c:pt>
                <c:pt idx="3693">
                  <c:v>30/10/2016</c:v>
                </c:pt>
                <c:pt idx="3694">
                  <c:v>15/10/2017</c:v>
                </c:pt>
                <c:pt idx="3695">
                  <c:v>15/10/2017</c:v>
                </c:pt>
                <c:pt idx="3696">
                  <c:v>15/10/2017</c:v>
                </c:pt>
                <c:pt idx="3697">
                  <c:v>19/11/2016</c:v>
                </c:pt>
                <c:pt idx="3698">
                  <c:v>13/09/2015</c:v>
                </c:pt>
                <c:pt idx="3699">
                  <c:v>13/11/2018</c:v>
                </c:pt>
                <c:pt idx="3700">
                  <c:v>24/12/2018</c:v>
                </c:pt>
                <c:pt idx="3701">
                  <c:v>9/1/2017</c:v>
                </c:pt>
                <c:pt idx="3702">
                  <c:v>13/06/2016</c:v>
                </c:pt>
                <c:pt idx="3703">
                  <c:v>13/06/2016</c:v>
                </c:pt>
                <c:pt idx="3704">
                  <c:v>13/06/2016</c:v>
                </c:pt>
                <c:pt idx="3705">
                  <c:v>13/06/2016</c:v>
                </c:pt>
                <c:pt idx="3706">
                  <c:v>18/03/2018</c:v>
                </c:pt>
                <c:pt idx="3707">
                  <c:v>23/11/2015</c:v>
                </c:pt>
                <c:pt idx="3708">
                  <c:v>23/11/2015</c:v>
                </c:pt>
                <c:pt idx="3709">
                  <c:v>23/11/2015</c:v>
                </c:pt>
                <c:pt idx="3710">
                  <c:v>15/10/2018</c:v>
                </c:pt>
                <c:pt idx="3711">
                  <c:v>15/10/2018</c:v>
                </c:pt>
                <c:pt idx="3712">
                  <c:v>21/04/2018</c:v>
                </c:pt>
                <c:pt idx="3713">
                  <c:v>21/04/2018</c:v>
                </c:pt>
                <c:pt idx="3714">
                  <c:v>8/12/2015</c:v>
                </c:pt>
                <c:pt idx="3715">
                  <c:v>8/12/2015</c:v>
                </c:pt>
                <c:pt idx="3716">
                  <c:v>29/05/2018</c:v>
                </c:pt>
                <c:pt idx="3717">
                  <c:v>19/09/2017</c:v>
                </c:pt>
                <c:pt idx="3718">
                  <c:v>19/09/2017</c:v>
                </c:pt>
                <c:pt idx="3719">
                  <c:v>17/09/2017</c:v>
                </c:pt>
                <c:pt idx="3720">
                  <c:v>20/12/2017</c:v>
                </c:pt>
                <c:pt idx="3721">
                  <c:v>20/12/2017</c:v>
                </c:pt>
                <c:pt idx="3722">
                  <c:v>22/11/2018</c:v>
                </c:pt>
                <c:pt idx="3723">
                  <c:v>30/12/2015</c:v>
                </c:pt>
                <c:pt idx="3724">
                  <c:v>3/4/2018</c:v>
                </c:pt>
                <c:pt idx="3725">
                  <c:v>26/12/2017</c:v>
                </c:pt>
                <c:pt idx="3726">
                  <c:v>5/6/2017</c:v>
                </c:pt>
                <c:pt idx="3727">
                  <c:v>5/6/2017</c:v>
                </c:pt>
                <c:pt idx="3728">
                  <c:v>5/6/2017</c:v>
                </c:pt>
                <c:pt idx="3729">
                  <c:v>18/09/2016</c:v>
                </c:pt>
                <c:pt idx="3730">
                  <c:v>18/09/2016</c:v>
                </c:pt>
                <c:pt idx="3731">
                  <c:v>18/09/2016</c:v>
                </c:pt>
                <c:pt idx="3732">
                  <c:v>18/09/2016</c:v>
                </c:pt>
                <c:pt idx="3733">
                  <c:v>18/09/2016</c:v>
                </c:pt>
                <c:pt idx="3734">
                  <c:v>6/3/2018</c:v>
                </c:pt>
                <c:pt idx="3735">
                  <c:v>6/3/2018</c:v>
                </c:pt>
                <c:pt idx="3736">
                  <c:v>17/03/2017</c:v>
                </c:pt>
                <c:pt idx="3737">
                  <c:v>17/03/2017</c:v>
                </c:pt>
                <c:pt idx="3738">
                  <c:v>9/12/2017</c:v>
                </c:pt>
                <c:pt idx="3739">
                  <c:v>9/12/2017</c:v>
                </c:pt>
                <c:pt idx="3740">
                  <c:v>9/12/2017</c:v>
                </c:pt>
                <c:pt idx="3741">
                  <c:v>15/01/2017</c:v>
                </c:pt>
                <c:pt idx="3742">
                  <c:v>15/01/2017</c:v>
                </c:pt>
                <c:pt idx="3743">
                  <c:v>15/01/2017</c:v>
                </c:pt>
                <c:pt idx="3744">
                  <c:v>24/10/2015</c:v>
                </c:pt>
                <c:pt idx="3745">
                  <c:v>23/09/2017</c:v>
                </c:pt>
                <c:pt idx="3746">
                  <c:v>23/09/2017</c:v>
                </c:pt>
                <c:pt idx="3747">
                  <c:v>27/08/2018</c:v>
                </c:pt>
                <c:pt idx="3748">
                  <c:v>27/08/2018</c:v>
                </c:pt>
                <c:pt idx="3749">
                  <c:v>27/08/2018</c:v>
                </c:pt>
                <c:pt idx="3750">
                  <c:v>27/08/2018</c:v>
                </c:pt>
                <c:pt idx="3751">
                  <c:v>27/08/2018</c:v>
                </c:pt>
                <c:pt idx="3752">
                  <c:v>27/08/2018</c:v>
                </c:pt>
                <c:pt idx="3753">
                  <c:v>27/08/2018</c:v>
                </c:pt>
                <c:pt idx="3754">
                  <c:v>27/08/2018</c:v>
                </c:pt>
                <c:pt idx="3755">
                  <c:v>3/3/2017</c:v>
                </c:pt>
                <c:pt idx="3756">
                  <c:v>3/3/2017</c:v>
                </c:pt>
                <c:pt idx="3757">
                  <c:v>28/02/2017</c:v>
                </c:pt>
                <c:pt idx="3758">
                  <c:v>18/09/2016</c:v>
                </c:pt>
                <c:pt idx="3759">
                  <c:v>18/09/2016</c:v>
                </c:pt>
                <c:pt idx="3760">
                  <c:v>18/09/2016</c:v>
                </c:pt>
                <c:pt idx="3761">
                  <c:v>12/5/2018</c:v>
                </c:pt>
                <c:pt idx="3762">
                  <c:v>13/08/2017</c:v>
                </c:pt>
                <c:pt idx="3763">
                  <c:v>13/08/2017</c:v>
                </c:pt>
                <c:pt idx="3764">
                  <c:v>25/02/2018</c:v>
                </c:pt>
                <c:pt idx="3765">
                  <c:v>21/03/2017</c:v>
                </c:pt>
                <c:pt idx="3766">
                  <c:v>21/03/2017</c:v>
                </c:pt>
                <c:pt idx="3767">
                  <c:v>8/12/2016</c:v>
                </c:pt>
                <c:pt idx="3768">
                  <c:v>16/12/2015</c:v>
                </c:pt>
                <c:pt idx="3769">
                  <c:v>16/12/2015</c:v>
                </c:pt>
                <c:pt idx="3770">
                  <c:v>17/12/2017</c:v>
                </c:pt>
                <c:pt idx="3771">
                  <c:v>12/5/2017</c:v>
                </c:pt>
                <c:pt idx="3772">
                  <c:v>6/8/2015</c:v>
                </c:pt>
                <c:pt idx="3773">
                  <c:v>11/4/2015</c:v>
                </c:pt>
                <c:pt idx="3774">
                  <c:v>11/4/2015</c:v>
                </c:pt>
                <c:pt idx="3775">
                  <c:v>11/4/2015</c:v>
                </c:pt>
                <c:pt idx="3776">
                  <c:v>11/4/2015</c:v>
                </c:pt>
                <c:pt idx="3777">
                  <c:v>3/5/2016</c:v>
                </c:pt>
                <c:pt idx="3778">
                  <c:v>30/11/2018</c:v>
                </c:pt>
                <c:pt idx="3779">
                  <c:v>16/02/2018</c:v>
                </c:pt>
                <c:pt idx="3780">
                  <c:v>16/11/2015</c:v>
                </c:pt>
                <c:pt idx="3781">
                  <c:v>9/7/2016</c:v>
                </c:pt>
                <c:pt idx="3782">
                  <c:v>13/11/2018</c:v>
                </c:pt>
                <c:pt idx="3783">
                  <c:v>13/11/2018</c:v>
                </c:pt>
                <c:pt idx="3784">
                  <c:v>31/07/2018</c:v>
                </c:pt>
                <c:pt idx="3785">
                  <c:v>26/12/2018</c:v>
                </c:pt>
                <c:pt idx="3786">
                  <c:v>31/10/2017</c:v>
                </c:pt>
                <c:pt idx="3787">
                  <c:v>4/9/2017</c:v>
                </c:pt>
                <c:pt idx="3788">
                  <c:v>4/9/2017</c:v>
                </c:pt>
                <c:pt idx="3789">
                  <c:v>17/04/2017</c:v>
                </c:pt>
                <c:pt idx="3790">
                  <c:v>5/7/2015</c:v>
                </c:pt>
                <c:pt idx="3791">
                  <c:v>27/02/2016</c:v>
                </c:pt>
                <c:pt idx="3792">
                  <c:v>27/02/2016</c:v>
                </c:pt>
                <c:pt idx="3793">
                  <c:v>27/11/2016</c:v>
                </c:pt>
                <c:pt idx="3794">
                  <c:v>27/01/2015</c:v>
                </c:pt>
                <c:pt idx="3795">
                  <c:v>27/01/2015</c:v>
                </c:pt>
                <c:pt idx="3796">
                  <c:v>27/01/2015</c:v>
                </c:pt>
                <c:pt idx="3797">
                  <c:v>23/09/2018</c:v>
                </c:pt>
                <c:pt idx="3798">
                  <c:v>4/11/2018</c:v>
                </c:pt>
                <c:pt idx="3799">
                  <c:v>4/11/2018</c:v>
                </c:pt>
                <c:pt idx="3800">
                  <c:v>14/10/2017</c:v>
                </c:pt>
                <c:pt idx="3801">
                  <c:v>14/10/2017</c:v>
                </c:pt>
                <c:pt idx="3802">
                  <c:v>14/10/2017</c:v>
                </c:pt>
                <c:pt idx="3803">
                  <c:v>14/10/2017</c:v>
                </c:pt>
                <c:pt idx="3804">
                  <c:v>14/10/2017</c:v>
                </c:pt>
                <c:pt idx="3805">
                  <c:v>14/10/2017</c:v>
                </c:pt>
                <c:pt idx="3806">
                  <c:v>12/11/2016</c:v>
                </c:pt>
                <c:pt idx="3807">
                  <c:v>12/11/2016</c:v>
                </c:pt>
                <c:pt idx="3808">
                  <c:v>12/11/2016</c:v>
                </c:pt>
                <c:pt idx="3809">
                  <c:v>12/11/2016</c:v>
                </c:pt>
                <c:pt idx="3810">
                  <c:v>12/11/2016</c:v>
                </c:pt>
                <c:pt idx="3811">
                  <c:v>12/11/2016</c:v>
                </c:pt>
                <c:pt idx="3812">
                  <c:v>5/3/2018</c:v>
                </c:pt>
                <c:pt idx="3813">
                  <c:v>5/11/2016</c:v>
                </c:pt>
                <c:pt idx="3814">
                  <c:v>8/7/2017</c:v>
                </c:pt>
                <c:pt idx="3815">
                  <c:v>8/7/2017</c:v>
                </c:pt>
                <c:pt idx="3816">
                  <c:v>15/09/2016</c:v>
                </c:pt>
                <c:pt idx="3817">
                  <c:v>15/09/2016</c:v>
                </c:pt>
                <c:pt idx="3818">
                  <c:v>15/09/2016</c:v>
                </c:pt>
                <c:pt idx="3819">
                  <c:v>9/10/2018</c:v>
                </c:pt>
                <c:pt idx="3820">
                  <c:v>9/10/2018</c:v>
                </c:pt>
                <c:pt idx="3821">
                  <c:v>9/10/2018</c:v>
                </c:pt>
                <c:pt idx="3822">
                  <c:v>9/10/2018</c:v>
                </c:pt>
                <c:pt idx="3823">
                  <c:v>14/09/2016</c:v>
                </c:pt>
                <c:pt idx="3824">
                  <c:v>14/09/2016</c:v>
                </c:pt>
                <c:pt idx="3825">
                  <c:v>14/09/2016</c:v>
                </c:pt>
                <c:pt idx="3826">
                  <c:v>7/10/2015</c:v>
                </c:pt>
                <c:pt idx="3827">
                  <c:v>7/5/2018</c:v>
                </c:pt>
                <c:pt idx="3828">
                  <c:v>7/5/2018</c:v>
                </c:pt>
                <c:pt idx="3829">
                  <c:v>7/5/2018</c:v>
                </c:pt>
                <c:pt idx="3830">
                  <c:v>7/5/2018</c:v>
                </c:pt>
                <c:pt idx="3831">
                  <c:v>14/11/2016</c:v>
                </c:pt>
                <c:pt idx="3832">
                  <c:v>14/11/2016</c:v>
                </c:pt>
                <c:pt idx="3833">
                  <c:v>24/11/2015</c:v>
                </c:pt>
                <c:pt idx="3834">
                  <c:v>24/11/2015</c:v>
                </c:pt>
                <c:pt idx="3835">
                  <c:v>8/4/2015</c:v>
                </c:pt>
                <c:pt idx="3836">
                  <c:v>8/4/2015</c:v>
                </c:pt>
                <c:pt idx="3837">
                  <c:v>26/07/2015</c:v>
                </c:pt>
                <c:pt idx="3838">
                  <c:v>26/07/2015</c:v>
                </c:pt>
                <c:pt idx="3839">
                  <c:v>26/07/2015</c:v>
                </c:pt>
                <c:pt idx="3840">
                  <c:v>26/07/2015</c:v>
                </c:pt>
                <c:pt idx="3841">
                  <c:v>8/6/2015</c:v>
                </c:pt>
                <c:pt idx="3842">
                  <c:v>28/10/2015</c:v>
                </c:pt>
                <c:pt idx="3843">
                  <c:v>28/10/2015</c:v>
                </c:pt>
                <c:pt idx="3844">
                  <c:v>28/10/2015</c:v>
                </c:pt>
                <c:pt idx="3845">
                  <c:v>28/10/2015</c:v>
                </c:pt>
                <c:pt idx="3846">
                  <c:v>28/10/2015</c:v>
                </c:pt>
                <c:pt idx="3847">
                  <c:v>25/11/2018</c:v>
                </c:pt>
                <c:pt idx="3848">
                  <c:v>22/09/2018</c:v>
                </c:pt>
                <c:pt idx="3849">
                  <c:v>22/09/2018</c:v>
                </c:pt>
                <c:pt idx="3850">
                  <c:v>4/12/2016</c:v>
                </c:pt>
                <c:pt idx="3851">
                  <c:v>21/09/2016</c:v>
                </c:pt>
                <c:pt idx="3852">
                  <c:v>26/11/2018</c:v>
                </c:pt>
                <c:pt idx="3853">
                  <c:v>6/6/2018</c:v>
                </c:pt>
                <c:pt idx="3854">
                  <c:v>6/6/2018</c:v>
                </c:pt>
                <c:pt idx="3855">
                  <c:v>23/10/2018</c:v>
                </c:pt>
                <c:pt idx="3856">
                  <c:v>23/10/2018</c:v>
                </c:pt>
                <c:pt idx="3857">
                  <c:v>23/10/2018</c:v>
                </c:pt>
                <c:pt idx="3858">
                  <c:v>20/12/2015</c:v>
                </c:pt>
                <c:pt idx="3859">
                  <c:v>17/02/2018</c:v>
                </c:pt>
                <c:pt idx="3860">
                  <c:v>17/02/2018</c:v>
                </c:pt>
                <c:pt idx="3861">
                  <c:v>3/5/2015</c:v>
                </c:pt>
                <c:pt idx="3862">
                  <c:v>3/5/2015</c:v>
                </c:pt>
                <c:pt idx="3863">
                  <c:v>17/10/2018</c:v>
                </c:pt>
                <c:pt idx="3864">
                  <c:v>28/11/2016</c:v>
                </c:pt>
                <c:pt idx="3865">
                  <c:v>27/07/2015</c:v>
                </c:pt>
                <c:pt idx="3866">
                  <c:v>23/04/2018</c:v>
                </c:pt>
                <c:pt idx="3867">
                  <c:v>23/10/2016</c:v>
                </c:pt>
                <c:pt idx="3868">
                  <c:v>23/10/2016</c:v>
                </c:pt>
                <c:pt idx="3869">
                  <c:v>23/10/2016</c:v>
                </c:pt>
                <c:pt idx="3870">
                  <c:v>23/10/2016</c:v>
                </c:pt>
                <c:pt idx="3871">
                  <c:v>23/10/2016</c:v>
                </c:pt>
                <c:pt idx="3872">
                  <c:v>23/10/2016</c:v>
                </c:pt>
                <c:pt idx="3873">
                  <c:v>5/9/2017</c:v>
                </c:pt>
                <c:pt idx="3874">
                  <c:v>5/9/2017</c:v>
                </c:pt>
                <c:pt idx="3875">
                  <c:v>5/9/2017</c:v>
                </c:pt>
                <c:pt idx="3876">
                  <c:v>5/9/2017</c:v>
                </c:pt>
                <c:pt idx="3877">
                  <c:v>28/10/2017</c:v>
                </c:pt>
                <c:pt idx="3878">
                  <c:v>5/4/2015</c:v>
                </c:pt>
                <c:pt idx="3879">
                  <c:v>5/4/2015</c:v>
                </c:pt>
                <c:pt idx="3880">
                  <c:v>15/06/2016</c:v>
                </c:pt>
                <c:pt idx="3881">
                  <c:v>15/06/2016</c:v>
                </c:pt>
                <c:pt idx="3882">
                  <c:v>15/06/2016</c:v>
                </c:pt>
                <c:pt idx="3883">
                  <c:v>15/06/2016</c:v>
                </c:pt>
                <c:pt idx="3884">
                  <c:v>5/7/2015</c:v>
                </c:pt>
                <c:pt idx="3885">
                  <c:v>29/01/2018</c:v>
                </c:pt>
                <c:pt idx="3886">
                  <c:v>3/3/2017</c:v>
                </c:pt>
                <c:pt idx="3887">
                  <c:v>2/6/2015</c:v>
                </c:pt>
                <c:pt idx="3888">
                  <c:v>2/6/2015</c:v>
                </c:pt>
                <c:pt idx="3889">
                  <c:v>2/6/2015</c:v>
                </c:pt>
                <c:pt idx="3890">
                  <c:v>24/11/2017</c:v>
                </c:pt>
                <c:pt idx="3891">
                  <c:v>24/11/2017</c:v>
                </c:pt>
                <c:pt idx="3892">
                  <c:v>24/11/2017</c:v>
                </c:pt>
                <c:pt idx="3893">
                  <c:v>10/11/2017</c:v>
                </c:pt>
                <c:pt idx="3894">
                  <c:v>22/11/2015</c:v>
                </c:pt>
                <c:pt idx="3895">
                  <c:v>1/5/2018</c:v>
                </c:pt>
                <c:pt idx="3896">
                  <c:v>7/12/2018</c:v>
                </c:pt>
                <c:pt idx="3897">
                  <c:v>7/12/2018</c:v>
                </c:pt>
                <c:pt idx="3898">
                  <c:v>30/11/2018</c:v>
                </c:pt>
                <c:pt idx="3899">
                  <c:v>7/12/2018</c:v>
                </c:pt>
                <c:pt idx="3900">
                  <c:v>3/1/2016</c:v>
                </c:pt>
                <c:pt idx="3901">
                  <c:v>14/11/2016</c:v>
                </c:pt>
                <c:pt idx="3902">
                  <c:v>2/10/2016</c:v>
                </c:pt>
                <c:pt idx="3903">
                  <c:v>5/4/2016</c:v>
                </c:pt>
                <c:pt idx="3904">
                  <c:v>5/4/2016</c:v>
                </c:pt>
                <c:pt idx="3905">
                  <c:v>5/4/2016</c:v>
                </c:pt>
                <c:pt idx="3906">
                  <c:v>5/4/2016</c:v>
                </c:pt>
                <c:pt idx="3907">
                  <c:v>5/4/2016</c:v>
                </c:pt>
                <c:pt idx="3908">
                  <c:v>5/4/2016</c:v>
                </c:pt>
                <c:pt idx="3909">
                  <c:v>5/4/2016</c:v>
                </c:pt>
                <c:pt idx="3910">
                  <c:v>5/4/2016</c:v>
                </c:pt>
                <c:pt idx="3911">
                  <c:v>5/6/2018</c:v>
                </c:pt>
                <c:pt idx="3912">
                  <c:v>18/09/2018</c:v>
                </c:pt>
                <c:pt idx="3913">
                  <c:v>18/09/2018</c:v>
                </c:pt>
                <c:pt idx="3914">
                  <c:v>18/07/2018</c:v>
                </c:pt>
                <c:pt idx="3915">
                  <c:v>18/07/2018</c:v>
                </c:pt>
                <c:pt idx="3916">
                  <c:v>18/07/2018</c:v>
                </c:pt>
                <c:pt idx="3917">
                  <c:v>18/07/2018</c:v>
                </c:pt>
                <c:pt idx="3918">
                  <c:v>18/07/2018</c:v>
                </c:pt>
                <c:pt idx="3919">
                  <c:v>1/12/2016</c:v>
                </c:pt>
                <c:pt idx="3920">
                  <c:v>1/12/2016</c:v>
                </c:pt>
                <c:pt idx="3921">
                  <c:v>28/06/2017</c:v>
                </c:pt>
                <c:pt idx="3922">
                  <c:v>28/08/2018</c:v>
                </c:pt>
                <c:pt idx="3923">
                  <c:v>28/08/2018</c:v>
                </c:pt>
                <c:pt idx="3924">
                  <c:v>17/09/2015</c:v>
                </c:pt>
                <c:pt idx="3925">
                  <c:v>17/09/2015</c:v>
                </c:pt>
                <c:pt idx="3926">
                  <c:v>17/09/2015</c:v>
                </c:pt>
                <c:pt idx="3927">
                  <c:v>17/09/2015</c:v>
                </c:pt>
                <c:pt idx="3928">
                  <c:v>14/03/2017</c:v>
                </c:pt>
                <c:pt idx="3929">
                  <c:v>14/03/2017</c:v>
                </c:pt>
                <c:pt idx="3930">
                  <c:v>14/03/2017</c:v>
                </c:pt>
                <c:pt idx="3931">
                  <c:v>26/08/2017</c:v>
                </c:pt>
                <c:pt idx="3932">
                  <c:v>26/08/2017</c:v>
                </c:pt>
                <c:pt idx="3933">
                  <c:v>2/9/2018</c:v>
                </c:pt>
                <c:pt idx="3934">
                  <c:v>2/9/2018</c:v>
                </c:pt>
                <c:pt idx="3935">
                  <c:v>2/9/2018</c:v>
                </c:pt>
                <c:pt idx="3936">
                  <c:v>16/06/2016</c:v>
                </c:pt>
                <c:pt idx="3937">
                  <c:v>16/06/2016</c:v>
                </c:pt>
                <c:pt idx="3938">
                  <c:v>16/06/2016</c:v>
                </c:pt>
                <c:pt idx="3939">
                  <c:v>10/12/2017</c:v>
                </c:pt>
                <c:pt idx="3940">
                  <c:v>18/05/2018</c:v>
                </c:pt>
                <c:pt idx="3941">
                  <c:v>18/05/2018</c:v>
                </c:pt>
                <c:pt idx="3942">
                  <c:v>27/05/2018</c:v>
                </c:pt>
                <c:pt idx="3943">
                  <c:v>23/06/2017</c:v>
                </c:pt>
                <c:pt idx="3944">
                  <c:v>16/05/2017</c:v>
                </c:pt>
                <c:pt idx="3945">
                  <c:v>18/11/2018</c:v>
                </c:pt>
                <c:pt idx="3946">
                  <c:v>18/11/2018</c:v>
                </c:pt>
                <c:pt idx="3947">
                  <c:v>18/11/2017</c:v>
                </c:pt>
                <c:pt idx="3948">
                  <c:v>18/11/2017</c:v>
                </c:pt>
                <c:pt idx="3949">
                  <c:v>18/11/2017</c:v>
                </c:pt>
                <c:pt idx="3950">
                  <c:v>18/11/2017</c:v>
                </c:pt>
                <c:pt idx="3951">
                  <c:v>28/11/2015</c:v>
                </c:pt>
                <c:pt idx="3952">
                  <c:v>1/3/2017</c:v>
                </c:pt>
                <c:pt idx="3953">
                  <c:v>15/01/2018</c:v>
                </c:pt>
                <c:pt idx="3954">
                  <c:v>4/4/2015</c:v>
                </c:pt>
                <c:pt idx="3955">
                  <c:v>4/4/2015</c:v>
                </c:pt>
                <c:pt idx="3956">
                  <c:v>26/06/2017</c:v>
                </c:pt>
                <c:pt idx="3957">
                  <c:v>29/05/2017</c:v>
                </c:pt>
                <c:pt idx="3958">
                  <c:v>29/05/2017</c:v>
                </c:pt>
                <c:pt idx="3959">
                  <c:v>29/05/2017</c:v>
                </c:pt>
                <c:pt idx="3960">
                  <c:v>19/10/2016</c:v>
                </c:pt>
                <c:pt idx="3961">
                  <c:v>19/10/2016</c:v>
                </c:pt>
                <c:pt idx="3962">
                  <c:v>19/02/2018</c:v>
                </c:pt>
                <c:pt idx="3963">
                  <c:v>19/02/2018</c:v>
                </c:pt>
                <c:pt idx="3964">
                  <c:v>22/09/2017</c:v>
                </c:pt>
                <c:pt idx="3965">
                  <c:v>12/11/2015</c:v>
                </c:pt>
                <c:pt idx="3966">
                  <c:v>1/4/2017</c:v>
                </c:pt>
                <c:pt idx="3967">
                  <c:v>20/05/2017</c:v>
                </c:pt>
                <c:pt idx="3968">
                  <c:v>1/6/2016</c:v>
                </c:pt>
                <c:pt idx="3969">
                  <c:v>1/6/2016</c:v>
                </c:pt>
                <c:pt idx="3970">
                  <c:v>22/11/2015</c:v>
                </c:pt>
                <c:pt idx="3971">
                  <c:v>22/02/2016</c:v>
                </c:pt>
                <c:pt idx="3972">
                  <c:v>29/03/2017</c:v>
                </c:pt>
                <c:pt idx="3973">
                  <c:v>29/03/2017</c:v>
                </c:pt>
                <c:pt idx="3974">
                  <c:v>29/03/2017</c:v>
                </c:pt>
                <c:pt idx="3975">
                  <c:v>29/03/2017</c:v>
                </c:pt>
                <c:pt idx="3976">
                  <c:v>22/10/2017</c:v>
                </c:pt>
                <c:pt idx="3977">
                  <c:v>2/10/2018</c:v>
                </c:pt>
                <c:pt idx="3978">
                  <c:v>2/10/2018</c:v>
                </c:pt>
                <c:pt idx="3979">
                  <c:v>23/12/2015</c:v>
                </c:pt>
                <c:pt idx="3980">
                  <c:v>23/12/2015</c:v>
                </c:pt>
                <c:pt idx="3981">
                  <c:v>15/12/2018</c:v>
                </c:pt>
                <c:pt idx="3982">
                  <c:v>7/7/2017</c:v>
                </c:pt>
                <c:pt idx="3983">
                  <c:v>7/7/2017</c:v>
                </c:pt>
                <c:pt idx="3984">
                  <c:v>7/7/2017</c:v>
                </c:pt>
                <c:pt idx="3985">
                  <c:v>17/04/2017</c:v>
                </c:pt>
                <c:pt idx="3986">
                  <c:v>8/4/2018</c:v>
                </c:pt>
                <c:pt idx="3987">
                  <c:v>8/4/2018</c:v>
                </c:pt>
                <c:pt idx="3988">
                  <c:v>17/04/2017</c:v>
                </c:pt>
                <c:pt idx="3989">
                  <c:v>25/11/2015</c:v>
                </c:pt>
                <c:pt idx="3990">
                  <c:v>3/11/2015</c:v>
                </c:pt>
                <c:pt idx="3991">
                  <c:v>1/5/2016</c:v>
                </c:pt>
                <c:pt idx="3992">
                  <c:v>1/5/2016</c:v>
                </c:pt>
                <c:pt idx="3993">
                  <c:v>1/5/2016</c:v>
                </c:pt>
                <c:pt idx="3994">
                  <c:v>8/3/2016</c:v>
                </c:pt>
                <c:pt idx="3995">
                  <c:v>8/3/2016</c:v>
                </c:pt>
                <c:pt idx="3996">
                  <c:v>8/3/2016</c:v>
                </c:pt>
                <c:pt idx="3997">
                  <c:v>8/3/2016</c:v>
                </c:pt>
                <c:pt idx="3998">
                  <c:v>8/3/2016</c:v>
                </c:pt>
                <c:pt idx="3999">
                  <c:v>17/07/2016</c:v>
                </c:pt>
                <c:pt idx="4000">
                  <c:v>11/10/2015</c:v>
                </c:pt>
                <c:pt idx="4001">
                  <c:v>11/10/2015</c:v>
                </c:pt>
                <c:pt idx="4002">
                  <c:v>3/3/2017</c:v>
                </c:pt>
                <c:pt idx="4003">
                  <c:v>3/3/2017</c:v>
                </c:pt>
                <c:pt idx="4004">
                  <c:v>3/3/2017</c:v>
                </c:pt>
                <c:pt idx="4005">
                  <c:v>10/12/2016</c:v>
                </c:pt>
                <c:pt idx="4006">
                  <c:v>10/12/2016</c:v>
                </c:pt>
                <c:pt idx="4007">
                  <c:v>10/12/2016</c:v>
                </c:pt>
                <c:pt idx="4008">
                  <c:v>18/12/2016</c:v>
                </c:pt>
                <c:pt idx="4009">
                  <c:v>1/1/2018</c:v>
                </c:pt>
                <c:pt idx="4010">
                  <c:v>21/11/2018</c:v>
                </c:pt>
                <c:pt idx="4011">
                  <c:v>21/11/2018</c:v>
                </c:pt>
                <c:pt idx="4012">
                  <c:v>22/12/2016</c:v>
                </c:pt>
                <c:pt idx="4013">
                  <c:v>23/08/2016</c:v>
                </c:pt>
                <c:pt idx="4014">
                  <c:v>23/08/2016</c:v>
                </c:pt>
                <c:pt idx="4015">
                  <c:v>23/08/2016</c:v>
                </c:pt>
                <c:pt idx="4016">
                  <c:v>23/08/2016</c:v>
                </c:pt>
                <c:pt idx="4017">
                  <c:v>23/08/2016</c:v>
                </c:pt>
                <c:pt idx="4018">
                  <c:v>23/08/2016</c:v>
                </c:pt>
                <c:pt idx="4019">
                  <c:v>23/08/2016</c:v>
                </c:pt>
                <c:pt idx="4020">
                  <c:v>22/06/2015</c:v>
                </c:pt>
                <c:pt idx="4021">
                  <c:v>22/06/2015</c:v>
                </c:pt>
                <c:pt idx="4022">
                  <c:v>22/06/2015</c:v>
                </c:pt>
                <c:pt idx="4023">
                  <c:v>27/10/2018</c:v>
                </c:pt>
                <c:pt idx="4024">
                  <c:v>27/10/2018</c:v>
                </c:pt>
                <c:pt idx="4025">
                  <c:v>11/8/2018</c:v>
                </c:pt>
                <c:pt idx="4026">
                  <c:v>11/8/2018</c:v>
                </c:pt>
                <c:pt idx="4027">
                  <c:v>11/8/2018</c:v>
                </c:pt>
                <c:pt idx="4028">
                  <c:v>11/8/2018</c:v>
                </c:pt>
                <c:pt idx="4029">
                  <c:v>24/12/2018</c:v>
                </c:pt>
                <c:pt idx="4030">
                  <c:v>24/12/2018</c:v>
                </c:pt>
                <c:pt idx="4031">
                  <c:v>26/09/2017</c:v>
                </c:pt>
                <c:pt idx="4032">
                  <c:v>26/09/2017</c:v>
                </c:pt>
                <c:pt idx="4033">
                  <c:v>26/09/2017</c:v>
                </c:pt>
                <c:pt idx="4034">
                  <c:v>12/12/2017</c:v>
                </c:pt>
                <c:pt idx="4035">
                  <c:v>12/12/2017</c:v>
                </c:pt>
                <c:pt idx="4036">
                  <c:v>28/12/2016</c:v>
                </c:pt>
                <c:pt idx="4037">
                  <c:v>29/12/2015</c:v>
                </c:pt>
                <c:pt idx="4038">
                  <c:v>29/12/2015</c:v>
                </c:pt>
                <c:pt idx="4039">
                  <c:v>29/12/2015</c:v>
                </c:pt>
                <c:pt idx="4040">
                  <c:v>29/12/2015</c:v>
                </c:pt>
                <c:pt idx="4041">
                  <c:v>29/12/2015</c:v>
                </c:pt>
                <c:pt idx="4042">
                  <c:v>29/12/2015</c:v>
                </c:pt>
                <c:pt idx="4043">
                  <c:v>29/12/2015</c:v>
                </c:pt>
                <c:pt idx="4044">
                  <c:v>25/06/2016</c:v>
                </c:pt>
                <c:pt idx="4045">
                  <c:v>2/4/2016</c:v>
                </c:pt>
                <c:pt idx="4046">
                  <c:v>21/10/2018</c:v>
                </c:pt>
                <c:pt idx="4047">
                  <c:v>16/07/2016</c:v>
                </c:pt>
                <c:pt idx="4048">
                  <c:v>16/07/2016</c:v>
                </c:pt>
                <c:pt idx="4049">
                  <c:v>24/06/2018</c:v>
                </c:pt>
                <c:pt idx="4050">
                  <c:v>24/06/2018</c:v>
                </c:pt>
                <c:pt idx="4051">
                  <c:v>29/09/2015</c:v>
                </c:pt>
                <c:pt idx="4052">
                  <c:v>29/09/2015</c:v>
                </c:pt>
                <c:pt idx="4053">
                  <c:v>29/09/2015</c:v>
                </c:pt>
                <c:pt idx="4054">
                  <c:v>29/09/2015</c:v>
                </c:pt>
                <c:pt idx="4055">
                  <c:v>29/09/2015</c:v>
                </c:pt>
                <c:pt idx="4056">
                  <c:v>29/09/2015</c:v>
                </c:pt>
                <c:pt idx="4057">
                  <c:v>24/11/2015</c:v>
                </c:pt>
                <c:pt idx="4058">
                  <c:v>20/11/2016</c:v>
                </c:pt>
                <c:pt idx="4059">
                  <c:v>20/11/2016</c:v>
                </c:pt>
                <c:pt idx="4060">
                  <c:v>1/11/2017</c:v>
                </c:pt>
                <c:pt idx="4061">
                  <c:v>17/09/2016</c:v>
                </c:pt>
                <c:pt idx="4062">
                  <c:v>10/3/2017</c:v>
                </c:pt>
                <c:pt idx="4063">
                  <c:v>23/06/2015</c:v>
                </c:pt>
                <c:pt idx="4064">
                  <c:v>23/06/2015</c:v>
                </c:pt>
                <c:pt idx="4065">
                  <c:v>1/11/2015</c:v>
                </c:pt>
                <c:pt idx="4066">
                  <c:v>1/11/2015</c:v>
                </c:pt>
                <c:pt idx="4067">
                  <c:v>1/11/2015</c:v>
                </c:pt>
                <c:pt idx="4068">
                  <c:v>1/11/2015</c:v>
                </c:pt>
                <c:pt idx="4069">
                  <c:v>28/08/2017</c:v>
                </c:pt>
                <c:pt idx="4070">
                  <c:v>28/08/2017</c:v>
                </c:pt>
                <c:pt idx="4071">
                  <c:v>28/08/2017</c:v>
                </c:pt>
                <c:pt idx="4072">
                  <c:v>6/12/2016</c:v>
                </c:pt>
                <c:pt idx="4073">
                  <c:v>24/09/2016</c:v>
                </c:pt>
                <c:pt idx="4074">
                  <c:v>15/11/2018</c:v>
                </c:pt>
                <c:pt idx="4075">
                  <c:v>15/11/2018</c:v>
                </c:pt>
                <c:pt idx="4076">
                  <c:v>19/12/2016</c:v>
                </c:pt>
                <c:pt idx="4077">
                  <c:v>19/12/2016</c:v>
                </c:pt>
                <c:pt idx="4078">
                  <c:v>19/12/2016</c:v>
                </c:pt>
                <c:pt idx="4079">
                  <c:v>21/12/2016</c:v>
                </c:pt>
                <c:pt idx="4080">
                  <c:v>25/09/2017</c:v>
                </c:pt>
                <c:pt idx="4081">
                  <c:v>25/09/2017</c:v>
                </c:pt>
                <c:pt idx="4082">
                  <c:v>24/06/2018</c:v>
                </c:pt>
                <c:pt idx="4083">
                  <c:v>24/06/2018</c:v>
                </c:pt>
                <c:pt idx="4084">
                  <c:v>7/9/2018</c:v>
                </c:pt>
                <c:pt idx="4085">
                  <c:v>4/8/2017</c:v>
                </c:pt>
                <c:pt idx="4086">
                  <c:v>4/8/2017</c:v>
                </c:pt>
                <c:pt idx="4087">
                  <c:v>4/8/2017</c:v>
                </c:pt>
                <c:pt idx="4088">
                  <c:v>19/08/2015</c:v>
                </c:pt>
                <c:pt idx="4089">
                  <c:v>1/4/2017</c:v>
                </c:pt>
                <c:pt idx="4090">
                  <c:v>1/4/2017</c:v>
                </c:pt>
                <c:pt idx="4091">
                  <c:v>1/4/2017</c:v>
                </c:pt>
                <c:pt idx="4092">
                  <c:v>16/05/2018</c:v>
                </c:pt>
                <c:pt idx="4093">
                  <c:v>24/08/2016</c:v>
                </c:pt>
                <c:pt idx="4094">
                  <c:v>24/08/2016</c:v>
                </c:pt>
                <c:pt idx="4095">
                  <c:v>24/08/2016</c:v>
                </c:pt>
                <c:pt idx="4096">
                  <c:v>23/09/2015</c:v>
                </c:pt>
                <c:pt idx="4097">
                  <c:v>23/09/2015</c:v>
                </c:pt>
                <c:pt idx="4098">
                  <c:v>23/09/2015</c:v>
                </c:pt>
                <c:pt idx="4099">
                  <c:v>23/09/2015</c:v>
                </c:pt>
                <c:pt idx="4100">
                  <c:v>19/06/2018</c:v>
                </c:pt>
                <c:pt idx="4101">
                  <c:v>19/06/2018</c:v>
                </c:pt>
                <c:pt idx="4102">
                  <c:v>19/06/2018</c:v>
                </c:pt>
                <c:pt idx="4103">
                  <c:v>21/12/2018</c:v>
                </c:pt>
                <c:pt idx="4104">
                  <c:v>7/8/2018</c:v>
                </c:pt>
                <c:pt idx="4105">
                  <c:v>7/8/2018</c:v>
                </c:pt>
                <c:pt idx="4106">
                  <c:v>22/08/2017</c:v>
                </c:pt>
                <c:pt idx="4107">
                  <c:v>7/9/2016</c:v>
                </c:pt>
                <c:pt idx="4108">
                  <c:v>7/9/2016</c:v>
                </c:pt>
                <c:pt idx="4109">
                  <c:v>25/12/2016</c:v>
                </c:pt>
                <c:pt idx="4110">
                  <c:v>25/12/2016</c:v>
                </c:pt>
                <c:pt idx="4111">
                  <c:v>25/12/2016</c:v>
                </c:pt>
                <c:pt idx="4112">
                  <c:v>25/12/2016</c:v>
                </c:pt>
                <c:pt idx="4113">
                  <c:v>2/5/2016</c:v>
                </c:pt>
                <c:pt idx="4114">
                  <c:v>2/5/2016</c:v>
                </c:pt>
                <c:pt idx="4115">
                  <c:v>24/11/2017</c:v>
                </c:pt>
                <c:pt idx="4116">
                  <c:v>24/11/2016</c:v>
                </c:pt>
                <c:pt idx="4117">
                  <c:v>24/11/2016</c:v>
                </c:pt>
                <c:pt idx="4118">
                  <c:v>24/11/2016</c:v>
                </c:pt>
                <c:pt idx="4119">
                  <c:v>24/11/2016</c:v>
                </c:pt>
                <c:pt idx="4120">
                  <c:v>4/9/2018</c:v>
                </c:pt>
                <c:pt idx="4121">
                  <c:v>11/5/2018</c:v>
                </c:pt>
                <c:pt idx="4122">
                  <c:v>11/5/2018</c:v>
                </c:pt>
                <c:pt idx="4123">
                  <c:v>11/5/2018</c:v>
                </c:pt>
                <c:pt idx="4124">
                  <c:v>11/5/2015</c:v>
                </c:pt>
                <c:pt idx="4125">
                  <c:v>27/07/2018</c:v>
                </c:pt>
                <c:pt idx="4126">
                  <c:v>6/5/2018</c:v>
                </c:pt>
                <c:pt idx="4127">
                  <c:v>19/09/2015</c:v>
                </c:pt>
                <c:pt idx="4128">
                  <c:v>19/09/2015</c:v>
                </c:pt>
                <c:pt idx="4129">
                  <c:v>29/03/2016</c:v>
                </c:pt>
                <c:pt idx="4130">
                  <c:v>18/11/2015</c:v>
                </c:pt>
                <c:pt idx="4131">
                  <c:v>2/7/2016</c:v>
                </c:pt>
                <c:pt idx="4132">
                  <c:v>2/7/2016</c:v>
                </c:pt>
                <c:pt idx="4133">
                  <c:v>8/9/2015</c:v>
                </c:pt>
                <c:pt idx="4134">
                  <c:v>8/9/2015</c:v>
                </c:pt>
                <c:pt idx="4135">
                  <c:v>2/10/2018</c:v>
                </c:pt>
                <c:pt idx="4136">
                  <c:v>2/10/2018</c:v>
                </c:pt>
                <c:pt idx="4137">
                  <c:v>19/11/2018</c:v>
                </c:pt>
                <c:pt idx="4138">
                  <c:v>30/12/2017</c:v>
                </c:pt>
                <c:pt idx="4139">
                  <c:v>1/12/2018</c:v>
                </c:pt>
                <c:pt idx="4140">
                  <c:v>1/12/2018</c:v>
                </c:pt>
                <c:pt idx="4141">
                  <c:v>13/06/2017</c:v>
                </c:pt>
                <c:pt idx="4142">
                  <c:v>19/05/2015</c:v>
                </c:pt>
                <c:pt idx="4143">
                  <c:v>30/01/2018</c:v>
                </c:pt>
                <c:pt idx="4144">
                  <c:v>30/01/2018</c:v>
                </c:pt>
                <c:pt idx="4145">
                  <c:v>30/01/2018</c:v>
                </c:pt>
                <c:pt idx="4146">
                  <c:v>28/11/2016</c:v>
                </c:pt>
                <c:pt idx="4147">
                  <c:v>23/10/2018</c:v>
                </c:pt>
                <c:pt idx="4148">
                  <c:v>23/10/2018</c:v>
                </c:pt>
                <c:pt idx="4149">
                  <c:v>23/10/2018</c:v>
                </c:pt>
                <c:pt idx="4150">
                  <c:v>23/10/2018</c:v>
                </c:pt>
                <c:pt idx="4151">
                  <c:v>7/9/2018</c:v>
                </c:pt>
                <c:pt idx="4152">
                  <c:v>7/9/2018</c:v>
                </c:pt>
                <c:pt idx="4153">
                  <c:v>7/9/2018</c:v>
                </c:pt>
                <c:pt idx="4154">
                  <c:v>29/12/2017</c:v>
                </c:pt>
                <c:pt idx="4155">
                  <c:v>29/12/2017</c:v>
                </c:pt>
                <c:pt idx="4156">
                  <c:v>5/12/2016</c:v>
                </c:pt>
                <c:pt idx="4157">
                  <c:v>5/12/2016</c:v>
                </c:pt>
                <c:pt idx="4158">
                  <c:v>1/11/2015</c:v>
                </c:pt>
                <c:pt idx="4159">
                  <c:v>16/04/2017</c:v>
                </c:pt>
                <c:pt idx="4160">
                  <c:v>14/05/2018</c:v>
                </c:pt>
                <c:pt idx="4161">
                  <c:v>14/05/2018</c:v>
                </c:pt>
                <c:pt idx="4162">
                  <c:v>14/03/2016</c:v>
                </c:pt>
                <c:pt idx="4163">
                  <c:v>14/03/2016</c:v>
                </c:pt>
                <c:pt idx="4164">
                  <c:v>14/01/2018</c:v>
                </c:pt>
                <c:pt idx="4165">
                  <c:v>14/01/2018</c:v>
                </c:pt>
                <c:pt idx="4166">
                  <c:v>8/3/2016</c:v>
                </c:pt>
                <c:pt idx="4167">
                  <c:v>11/10/2015</c:v>
                </c:pt>
                <c:pt idx="4168">
                  <c:v>11/10/2015</c:v>
                </c:pt>
                <c:pt idx="4169">
                  <c:v>13/04/2016</c:v>
                </c:pt>
                <c:pt idx="4170">
                  <c:v>13/04/2016</c:v>
                </c:pt>
                <c:pt idx="4171">
                  <c:v>16/11/2018</c:v>
                </c:pt>
                <c:pt idx="4172">
                  <c:v>1/7/2017</c:v>
                </c:pt>
                <c:pt idx="4173">
                  <c:v>1/7/2017</c:v>
                </c:pt>
                <c:pt idx="4174">
                  <c:v>1/7/2017</c:v>
                </c:pt>
                <c:pt idx="4175">
                  <c:v>29/11/2016</c:v>
                </c:pt>
                <c:pt idx="4176">
                  <c:v>7/4/2015</c:v>
                </c:pt>
                <c:pt idx="4177">
                  <c:v>7/4/2015</c:v>
                </c:pt>
                <c:pt idx="4178">
                  <c:v>16/06/2017</c:v>
                </c:pt>
                <c:pt idx="4179">
                  <c:v>6/3/2018</c:v>
                </c:pt>
                <c:pt idx="4180">
                  <c:v>7/10/2018</c:v>
                </c:pt>
                <c:pt idx="4181">
                  <c:v>6/10/2018</c:v>
                </c:pt>
                <c:pt idx="4182">
                  <c:v>6/10/2018</c:v>
                </c:pt>
                <c:pt idx="4183">
                  <c:v>6/10/2018</c:v>
                </c:pt>
                <c:pt idx="4184">
                  <c:v>5/12/2017</c:v>
                </c:pt>
                <c:pt idx="4185">
                  <c:v>21/10/2017</c:v>
                </c:pt>
                <c:pt idx="4186">
                  <c:v>18/05/2018</c:v>
                </c:pt>
                <c:pt idx="4187">
                  <c:v>18/05/2018</c:v>
                </c:pt>
                <c:pt idx="4188">
                  <c:v>18/05/2018</c:v>
                </c:pt>
                <c:pt idx="4189">
                  <c:v>26/09/2017</c:v>
                </c:pt>
                <c:pt idx="4190">
                  <c:v>17/11/2018</c:v>
                </c:pt>
                <c:pt idx="4191">
                  <c:v>8/7/2016</c:v>
                </c:pt>
                <c:pt idx="4192">
                  <c:v>16/11/2016</c:v>
                </c:pt>
                <c:pt idx="4193">
                  <c:v>16/11/2016</c:v>
                </c:pt>
                <c:pt idx="4194">
                  <c:v>18/06/2016</c:v>
                </c:pt>
                <c:pt idx="4195">
                  <c:v>8/4/2017</c:v>
                </c:pt>
                <c:pt idx="4196">
                  <c:v>18/04/2016</c:v>
                </c:pt>
                <c:pt idx="4197">
                  <c:v>3/12/2017</c:v>
                </c:pt>
                <c:pt idx="4198">
                  <c:v>3/12/2017</c:v>
                </c:pt>
                <c:pt idx="4199">
                  <c:v>10/12/2016</c:v>
                </c:pt>
                <c:pt idx="4200">
                  <c:v>10/12/2016</c:v>
                </c:pt>
                <c:pt idx="4201">
                  <c:v>10/12/2016</c:v>
                </c:pt>
                <c:pt idx="4202">
                  <c:v>10/12/2016</c:v>
                </c:pt>
                <c:pt idx="4203">
                  <c:v>31/10/2015</c:v>
                </c:pt>
                <c:pt idx="4204">
                  <c:v>31/10/2015</c:v>
                </c:pt>
                <c:pt idx="4205">
                  <c:v>31/10/2015</c:v>
                </c:pt>
                <c:pt idx="4206">
                  <c:v>31/10/2015</c:v>
                </c:pt>
                <c:pt idx="4207">
                  <c:v>31/10/2015</c:v>
                </c:pt>
                <c:pt idx="4208">
                  <c:v>31/10/2015</c:v>
                </c:pt>
                <c:pt idx="4209">
                  <c:v>31/10/2015</c:v>
                </c:pt>
                <c:pt idx="4210">
                  <c:v>9/12/2018</c:v>
                </c:pt>
                <c:pt idx="4211">
                  <c:v>5/5/2015</c:v>
                </c:pt>
                <c:pt idx="4212">
                  <c:v>5/5/2015</c:v>
                </c:pt>
                <c:pt idx="4213">
                  <c:v>5/5/2015</c:v>
                </c:pt>
                <c:pt idx="4214">
                  <c:v>4/3/2017</c:v>
                </c:pt>
                <c:pt idx="4215">
                  <c:v>30/11/2015</c:v>
                </c:pt>
                <c:pt idx="4216">
                  <c:v>18/02/2016</c:v>
                </c:pt>
                <c:pt idx="4217">
                  <c:v>1/4/2018</c:v>
                </c:pt>
                <c:pt idx="4218">
                  <c:v>1/4/2018</c:v>
                </c:pt>
                <c:pt idx="4219">
                  <c:v>11/6/2018</c:v>
                </c:pt>
                <c:pt idx="4220">
                  <c:v>11/6/2018</c:v>
                </c:pt>
                <c:pt idx="4221">
                  <c:v>11/6/2018</c:v>
                </c:pt>
                <c:pt idx="4222">
                  <c:v>11/6/2018</c:v>
                </c:pt>
                <c:pt idx="4223">
                  <c:v>11/6/2018</c:v>
                </c:pt>
                <c:pt idx="4224">
                  <c:v>30/09/2017</c:v>
                </c:pt>
                <c:pt idx="4225">
                  <c:v>13/12/2015</c:v>
                </c:pt>
                <c:pt idx="4226">
                  <c:v>11/11/2018</c:v>
                </c:pt>
                <c:pt idx="4227">
                  <c:v>5/1/2016</c:v>
                </c:pt>
                <c:pt idx="4228">
                  <c:v>24/03/2017</c:v>
                </c:pt>
                <c:pt idx="4229">
                  <c:v>5/7/2018</c:v>
                </c:pt>
                <c:pt idx="4230">
                  <c:v>5/7/2018</c:v>
                </c:pt>
                <c:pt idx="4231">
                  <c:v>5/7/2018</c:v>
                </c:pt>
                <c:pt idx="4232">
                  <c:v>5/7/2018</c:v>
                </c:pt>
                <c:pt idx="4233">
                  <c:v>5/7/2018</c:v>
                </c:pt>
                <c:pt idx="4234">
                  <c:v>21/09/2015</c:v>
                </c:pt>
                <c:pt idx="4235">
                  <c:v>21/09/2015</c:v>
                </c:pt>
                <c:pt idx="4236">
                  <c:v>23/07/2017</c:v>
                </c:pt>
                <c:pt idx="4237">
                  <c:v>29/08/2018</c:v>
                </c:pt>
                <c:pt idx="4238">
                  <c:v>26/03/2018</c:v>
                </c:pt>
                <c:pt idx="4239">
                  <c:v>29/12/2018</c:v>
                </c:pt>
                <c:pt idx="4240">
                  <c:v>20/09/2015</c:v>
                </c:pt>
                <c:pt idx="4241">
                  <c:v>20/09/2015</c:v>
                </c:pt>
                <c:pt idx="4242">
                  <c:v>4/4/2017</c:v>
                </c:pt>
                <c:pt idx="4243">
                  <c:v>4/4/2017</c:v>
                </c:pt>
                <c:pt idx="4244">
                  <c:v>26/03/2015</c:v>
                </c:pt>
                <c:pt idx="4245">
                  <c:v>28/11/2018</c:v>
                </c:pt>
                <c:pt idx="4246">
                  <c:v>28/11/2018</c:v>
                </c:pt>
                <c:pt idx="4247">
                  <c:v>28/11/2018</c:v>
                </c:pt>
                <c:pt idx="4248">
                  <c:v>1/12/2017</c:v>
                </c:pt>
                <c:pt idx="4249">
                  <c:v>1/12/2017</c:v>
                </c:pt>
                <c:pt idx="4250">
                  <c:v>19/09/2015</c:v>
                </c:pt>
                <c:pt idx="4251">
                  <c:v>23/10/2016</c:v>
                </c:pt>
                <c:pt idx="4252">
                  <c:v>23/10/2016</c:v>
                </c:pt>
                <c:pt idx="4253">
                  <c:v>23/10/2016</c:v>
                </c:pt>
                <c:pt idx="4254">
                  <c:v>13/10/2018</c:v>
                </c:pt>
                <c:pt idx="4255">
                  <c:v>13/10/2018</c:v>
                </c:pt>
                <c:pt idx="4256">
                  <c:v>13/10/2018</c:v>
                </c:pt>
                <c:pt idx="4257">
                  <c:v>4/9/2016</c:v>
                </c:pt>
                <c:pt idx="4258">
                  <c:v>14/03/2017</c:v>
                </c:pt>
                <c:pt idx="4259">
                  <c:v>28/10/2018</c:v>
                </c:pt>
                <c:pt idx="4260">
                  <c:v>15/10/2018</c:v>
                </c:pt>
                <c:pt idx="4261">
                  <c:v>7/8/2018</c:v>
                </c:pt>
                <c:pt idx="4262">
                  <c:v>21/09/2018</c:v>
                </c:pt>
                <c:pt idx="4263">
                  <c:v>3/11/2018</c:v>
                </c:pt>
                <c:pt idx="4264">
                  <c:v>5/11/2017</c:v>
                </c:pt>
                <c:pt idx="4265">
                  <c:v>5/11/2017</c:v>
                </c:pt>
                <c:pt idx="4266">
                  <c:v>5/11/2017</c:v>
                </c:pt>
                <c:pt idx="4267">
                  <c:v>5/11/2017</c:v>
                </c:pt>
                <c:pt idx="4268">
                  <c:v>5/11/2017</c:v>
                </c:pt>
                <c:pt idx="4269">
                  <c:v>25/06/2018</c:v>
                </c:pt>
                <c:pt idx="4270">
                  <c:v>26/11/2016</c:v>
                </c:pt>
                <c:pt idx="4271">
                  <c:v>24/11/2017</c:v>
                </c:pt>
                <c:pt idx="4272">
                  <c:v>21/07/2018</c:v>
                </c:pt>
                <c:pt idx="4273">
                  <c:v>21/07/2018</c:v>
                </c:pt>
                <c:pt idx="4274">
                  <c:v>23/10/2016</c:v>
                </c:pt>
                <c:pt idx="4275">
                  <c:v>9/7/2016</c:v>
                </c:pt>
                <c:pt idx="4276">
                  <c:v>18/08/2018</c:v>
                </c:pt>
                <c:pt idx="4277">
                  <c:v>16/04/2017</c:v>
                </c:pt>
                <c:pt idx="4278">
                  <c:v>16/04/2017</c:v>
                </c:pt>
                <c:pt idx="4279">
                  <c:v>16/04/2017</c:v>
                </c:pt>
                <c:pt idx="4280">
                  <c:v>14/11/2015</c:v>
                </c:pt>
                <c:pt idx="4281">
                  <c:v>14/11/2015</c:v>
                </c:pt>
                <c:pt idx="4282">
                  <c:v>20/12/2015</c:v>
                </c:pt>
                <c:pt idx="4283">
                  <c:v>20/12/2015</c:v>
                </c:pt>
                <c:pt idx="4284">
                  <c:v>21/11/2016</c:v>
                </c:pt>
                <c:pt idx="4285">
                  <c:v>21/11/2016</c:v>
                </c:pt>
                <c:pt idx="4286">
                  <c:v>21/11/2016</c:v>
                </c:pt>
                <c:pt idx="4287">
                  <c:v>28/12/2018</c:v>
                </c:pt>
                <c:pt idx="4288">
                  <c:v>17/05/2016</c:v>
                </c:pt>
                <c:pt idx="4289">
                  <c:v>17/05/2016</c:v>
                </c:pt>
                <c:pt idx="4290">
                  <c:v>9/12/2018</c:v>
                </c:pt>
                <c:pt idx="4291">
                  <c:v>9/12/2018</c:v>
                </c:pt>
                <c:pt idx="4292">
                  <c:v>9/12/2018</c:v>
                </c:pt>
                <c:pt idx="4293">
                  <c:v>10/3/2018</c:v>
                </c:pt>
                <c:pt idx="4294">
                  <c:v>22/10/2018</c:v>
                </c:pt>
                <c:pt idx="4295">
                  <c:v>3/7/2018</c:v>
                </c:pt>
                <c:pt idx="4296">
                  <c:v>4/9/2018</c:v>
                </c:pt>
                <c:pt idx="4297">
                  <c:v>23/08/2018</c:v>
                </c:pt>
                <c:pt idx="4298">
                  <c:v>23/08/2018</c:v>
                </c:pt>
                <c:pt idx="4299">
                  <c:v>23/08/2018</c:v>
                </c:pt>
                <c:pt idx="4300">
                  <c:v>23/08/2018</c:v>
                </c:pt>
                <c:pt idx="4301">
                  <c:v>23/08/2018</c:v>
                </c:pt>
                <c:pt idx="4302">
                  <c:v>22/08/2015</c:v>
                </c:pt>
                <c:pt idx="4303">
                  <c:v>4/10/2017</c:v>
                </c:pt>
                <c:pt idx="4304">
                  <c:v>26/10/2015</c:v>
                </c:pt>
                <c:pt idx="4305">
                  <c:v>26/10/2015</c:v>
                </c:pt>
                <c:pt idx="4306">
                  <c:v>28/06/2017</c:v>
                </c:pt>
                <c:pt idx="4307">
                  <c:v>28/06/2017</c:v>
                </c:pt>
                <c:pt idx="4308">
                  <c:v>4/11/2015</c:v>
                </c:pt>
                <c:pt idx="4309">
                  <c:v>4/11/2015</c:v>
                </c:pt>
                <c:pt idx="4310">
                  <c:v>4/11/2015</c:v>
                </c:pt>
                <c:pt idx="4311">
                  <c:v>4/11/2015</c:v>
                </c:pt>
                <c:pt idx="4312">
                  <c:v>4/11/2015</c:v>
                </c:pt>
                <c:pt idx="4313">
                  <c:v>8/9/2015</c:v>
                </c:pt>
                <c:pt idx="4314">
                  <c:v>25/06/2016</c:v>
                </c:pt>
                <c:pt idx="4315">
                  <c:v>25/06/2016</c:v>
                </c:pt>
                <c:pt idx="4316">
                  <c:v>25/06/2016</c:v>
                </c:pt>
                <c:pt idx="4317">
                  <c:v>26/07/2016</c:v>
                </c:pt>
                <c:pt idx="4318">
                  <c:v>7/12/2018</c:v>
                </c:pt>
                <c:pt idx="4319">
                  <c:v>29/12/2015</c:v>
                </c:pt>
                <c:pt idx="4320">
                  <c:v>29/12/2015</c:v>
                </c:pt>
                <c:pt idx="4321">
                  <c:v>14/02/2016</c:v>
                </c:pt>
                <c:pt idx="4322">
                  <c:v>14/02/2016</c:v>
                </c:pt>
                <c:pt idx="4323">
                  <c:v>14/02/2016</c:v>
                </c:pt>
                <c:pt idx="4324">
                  <c:v>14/02/2016</c:v>
                </c:pt>
                <c:pt idx="4325">
                  <c:v>14/02/2016</c:v>
                </c:pt>
                <c:pt idx="4326">
                  <c:v>25/01/2017</c:v>
                </c:pt>
                <c:pt idx="4327">
                  <c:v>25/01/2017</c:v>
                </c:pt>
                <c:pt idx="4328">
                  <c:v>1/4/2018</c:v>
                </c:pt>
                <c:pt idx="4329">
                  <c:v>3/10/2018</c:v>
                </c:pt>
                <c:pt idx="4330">
                  <c:v>3/10/2018</c:v>
                </c:pt>
                <c:pt idx="4331">
                  <c:v>1/9/2018</c:v>
                </c:pt>
                <c:pt idx="4332">
                  <c:v>1/9/2018</c:v>
                </c:pt>
                <c:pt idx="4333">
                  <c:v>21/12/2016</c:v>
                </c:pt>
                <c:pt idx="4334">
                  <c:v>21/12/2016</c:v>
                </c:pt>
                <c:pt idx="4335">
                  <c:v>20/12/2016</c:v>
                </c:pt>
                <c:pt idx="4336">
                  <c:v>20/12/2016</c:v>
                </c:pt>
                <c:pt idx="4337">
                  <c:v>27/11/2016</c:v>
                </c:pt>
                <c:pt idx="4338">
                  <c:v>27/11/2016</c:v>
                </c:pt>
                <c:pt idx="4339">
                  <c:v>27/08/2018</c:v>
                </c:pt>
                <c:pt idx="4340">
                  <c:v>22/03/2015</c:v>
                </c:pt>
                <c:pt idx="4341">
                  <c:v>17/12/2018</c:v>
                </c:pt>
                <c:pt idx="4342">
                  <c:v>19/03/2018</c:v>
                </c:pt>
                <c:pt idx="4343">
                  <c:v>19/03/2018</c:v>
                </c:pt>
                <c:pt idx="4344">
                  <c:v>19/03/2018</c:v>
                </c:pt>
                <c:pt idx="4345">
                  <c:v>19/03/2018</c:v>
                </c:pt>
                <c:pt idx="4346">
                  <c:v>18/09/2017</c:v>
                </c:pt>
                <c:pt idx="4347">
                  <c:v>18/09/2017</c:v>
                </c:pt>
                <c:pt idx="4348">
                  <c:v>24/11/2018</c:v>
                </c:pt>
                <c:pt idx="4349">
                  <c:v>24/11/2018</c:v>
                </c:pt>
                <c:pt idx="4350">
                  <c:v>11/4/2018</c:v>
                </c:pt>
                <c:pt idx="4351">
                  <c:v>11/4/2018</c:v>
                </c:pt>
                <c:pt idx="4352">
                  <c:v>10/12/2018</c:v>
                </c:pt>
                <c:pt idx="4353">
                  <c:v>10/12/2018</c:v>
                </c:pt>
                <c:pt idx="4354">
                  <c:v>24/11/2018</c:v>
                </c:pt>
                <c:pt idx="4355">
                  <c:v>4/12/2016</c:v>
                </c:pt>
                <c:pt idx="4356">
                  <c:v>4/12/2016</c:v>
                </c:pt>
                <c:pt idx="4357">
                  <c:v>11/12/2018</c:v>
                </c:pt>
                <c:pt idx="4358">
                  <c:v>11/12/2018</c:v>
                </c:pt>
                <c:pt idx="4359">
                  <c:v>11/12/2018</c:v>
                </c:pt>
                <c:pt idx="4360">
                  <c:v>21/05/2017</c:v>
                </c:pt>
                <c:pt idx="4361">
                  <c:v>17/02/2018</c:v>
                </c:pt>
                <c:pt idx="4362">
                  <c:v>20/05/2018</c:v>
                </c:pt>
                <c:pt idx="4363">
                  <c:v>20/05/2018</c:v>
                </c:pt>
                <c:pt idx="4364">
                  <c:v>20/05/2018</c:v>
                </c:pt>
                <c:pt idx="4365">
                  <c:v>20/05/2018</c:v>
                </c:pt>
                <c:pt idx="4366">
                  <c:v>20/05/2018</c:v>
                </c:pt>
                <c:pt idx="4367">
                  <c:v>11/9/2018</c:v>
                </c:pt>
                <c:pt idx="4368">
                  <c:v>11/9/2018</c:v>
                </c:pt>
                <c:pt idx="4369">
                  <c:v>5/11/2017</c:v>
                </c:pt>
                <c:pt idx="4370">
                  <c:v>5/11/2017</c:v>
                </c:pt>
                <c:pt idx="4371">
                  <c:v>5/11/2017</c:v>
                </c:pt>
                <c:pt idx="4372">
                  <c:v>23/07/2018</c:v>
                </c:pt>
                <c:pt idx="4373">
                  <c:v>23/07/2018</c:v>
                </c:pt>
                <c:pt idx="4374">
                  <c:v>18/11/2017</c:v>
                </c:pt>
                <c:pt idx="4375">
                  <c:v>25/04/2015</c:v>
                </c:pt>
                <c:pt idx="4376">
                  <c:v>25/04/2015</c:v>
                </c:pt>
                <c:pt idx="4377">
                  <c:v>25/04/2015</c:v>
                </c:pt>
                <c:pt idx="4378">
                  <c:v>30/11/2016</c:v>
                </c:pt>
                <c:pt idx="4379">
                  <c:v>30/11/2016</c:v>
                </c:pt>
                <c:pt idx="4380">
                  <c:v>25/10/2016</c:v>
                </c:pt>
                <c:pt idx="4381">
                  <c:v>25/10/2016</c:v>
                </c:pt>
                <c:pt idx="4382">
                  <c:v>20/07/2016</c:v>
                </c:pt>
                <c:pt idx="4383">
                  <c:v>20/07/2016</c:v>
                </c:pt>
                <c:pt idx="4384">
                  <c:v>20/07/2016</c:v>
                </c:pt>
                <c:pt idx="4385">
                  <c:v>20/07/2016</c:v>
                </c:pt>
                <c:pt idx="4386">
                  <c:v>27/10/2017</c:v>
                </c:pt>
                <c:pt idx="4387">
                  <c:v>27/10/2017</c:v>
                </c:pt>
                <c:pt idx="4388">
                  <c:v>20/11/2018</c:v>
                </c:pt>
                <c:pt idx="4389">
                  <c:v>20/11/2018</c:v>
                </c:pt>
                <c:pt idx="4390">
                  <c:v>20/11/2018</c:v>
                </c:pt>
                <c:pt idx="4391">
                  <c:v>20/11/2018</c:v>
                </c:pt>
                <c:pt idx="4392">
                  <c:v>8/9/2017</c:v>
                </c:pt>
                <c:pt idx="4393">
                  <c:v>8/9/2017</c:v>
                </c:pt>
                <c:pt idx="4394">
                  <c:v>20/07/2015</c:v>
                </c:pt>
                <c:pt idx="4395">
                  <c:v>20/07/2015</c:v>
                </c:pt>
                <c:pt idx="4396">
                  <c:v>15/11/2017</c:v>
                </c:pt>
                <c:pt idx="4397">
                  <c:v>7/7/2015</c:v>
                </c:pt>
                <c:pt idx="4398">
                  <c:v>7/7/2015</c:v>
                </c:pt>
                <c:pt idx="4399">
                  <c:v>17/03/2017</c:v>
                </c:pt>
                <c:pt idx="4400">
                  <c:v>17/03/2017</c:v>
                </c:pt>
                <c:pt idx="4401">
                  <c:v>17/03/2017</c:v>
                </c:pt>
                <c:pt idx="4402">
                  <c:v>26/12/2017</c:v>
                </c:pt>
                <c:pt idx="4403">
                  <c:v>2/9/2015</c:v>
                </c:pt>
                <c:pt idx="4404">
                  <c:v>5/7/2016</c:v>
                </c:pt>
                <c:pt idx="4405">
                  <c:v>5/7/2016</c:v>
                </c:pt>
                <c:pt idx="4406">
                  <c:v>20/11/2017</c:v>
                </c:pt>
                <c:pt idx="4407">
                  <c:v>20/11/2017</c:v>
                </c:pt>
                <c:pt idx="4408">
                  <c:v>20/11/2017</c:v>
                </c:pt>
                <c:pt idx="4409">
                  <c:v>6/5/2015</c:v>
                </c:pt>
                <c:pt idx="4410">
                  <c:v>6/5/2015</c:v>
                </c:pt>
                <c:pt idx="4411">
                  <c:v>21/06/2015</c:v>
                </c:pt>
                <c:pt idx="4412">
                  <c:v>21/06/2015</c:v>
                </c:pt>
                <c:pt idx="4413">
                  <c:v>21/06/2015</c:v>
                </c:pt>
                <c:pt idx="4414">
                  <c:v>19/08/2018</c:v>
                </c:pt>
                <c:pt idx="4415">
                  <c:v>29/11/2015</c:v>
                </c:pt>
                <c:pt idx="4416">
                  <c:v>29/11/2015</c:v>
                </c:pt>
                <c:pt idx="4417">
                  <c:v>9/4/2018</c:v>
                </c:pt>
                <c:pt idx="4418">
                  <c:v>20/12/2015</c:v>
                </c:pt>
                <c:pt idx="4419">
                  <c:v>17/12/2015</c:v>
                </c:pt>
                <c:pt idx="4420">
                  <c:v>17/11/2016</c:v>
                </c:pt>
                <c:pt idx="4421">
                  <c:v>4/3/2015</c:v>
                </c:pt>
                <c:pt idx="4422">
                  <c:v>18/05/2018</c:v>
                </c:pt>
                <c:pt idx="4423">
                  <c:v>18/05/2018</c:v>
                </c:pt>
                <c:pt idx="4424">
                  <c:v>18/05/2018</c:v>
                </c:pt>
                <c:pt idx="4425">
                  <c:v>18/05/2018</c:v>
                </c:pt>
                <c:pt idx="4426">
                  <c:v>18/05/2018</c:v>
                </c:pt>
                <c:pt idx="4427">
                  <c:v>22/09/2018</c:v>
                </c:pt>
                <c:pt idx="4428">
                  <c:v>21/03/2018</c:v>
                </c:pt>
                <c:pt idx="4429">
                  <c:v>14/09/2018</c:v>
                </c:pt>
                <c:pt idx="4430">
                  <c:v>3/11/2017</c:v>
                </c:pt>
                <c:pt idx="4431">
                  <c:v>3/11/2017</c:v>
                </c:pt>
                <c:pt idx="4432">
                  <c:v>3/11/2017</c:v>
                </c:pt>
                <c:pt idx="4433">
                  <c:v>3/11/2017</c:v>
                </c:pt>
                <c:pt idx="4434">
                  <c:v>3/11/2017</c:v>
                </c:pt>
                <c:pt idx="4435">
                  <c:v>3/5/2017</c:v>
                </c:pt>
                <c:pt idx="4436">
                  <c:v>3/5/2017</c:v>
                </c:pt>
                <c:pt idx="4437">
                  <c:v>3/5/2017</c:v>
                </c:pt>
                <c:pt idx="4438">
                  <c:v>27/12/2017</c:v>
                </c:pt>
                <c:pt idx="4439">
                  <c:v>27/12/2017</c:v>
                </c:pt>
                <c:pt idx="4440">
                  <c:v>22/07/2017</c:v>
                </c:pt>
                <c:pt idx="4441">
                  <c:v>22/07/2017</c:v>
                </c:pt>
                <c:pt idx="4442">
                  <c:v>22/07/2017</c:v>
                </c:pt>
                <c:pt idx="4443">
                  <c:v>22/07/2017</c:v>
                </c:pt>
                <c:pt idx="4444">
                  <c:v>16/11/2015</c:v>
                </c:pt>
                <c:pt idx="4445">
                  <c:v>16/11/2015</c:v>
                </c:pt>
                <c:pt idx="4446">
                  <c:v>16/11/2015</c:v>
                </c:pt>
                <c:pt idx="4447">
                  <c:v>16/11/2015</c:v>
                </c:pt>
                <c:pt idx="4448">
                  <c:v>19/06/2016</c:v>
                </c:pt>
                <c:pt idx="4449">
                  <c:v>19/06/2016</c:v>
                </c:pt>
                <c:pt idx="4450">
                  <c:v>19/06/2016</c:v>
                </c:pt>
                <c:pt idx="4451">
                  <c:v>4/7/2017</c:v>
                </c:pt>
                <c:pt idx="4452">
                  <c:v>4/7/2017</c:v>
                </c:pt>
                <c:pt idx="4453">
                  <c:v>4/7/2017</c:v>
                </c:pt>
                <c:pt idx="4454">
                  <c:v>4/7/2017</c:v>
                </c:pt>
                <c:pt idx="4455">
                  <c:v>3/9/2016</c:v>
                </c:pt>
                <c:pt idx="4456">
                  <c:v>3/9/2016</c:v>
                </c:pt>
                <c:pt idx="4457">
                  <c:v>7/8/2018</c:v>
                </c:pt>
                <c:pt idx="4458">
                  <c:v>13/03/2018</c:v>
                </c:pt>
                <c:pt idx="4459">
                  <c:v>28/09/2018</c:v>
                </c:pt>
                <c:pt idx="4460">
                  <c:v>28/09/2018</c:v>
                </c:pt>
                <c:pt idx="4461">
                  <c:v>28/09/2018</c:v>
                </c:pt>
                <c:pt idx="4462">
                  <c:v>28/09/2018</c:v>
                </c:pt>
                <c:pt idx="4463">
                  <c:v>28/09/2018</c:v>
                </c:pt>
                <c:pt idx="4464">
                  <c:v>28/09/2018</c:v>
                </c:pt>
                <c:pt idx="4465">
                  <c:v>7/8/2016</c:v>
                </c:pt>
                <c:pt idx="4466">
                  <c:v>24/11/2018</c:v>
                </c:pt>
                <c:pt idx="4467">
                  <c:v>24/11/2018</c:v>
                </c:pt>
                <c:pt idx="4468">
                  <c:v>24/11/2018</c:v>
                </c:pt>
                <c:pt idx="4469">
                  <c:v>24/11/2018</c:v>
                </c:pt>
                <c:pt idx="4470">
                  <c:v>8/5/2018</c:v>
                </c:pt>
                <c:pt idx="4471">
                  <c:v>29/09/2018</c:v>
                </c:pt>
                <c:pt idx="4472">
                  <c:v>29/09/2018</c:v>
                </c:pt>
                <c:pt idx="4473">
                  <c:v>29/09/2018</c:v>
                </c:pt>
                <c:pt idx="4474">
                  <c:v>29/09/2018</c:v>
                </c:pt>
                <c:pt idx="4475">
                  <c:v>29/09/2018</c:v>
                </c:pt>
                <c:pt idx="4476">
                  <c:v>29/09/2018</c:v>
                </c:pt>
                <c:pt idx="4477">
                  <c:v>22/10/2018</c:v>
                </c:pt>
                <c:pt idx="4478">
                  <c:v>22/10/2018</c:v>
                </c:pt>
                <c:pt idx="4479">
                  <c:v>24/03/2015</c:v>
                </c:pt>
                <c:pt idx="4480">
                  <c:v>3/11/2017</c:v>
                </c:pt>
                <c:pt idx="4481">
                  <c:v>3/11/2017</c:v>
                </c:pt>
                <c:pt idx="4482">
                  <c:v>3/11/2017</c:v>
                </c:pt>
                <c:pt idx="4483">
                  <c:v>3/11/2017</c:v>
                </c:pt>
                <c:pt idx="4484">
                  <c:v>3/11/2017</c:v>
                </c:pt>
                <c:pt idx="4485">
                  <c:v>3/11/2017</c:v>
                </c:pt>
                <c:pt idx="4486">
                  <c:v>3/11/2017</c:v>
                </c:pt>
                <c:pt idx="4487">
                  <c:v>5/9/2016</c:v>
                </c:pt>
                <c:pt idx="4488">
                  <c:v>5/9/2016</c:v>
                </c:pt>
                <c:pt idx="4489">
                  <c:v>5/9/2016</c:v>
                </c:pt>
                <c:pt idx="4490">
                  <c:v>14/08/2018</c:v>
                </c:pt>
                <c:pt idx="4491">
                  <c:v>1/12/2015</c:v>
                </c:pt>
                <c:pt idx="4492">
                  <c:v>1/12/2015</c:v>
                </c:pt>
                <c:pt idx="4493">
                  <c:v>1/12/2015</c:v>
                </c:pt>
                <c:pt idx="4494">
                  <c:v>1/12/2015</c:v>
                </c:pt>
                <c:pt idx="4495">
                  <c:v>18/06/2018</c:v>
                </c:pt>
                <c:pt idx="4496">
                  <c:v>18/06/2018</c:v>
                </c:pt>
                <c:pt idx="4497">
                  <c:v>2/12/2018</c:v>
                </c:pt>
                <c:pt idx="4498">
                  <c:v>21/11/2015</c:v>
                </c:pt>
                <c:pt idx="4499">
                  <c:v>10/4/2017</c:v>
                </c:pt>
                <c:pt idx="4500">
                  <c:v>10/4/2017</c:v>
                </c:pt>
                <c:pt idx="4501">
                  <c:v>30/06/2015</c:v>
                </c:pt>
                <c:pt idx="4502">
                  <c:v>30/06/2015</c:v>
                </c:pt>
                <c:pt idx="4503">
                  <c:v>24/12/2015</c:v>
                </c:pt>
                <c:pt idx="4504">
                  <c:v>24/12/2015</c:v>
                </c:pt>
                <c:pt idx="4505">
                  <c:v>24/12/2015</c:v>
                </c:pt>
                <c:pt idx="4506">
                  <c:v>24/12/2015</c:v>
                </c:pt>
                <c:pt idx="4507">
                  <c:v>24/12/2015</c:v>
                </c:pt>
                <c:pt idx="4508">
                  <c:v>24/12/2015</c:v>
                </c:pt>
                <c:pt idx="4509">
                  <c:v>23/05/2018</c:v>
                </c:pt>
                <c:pt idx="4510">
                  <c:v>10/11/2017</c:v>
                </c:pt>
                <c:pt idx="4511">
                  <c:v>10/11/2017</c:v>
                </c:pt>
                <c:pt idx="4512">
                  <c:v>2/10/2017</c:v>
                </c:pt>
                <c:pt idx="4513">
                  <c:v>6/9/2017</c:v>
                </c:pt>
                <c:pt idx="4514">
                  <c:v>27/10/2017</c:v>
                </c:pt>
                <c:pt idx="4515">
                  <c:v>22/10/2018</c:v>
                </c:pt>
                <c:pt idx="4516">
                  <c:v>15/09/2017</c:v>
                </c:pt>
                <c:pt idx="4517">
                  <c:v>15/09/2017</c:v>
                </c:pt>
                <c:pt idx="4518">
                  <c:v>25/09/2017</c:v>
                </c:pt>
                <c:pt idx="4519">
                  <c:v>10/6/2018</c:v>
                </c:pt>
                <c:pt idx="4520">
                  <c:v>20/02/2015</c:v>
                </c:pt>
                <c:pt idx="4521">
                  <c:v>20/02/2015</c:v>
                </c:pt>
                <c:pt idx="4522">
                  <c:v>20/02/2018</c:v>
                </c:pt>
                <c:pt idx="4523">
                  <c:v>2/11/2015</c:v>
                </c:pt>
                <c:pt idx="4524">
                  <c:v>2/11/2015</c:v>
                </c:pt>
                <c:pt idx="4525">
                  <c:v>17/07/2018</c:v>
                </c:pt>
                <c:pt idx="4526">
                  <c:v>17/07/2018</c:v>
                </c:pt>
                <c:pt idx="4527">
                  <c:v>17/07/2018</c:v>
                </c:pt>
                <c:pt idx="4528">
                  <c:v>8/9/2018</c:v>
                </c:pt>
                <c:pt idx="4529">
                  <c:v>14/11/2017</c:v>
                </c:pt>
                <c:pt idx="4530">
                  <c:v>14/11/2017</c:v>
                </c:pt>
                <c:pt idx="4531">
                  <c:v>14/11/2017</c:v>
                </c:pt>
                <c:pt idx="4532">
                  <c:v>10/10/2015</c:v>
                </c:pt>
                <c:pt idx="4533">
                  <c:v>10/10/2015</c:v>
                </c:pt>
                <c:pt idx="4534">
                  <c:v>19/03/2016</c:v>
                </c:pt>
                <c:pt idx="4535">
                  <c:v>8/7/2018</c:v>
                </c:pt>
                <c:pt idx="4536">
                  <c:v>8/7/2018</c:v>
                </c:pt>
                <c:pt idx="4537">
                  <c:v>8/7/2018</c:v>
                </c:pt>
                <c:pt idx="4538">
                  <c:v>8/7/2018</c:v>
                </c:pt>
                <c:pt idx="4539">
                  <c:v>27/02/2016</c:v>
                </c:pt>
                <c:pt idx="4540">
                  <c:v>27/02/2016</c:v>
                </c:pt>
                <c:pt idx="4541">
                  <c:v>16/06/2018</c:v>
                </c:pt>
                <c:pt idx="4542">
                  <c:v>30/03/2018</c:v>
                </c:pt>
                <c:pt idx="4543">
                  <c:v>12/7/2016</c:v>
                </c:pt>
                <c:pt idx="4544">
                  <c:v>12/7/2016</c:v>
                </c:pt>
                <c:pt idx="4545">
                  <c:v>12/7/2016</c:v>
                </c:pt>
                <c:pt idx="4546">
                  <c:v>12/7/2016</c:v>
                </c:pt>
                <c:pt idx="4547">
                  <c:v>12/7/2016</c:v>
                </c:pt>
                <c:pt idx="4548">
                  <c:v>12/7/2016</c:v>
                </c:pt>
                <c:pt idx="4549">
                  <c:v>12/7/2016</c:v>
                </c:pt>
                <c:pt idx="4550">
                  <c:v>30/04/2018</c:v>
                </c:pt>
                <c:pt idx="4551">
                  <c:v>13/07/2015</c:v>
                </c:pt>
                <c:pt idx="4552">
                  <c:v>27/12/2015</c:v>
                </c:pt>
                <c:pt idx="4553">
                  <c:v>27/12/2015</c:v>
                </c:pt>
                <c:pt idx="4554">
                  <c:v>27/02/2017</c:v>
                </c:pt>
                <c:pt idx="4555">
                  <c:v>23/03/2016</c:v>
                </c:pt>
                <c:pt idx="4556">
                  <c:v>23/03/2016</c:v>
                </c:pt>
                <c:pt idx="4557">
                  <c:v>21/10/2018</c:v>
                </c:pt>
                <c:pt idx="4558">
                  <c:v>31/12/2015</c:v>
                </c:pt>
                <c:pt idx="4559">
                  <c:v>5/5/2015</c:v>
                </c:pt>
                <c:pt idx="4560">
                  <c:v>4/12/2016</c:v>
                </c:pt>
                <c:pt idx="4561">
                  <c:v>4/12/2016</c:v>
                </c:pt>
                <c:pt idx="4562">
                  <c:v>4/12/2016</c:v>
                </c:pt>
                <c:pt idx="4563">
                  <c:v>26/09/2018</c:v>
                </c:pt>
                <c:pt idx="4564">
                  <c:v>9/12/2015</c:v>
                </c:pt>
                <c:pt idx="4565">
                  <c:v>3/12/2018</c:v>
                </c:pt>
                <c:pt idx="4566">
                  <c:v>3/12/2018</c:v>
                </c:pt>
                <c:pt idx="4567">
                  <c:v>3/12/2018</c:v>
                </c:pt>
                <c:pt idx="4568">
                  <c:v>8/11/2016</c:v>
                </c:pt>
                <c:pt idx="4569">
                  <c:v>19/04/2015</c:v>
                </c:pt>
                <c:pt idx="4570">
                  <c:v>25/05/2016</c:v>
                </c:pt>
                <c:pt idx="4571">
                  <c:v>25/05/2016</c:v>
                </c:pt>
                <c:pt idx="4572">
                  <c:v>17/07/2018</c:v>
                </c:pt>
                <c:pt idx="4573">
                  <c:v>12/12/2017</c:v>
                </c:pt>
                <c:pt idx="4574">
                  <c:v>12/12/2017</c:v>
                </c:pt>
                <c:pt idx="4575">
                  <c:v>12/12/2017</c:v>
                </c:pt>
                <c:pt idx="4576">
                  <c:v>12/12/2017</c:v>
                </c:pt>
                <c:pt idx="4577">
                  <c:v>11/4/2015</c:v>
                </c:pt>
                <c:pt idx="4578">
                  <c:v>9/6/2016</c:v>
                </c:pt>
                <c:pt idx="4579">
                  <c:v>27/07/2015</c:v>
                </c:pt>
                <c:pt idx="4580">
                  <c:v>31/07/2016</c:v>
                </c:pt>
                <c:pt idx="4581">
                  <c:v>19/09/2017</c:v>
                </c:pt>
                <c:pt idx="4582">
                  <c:v>10/6/2017</c:v>
                </c:pt>
                <c:pt idx="4583">
                  <c:v>26/08/2017</c:v>
                </c:pt>
                <c:pt idx="4584">
                  <c:v>2/11/2018</c:v>
                </c:pt>
                <c:pt idx="4585">
                  <c:v>2/11/2018</c:v>
                </c:pt>
                <c:pt idx="4586">
                  <c:v>2/11/2018</c:v>
                </c:pt>
                <c:pt idx="4587">
                  <c:v>2/11/2018</c:v>
                </c:pt>
                <c:pt idx="4588">
                  <c:v>2/11/2018</c:v>
                </c:pt>
                <c:pt idx="4589">
                  <c:v>2/11/2018</c:v>
                </c:pt>
                <c:pt idx="4590">
                  <c:v>26/12/2017</c:v>
                </c:pt>
                <c:pt idx="4591">
                  <c:v>26/12/2017</c:v>
                </c:pt>
                <c:pt idx="4592">
                  <c:v>26/12/2017</c:v>
                </c:pt>
                <c:pt idx="4593">
                  <c:v>26/12/2017</c:v>
                </c:pt>
                <c:pt idx="4594">
                  <c:v>26/12/2017</c:v>
                </c:pt>
                <c:pt idx="4595">
                  <c:v>26/12/2017</c:v>
                </c:pt>
                <c:pt idx="4596">
                  <c:v>5/12/2017</c:v>
                </c:pt>
                <c:pt idx="4597">
                  <c:v>28/08/2018</c:v>
                </c:pt>
                <c:pt idx="4598">
                  <c:v>28/08/2018</c:v>
                </c:pt>
                <c:pt idx="4599">
                  <c:v>16/07/2016</c:v>
                </c:pt>
                <c:pt idx="4600">
                  <c:v>16/07/2016</c:v>
                </c:pt>
                <c:pt idx="4601">
                  <c:v>16/07/2016</c:v>
                </c:pt>
                <c:pt idx="4602">
                  <c:v>26/05/2016</c:v>
                </c:pt>
                <c:pt idx="4603">
                  <c:v>26/05/2016</c:v>
                </c:pt>
                <c:pt idx="4604">
                  <c:v>26/05/2016</c:v>
                </c:pt>
                <c:pt idx="4605">
                  <c:v>26/05/2016</c:v>
                </c:pt>
                <c:pt idx="4606">
                  <c:v>28/05/2016</c:v>
                </c:pt>
                <c:pt idx="4607">
                  <c:v>28/05/2016</c:v>
                </c:pt>
                <c:pt idx="4608">
                  <c:v>28/05/2016</c:v>
                </c:pt>
                <c:pt idx="4609">
                  <c:v>28/05/2016</c:v>
                </c:pt>
                <c:pt idx="4610">
                  <c:v>9/11/2018</c:v>
                </c:pt>
                <c:pt idx="4611">
                  <c:v>24/01/2017</c:v>
                </c:pt>
                <c:pt idx="4612">
                  <c:v>31/12/2017</c:v>
                </c:pt>
                <c:pt idx="4613">
                  <c:v>31/12/2017</c:v>
                </c:pt>
                <c:pt idx="4614">
                  <c:v>5/9/2017</c:v>
                </c:pt>
                <c:pt idx="4615">
                  <c:v>5/9/2017</c:v>
                </c:pt>
                <c:pt idx="4616">
                  <c:v>4/9/2016</c:v>
                </c:pt>
                <c:pt idx="4617">
                  <c:v>21/09/2016</c:v>
                </c:pt>
                <c:pt idx="4618">
                  <c:v>21/09/2016</c:v>
                </c:pt>
                <c:pt idx="4619">
                  <c:v>24/12/2018</c:v>
                </c:pt>
                <c:pt idx="4620">
                  <c:v>24/12/2018</c:v>
                </c:pt>
                <c:pt idx="4621">
                  <c:v>5/10/2016</c:v>
                </c:pt>
                <c:pt idx="4622">
                  <c:v>9/9/2018</c:v>
                </c:pt>
                <c:pt idx="4623">
                  <c:v>9/9/2018</c:v>
                </c:pt>
                <c:pt idx="4624">
                  <c:v>9/9/2018</c:v>
                </c:pt>
                <c:pt idx="4625">
                  <c:v>9/9/2018</c:v>
                </c:pt>
                <c:pt idx="4626">
                  <c:v>13/11/2017</c:v>
                </c:pt>
                <c:pt idx="4627">
                  <c:v>13/11/2017</c:v>
                </c:pt>
                <c:pt idx="4628">
                  <c:v>13/11/2017</c:v>
                </c:pt>
                <c:pt idx="4629">
                  <c:v>13/11/2017</c:v>
                </c:pt>
                <c:pt idx="4630">
                  <c:v>15/10/2016</c:v>
                </c:pt>
                <c:pt idx="4631">
                  <c:v>3/8/2018</c:v>
                </c:pt>
                <c:pt idx="4632">
                  <c:v>3/8/2018</c:v>
                </c:pt>
                <c:pt idx="4633">
                  <c:v>21/08/2016</c:v>
                </c:pt>
                <c:pt idx="4634">
                  <c:v>21/08/2016</c:v>
                </c:pt>
                <c:pt idx="4635">
                  <c:v>12/3/2018</c:v>
                </c:pt>
                <c:pt idx="4636">
                  <c:v>27/04/2018</c:v>
                </c:pt>
                <c:pt idx="4637">
                  <c:v>27/04/2018</c:v>
                </c:pt>
                <c:pt idx="4638">
                  <c:v>27/04/2018</c:v>
                </c:pt>
                <c:pt idx="4639">
                  <c:v>11/9/2017</c:v>
                </c:pt>
                <c:pt idx="4640">
                  <c:v>11/9/2017</c:v>
                </c:pt>
                <c:pt idx="4641">
                  <c:v>22/10/2018</c:v>
                </c:pt>
                <c:pt idx="4642">
                  <c:v>22/10/2018</c:v>
                </c:pt>
                <c:pt idx="4643">
                  <c:v>2/8/2016</c:v>
                </c:pt>
                <c:pt idx="4644">
                  <c:v>2/8/2016</c:v>
                </c:pt>
                <c:pt idx="4645">
                  <c:v>12/8/2017</c:v>
                </c:pt>
                <c:pt idx="4646">
                  <c:v>30/05/2015</c:v>
                </c:pt>
                <c:pt idx="4647">
                  <c:v>26/04/2017</c:v>
                </c:pt>
                <c:pt idx="4648">
                  <c:v>14/05/2018</c:v>
                </c:pt>
                <c:pt idx="4649">
                  <c:v>14/05/2018</c:v>
                </c:pt>
                <c:pt idx="4650">
                  <c:v>8/4/2018</c:v>
                </c:pt>
                <c:pt idx="4651">
                  <c:v>8/4/2018</c:v>
                </c:pt>
                <c:pt idx="4652">
                  <c:v>17/02/2018</c:v>
                </c:pt>
                <c:pt idx="4653">
                  <c:v>17/02/2018</c:v>
                </c:pt>
                <c:pt idx="4654">
                  <c:v>24/06/2018</c:v>
                </c:pt>
                <c:pt idx="4655">
                  <c:v>5/5/2015</c:v>
                </c:pt>
                <c:pt idx="4656">
                  <c:v>3/5/2016</c:v>
                </c:pt>
                <c:pt idx="4657">
                  <c:v>3/5/2016</c:v>
                </c:pt>
                <c:pt idx="4658">
                  <c:v>3/5/2016</c:v>
                </c:pt>
                <c:pt idx="4659">
                  <c:v>3/5/2016</c:v>
                </c:pt>
                <c:pt idx="4660">
                  <c:v>3/5/2016</c:v>
                </c:pt>
                <c:pt idx="4661">
                  <c:v>3/5/2016</c:v>
                </c:pt>
                <c:pt idx="4662">
                  <c:v>3/5/2016</c:v>
                </c:pt>
                <c:pt idx="4663">
                  <c:v>18/09/2017</c:v>
                </c:pt>
                <c:pt idx="4664">
                  <c:v>22/09/2017</c:v>
                </c:pt>
                <c:pt idx="4665">
                  <c:v>22/09/2017</c:v>
                </c:pt>
                <c:pt idx="4666">
                  <c:v>10/1/2017</c:v>
                </c:pt>
                <c:pt idx="4667">
                  <c:v>10/1/2017</c:v>
                </c:pt>
                <c:pt idx="4668">
                  <c:v>6/5/2018</c:v>
                </c:pt>
                <c:pt idx="4669">
                  <c:v>6/5/2018</c:v>
                </c:pt>
                <c:pt idx="4670">
                  <c:v>6/5/2018</c:v>
                </c:pt>
                <c:pt idx="4671">
                  <c:v>31/07/2017</c:v>
                </c:pt>
                <c:pt idx="4672">
                  <c:v>31/07/2017</c:v>
                </c:pt>
                <c:pt idx="4673">
                  <c:v>31/07/2017</c:v>
                </c:pt>
                <c:pt idx="4674">
                  <c:v>31/07/2017</c:v>
                </c:pt>
                <c:pt idx="4675">
                  <c:v>27/03/2018</c:v>
                </c:pt>
                <c:pt idx="4676">
                  <c:v>14/03/2015</c:v>
                </c:pt>
                <c:pt idx="4677">
                  <c:v>14/03/2015</c:v>
                </c:pt>
                <c:pt idx="4678">
                  <c:v>14/03/2015</c:v>
                </c:pt>
                <c:pt idx="4679">
                  <c:v>14/03/2015</c:v>
                </c:pt>
                <c:pt idx="4680">
                  <c:v>14/03/2015</c:v>
                </c:pt>
                <c:pt idx="4681">
                  <c:v>14/07/2017</c:v>
                </c:pt>
                <c:pt idx="4682">
                  <c:v>1/12/2017</c:v>
                </c:pt>
                <c:pt idx="4683">
                  <c:v>29/08/2017</c:v>
                </c:pt>
                <c:pt idx="4684">
                  <c:v>29/08/2017</c:v>
                </c:pt>
                <c:pt idx="4685">
                  <c:v>29/08/2017</c:v>
                </c:pt>
                <c:pt idx="4686">
                  <c:v>29/08/2017</c:v>
                </c:pt>
                <c:pt idx="4687">
                  <c:v>24/06/2017</c:v>
                </c:pt>
                <c:pt idx="4688">
                  <c:v>30/03/2018</c:v>
                </c:pt>
                <c:pt idx="4689">
                  <c:v>20/12/2015</c:v>
                </c:pt>
                <c:pt idx="4690">
                  <c:v>20/12/2015</c:v>
                </c:pt>
                <c:pt idx="4691">
                  <c:v>20/12/2015</c:v>
                </c:pt>
                <c:pt idx="4692">
                  <c:v>20/12/2015</c:v>
                </c:pt>
                <c:pt idx="4693">
                  <c:v>20/12/2015</c:v>
                </c:pt>
                <c:pt idx="4694">
                  <c:v>17/12/2016</c:v>
                </c:pt>
                <c:pt idx="4695">
                  <c:v>17/12/2016</c:v>
                </c:pt>
                <c:pt idx="4696">
                  <c:v>17/12/2016</c:v>
                </c:pt>
                <c:pt idx="4697">
                  <c:v>17/12/2016</c:v>
                </c:pt>
                <c:pt idx="4698">
                  <c:v>17/12/2016</c:v>
                </c:pt>
                <c:pt idx="4699">
                  <c:v>11/5/2018</c:v>
                </c:pt>
                <c:pt idx="4700">
                  <c:v>11/5/2018</c:v>
                </c:pt>
                <c:pt idx="4701">
                  <c:v>11/5/2018</c:v>
                </c:pt>
                <c:pt idx="4702">
                  <c:v>11/5/2018</c:v>
                </c:pt>
                <c:pt idx="4703">
                  <c:v>24/06/2017</c:v>
                </c:pt>
                <c:pt idx="4704">
                  <c:v>17/05/2017</c:v>
                </c:pt>
                <c:pt idx="4705">
                  <c:v>17/05/2017</c:v>
                </c:pt>
                <c:pt idx="4706">
                  <c:v>17/05/2017</c:v>
                </c:pt>
                <c:pt idx="4707">
                  <c:v>29/06/2018</c:v>
                </c:pt>
                <c:pt idx="4708">
                  <c:v>29/06/2018</c:v>
                </c:pt>
                <c:pt idx="4709">
                  <c:v>29/06/2018</c:v>
                </c:pt>
                <c:pt idx="4710">
                  <c:v>29/06/2018</c:v>
                </c:pt>
                <c:pt idx="4711">
                  <c:v>31/03/2015</c:v>
                </c:pt>
                <c:pt idx="4712">
                  <c:v>16/12/2015</c:v>
                </c:pt>
                <c:pt idx="4713">
                  <c:v>16/12/2015</c:v>
                </c:pt>
                <c:pt idx="4714">
                  <c:v>18/05/2018</c:v>
                </c:pt>
                <c:pt idx="4715">
                  <c:v>12/5/2016</c:v>
                </c:pt>
                <c:pt idx="4716">
                  <c:v>3/12/2018</c:v>
                </c:pt>
                <c:pt idx="4717">
                  <c:v>12/12/2016</c:v>
                </c:pt>
                <c:pt idx="4718">
                  <c:v>10/10/2016</c:v>
                </c:pt>
                <c:pt idx="4719">
                  <c:v>18/04/2016</c:v>
                </c:pt>
                <c:pt idx="4720">
                  <c:v>18/04/2016</c:v>
                </c:pt>
                <c:pt idx="4721">
                  <c:v>7/6/2015</c:v>
                </c:pt>
                <c:pt idx="4722">
                  <c:v>1/9/2018</c:v>
                </c:pt>
                <c:pt idx="4723">
                  <c:v>22/05/2017</c:v>
                </c:pt>
                <c:pt idx="4724">
                  <c:v>11/11/2017</c:v>
                </c:pt>
                <c:pt idx="4725">
                  <c:v>11/11/2017</c:v>
                </c:pt>
                <c:pt idx="4726">
                  <c:v>25/11/2015</c:v>
                </c:pt>
                <c:pt idx="4727">
                  <c:v>25/11/2015</c:v>
                </c:pt>
                <c:pt idx="4728">
                  <c:v>7/11/2015</c:v>
                </c:pt>
                <c:pt idx="4729">
                  <c:v>18/07/2017</c:v>
                </c:pt>
                <c:pt idx="4730">
                  <c:v>29/03/2016</c:v>
                </c:pt>
                <c:pt idx="4731">
                  <c:v>29/03/2016</c:v>
                </c:pt>
                <c:pt idx="4732">
                  <c:v>29/03/2016</c:v>
                </c:pt>
                <c:pt idx="4733">
                  <c:v>29/03/2016</c:v>
                </c:pt>
                <c:pt idx="4734">
                  <c:v>7/4/2017</c:v>
                </c:pt>
                <c:pt idx="4735">
                  <c:v>13/06/2016</c:v>
                </c:pt>
                <c:pt idx="4736">
                  <c:v>13/06/2016</c:v>
                </c:pt>
                <c:pt idx="4737">
                  <c:v>13/06/2016</c:v>
                </c:pt>
                <c:pt idx="4738">
                  <c:v>18/02/2016</c:v>
                </c:pt>
                <c:pt idx="4739">
                  <c:v>18/02/2016</c:v>
                </c:pt>
                <c:pt idx="4740">
                  <c:v>12/11/2018</c:v>
                </c:pt>
                <c:pt idx="4741">
                  <c:v>12/11/2018</c:v>
                </c:pt>
                <c:pt idx="4742">
                  <c:v>12/11/2018</c:v>
                </c:pt>
                <c:pt idx="4743">
                  <c:v>5/3/2018</c:v>
                </c:pt>
                <c:pt idx="4744">
                  <c:v>5/3/2018</c:v>
                </c:pt>
                <c:pt idx="4745">
                  <c:v>5/3/2018</c:v>
                </c:pt>
                <c:pt idx="4746">
                  <c:v>5/3/2018</c:v>
                </c:pt>
                <c:pt idx="4747">
                  <c:v>3/3/2017</c:v>
                </c:pt>
                <c:pt idx="4748">
                  <c:v>3/3/2017</c:v>
                </c:pt>
                <c:pt idx="4749">
                  <c:v>24/12/2017</c:v>
                </c:pt>
                <c:pt idx="4750">
                  <c:v>7/10/2017</c:v>
                </c:pt>
                <c:pt idx="4751">
                  <c:v>9/12/2017</c:v>
                </c:pt>
                <c:pt idx="4752">
                  <c:v>20/11/2018</c:v>
                </c:pt>
                <c:pt idx="4753">
                  <c:v>12/12/2016</c:v>
                </c:pt>
                <c:pt idx="4754">
                  <c:v>3/2/2018</c:v>
                </c:pt>
                <c:pt idx="4755">
                  <c:v>3/2/2018</c:v>
                </c:pt>
                <c:pt idx="4756">
                  <c:v>21/09/2018</c:v>
                </c:pt>
                <c:pt idx="4757">
                  <c:v>30/04/2018</c:v>
                </c:pt>
                <c:pt idx="4758">
                  <c:v>3/11/2015</c:v>
                </c:pt>
                <c:pt idx="4759">
                  <c:v>3/11/2015</c:v>
                </c:pt>
                <c:pt idx="4760">
                  <c:v>3/11/2015</c:v>
                </c:pt>
                <c:pt idx="4761">
                  <c:v>30/12/2017</c:v>
                </c:pt>
                <c:pt idx="4762">
                  <c:v>30/12/2017</c:v>
                </c:pt>
                <c:pt idx="4763">
                  <c:v>17/09/2015</c:v>
                </c:pt>
                <c:pt idx="4764">
                  <c:v>24/11/2018</c:v>
                </c:pt>
                <c:pt idx="4765">
                  <c:v>24/04/2016</c:v>
                </c:pt>
                <c:pt idx="4766">
                  <c:v>9/3/2016</c:v>
                </c:pt>
                <c:pt idx="4767">
                  <c:v>9/3/2016</c:v>
                </c:pt>
                <c:pt idx="4768">
                  <c:v>2/6/2018</c:v>
                </c:pt>
                <c:pt idx="4769">
                  <c:v>19/09/2017</c:v>
                </c:pt>
                <c:pt idx="4770">
                  <c:v>19/09/2017</c:v>
                </c:pt>
                <c:pt idx="4771">
                  <c:v>31/10/2015</c:v>
                </c:pt>
                <c:pt idx="4772">
                  <c:v>23/11/2018</c:v>
                </c:pt>
                <c:pt idx="4773">
                  <c:v>23/11/2018</c:v>
                </c:pt>
                <c:pt idx="4774">
                  <c:v>23/11/2018</c:v>
                </c:pt>
                <c:pt idx="4775">
                  <c:v>16/11/2018</c:v>
                </c:pt>
                <c:pt idx="4776">
                  <c:v>19/02/2017</c:v>
                </c:pt>
                <c:pt idx="4777">
                  <c:v>19/02/2017</c:v>
                </c:pt>
                <c:pt idx="4778">
                  <c:v>7/11/2018</c:v>
                </c:pt>
                <c:pt idx="4779">
                  <c:v>8/7/2015</c:v>
                </c:pt>
                <c:pt idx="4780">
                  <c:v>7/11/2015</c:v>
                </c:pt>
                <c:pt idx="4781">
                  <c:v>7/11/2015</c:v>
                </c:pt>
                <c:pt idx="4782">
                  <c:v>7/11/2015</c:v>
                </c:pt>
                <c:pt idx="4783">
                  <c:v>28/01/2018</c:v>
                </c:pt>
                <c:pt idx="4784">
                  <c:v>11/12/2016</c:v>
                </c:pt>
                <c:pt idx="4785">
                  <c:v>11/12/2016</c:v>
                </c:pt>
                <c:pt idx="4786">
                  <c:v>11/12/2016</c:v>
                </c:pt>
                <c:pt idx="4787">
                  <c:v>11/12/2016</c:v>
                </c:pt>
                <c:pt idx="4788">
                  <c:v>11/12/2016</c:v>
                </c:pt>
                <c:pt idx="4789">
                  <c:v>11/12/2016</c:v>
                </c:pt>
                <c:pt idx="4790">
                  <c:v>11/12/2016</c:v>
                </c:pt>
                <c:pt idx="4791">
                  <c:v>11/12/2016</c:v>
                </c:pt>
                <c:pt idx="4792">
                  <c:v>11/12/2016</c:v>
                </c:pt>
                <c:pt idx="4793">
                  <c:v>29/06/2016</c:v>
                </c:pt>
                <c:pt idx="4794">
                  <c:v>16/03/2016</c:v>
                </c:pt>
                <c:pt idx="4795">
                  <c:v>13/08/2016</c:v>
                </c:pt>
                <c:pt idx="4796">
                  <c:v>14/05/2017</c:v>
                </c:pt>
                <c:pt idx="4797">
                  <c:v>14/05/2017</c:v>
                </c:pt>
                <c:pt idx="4798">
                  <c:v>14/05/2017</c:v>
                </c:pt>
                <c:pt idx="4799">
                  <c:v>14/05/2017</c:v>
                </c:pt>
                <c:pt idx="4800">
                  <c:v>14/05/2017</c:v>
                </c:pt>
                <c:pt idx="4801">
                  <c:v>14/05/2017</c:v>
                </c:pt>
                <c:pt idx="4802">
                  <c:v>14/05/2017</c:v>
                </c:pt>
                <c:pt idx="4803">
                  <c:v>13/07/2018</c:v>
                </c:pt>
                <c:pt idx="4804">
                  <c:v>13/07/2018</c:v>
                </c:pt>
                <c:pt idx="4805">
                  <c:v>22/11/2016</c:v>
                </c:pt>
                <c:pt idx="4806">
                  <c:v>22/11/2016</c:v>
                </c:pt>
                <c:pt idx="4807">
                  <c:v>22/11/2016</c:v>
                </c:pt>
                <c:pt idx="4808">
                  <c:v>23/11/2015</c:v>
                </c:pt>
                <c:pt idx="4809">
                  <c:v>27/12/2016</c:v>
                </c:pt>
                <c:pt idx="4810">
                  <c:v>27/12/2016</c:v>
                </c:pt>
                <c:pt idx="4811">
                  <c:v>14/11/2017</c:v>
                </c:pt>
                <c:pt idx="4812">
                  <c:v>14/11/2017</c:v>
                </c:pt>
                <c:pt idx="4813">
                  <c:v>14/11/2017</c:v>
                </c:pt>
                <c:pt idx="4814">
                  <c:v>8/5/2017</c:v>
                </c:pt>
                <c:pt idx="4815">
                  <c:v>26/12/2015</c:v>
                </c:pt>
                <c:pt idx="4816">
                  <c:v>26/12/2015</c:v>
                </c:pt>
                <c:pt idx="4817">
                  <c:v>26/12/2015</c:v>
                </c:pt>
                <c:pt idx="4818">
                  <c:v>26/12/2015</c:v>
                </c:pt>
                <c:pt idx="4819">
                  <c:v>8/6/2018</c:v>
                </c:pt>
                <c:pt idx="4820">
                  <c:v>7/4/2016</c:v>
                </c:pt>
                <c:pt idx="4821">
                  <c:v>7/4/2016</c:v>
                </c:pt>
                <c:pt idx="4822">
                  <c:v>10/7/2017</c:v>
                </c:pt>
                <c:pt idx="4823">
                  <c:v>21/11/2017</c:v>
                </c:pt>
                <c:pt idx="4824">
                  <c:v>21/11/2017</c:v>
                </c:pt>
                <c:pt idx="4825">
                  <c:v>21/11/2017</c:v>
                </c:pt>
                <c:pt idx="4826">
                  <c:v>12/11/2018</c:v>
                </c:pt>
                <c:pt idx="4827">
                  <c:v>1/11/2015</c:v>
                </c:pt>
                <c:pt idx="4828">
                  <c:v>1/11/2015</c:v>
                </c:pt>
                <c:pt idx="4829">
                  <c:v>15/05/2017</c:v>
                </c:pt>
                <c:pt idx="4830">
                  <c:v>7/11/2015</c:v>
                </c:pt>
                <c:pt idx="4831">
                  <c:v>7/11/2015</c:v>
                </c:pt>
                <c:pt idx="4832">
                  <c:v>7/11/2015</c:v>
                </c:pt>
                <c:pt idx="4833">
                  <c:v>7/11/2015</c:v>
                </c:pt>
                <c:pt idx="4834">
                  <c:v>5/10/2018</c:v>
                </c:pt>
                <c:pt idx="4835">
                  <c:v>5/10/2018</c:v>
                </c:pt>
                <c:pt idx="4836">
                  <c:v>5/10/2018</c:v>
                </c:pt>
                <c:pt idx="4837">
                  <c:v>1/6/2018</c:v>
                </c:pt>
                <c:pt idx="4838">
                  <c:v>1/6/2018</c:v>
                </c:pt>
                <c:pt idx="4839">
                  <c:v>1/6/2018</c:v>
                </c:pt>
                <c:pt idx="4840">
                  <c:v>20/11/2018</c:v>
                </c:pt>
                <c:pt idx="4841">
                  <c:v>23/12/2017</c:v>
                </c:pt>
                <c:pt idx="4842">
                  <c:v>29/09/2018</c:v>
                </c:pt>
                <c:pt idx="4843">
                  <c:v>7/11/2017</c:v>
                </c:pt>
                <c:pt idx="4844">
                  <c:v>4/4/2015</c:v>
                </c:pt>
                <c:pt idx="4845">
                  <c:v>23/07/2016</c:v>
                </c:pt>
                <c:pt idx="4846">
                  <c:v>25/06/2015</c:v>
                </c:pt>
                <c:pt idx="4847">
                  <c:v>25/06/2015</c:v>
                </c:pt>
                <c:pt idx="4848">
                  <c:v>25/06/2015</c:v>
                </c:pt>
                <c:pt idx="4849">
                  <c:v>8/9/2015</c:v>
                </c:pt>
                <c:pt idx="4850">
                  <c:v>8/9/2015</c:v>
                </c:pt>
                <c:pt idx="4851">
                  <c:v>8/9/2015</c:v>
                </c:pt>
                <c:pt idx="4852">
                  <c:v>8/9/2015</c:v>
                </c:pt>
                <c:pt idx="4853">
                  <c:v>12/12/2015</c:v>
                </c:pt>
                <c:pt idx="4854">
                  <c:v>12/12/2015</c:v>
                </c:pt>
                <c:pt idx="4855">
                  <c:v>12/12/2015</c:v>
                </c:pt>
                <c:pt idx="4856">
                  <c:v>13/01/2016</c:v>
                </c:pt>
                <c:pt idx="4857">
                  <c:v>13/01/2016</c:v>
                </c:pt>
                <c:pt idx="4858">
                  <c:v>13/01/2016</c:v>
                </c:pt>
                <c:pt idx="4859">
                  <c:v>15/12/2018</c:v>
                </c:pt>
                <c:pt idx="4860">
                  <c:v>18/12/2017</c:v>
                </c:pt>
                <c:pt idx="4861">
                  <c:v>11/4/2015</c:v>
                </c:pt>
                <c:pt idx="4862">
                  <c:v>10/11/2017</c:v>
                </c:pt>
                <c:pt idx="4863">
                  <c:v>10/11/2017</c:v>
                </c:pt>
                <c:pt idx="4864">
                  <c:v>26/06/2018</c:v>
                </c:pt>
                <c:pt idx="4865">
                  <c:v>13/11/2018</c:v>
                </c:pt>
                <c:pt idx="4866">
                  <c:v>13/11/2018</c:v>
                </c:pt>
                <c:pt idx="4867">
                  <c:v>13/11/2018</c:v>
                </c:pt>
                <c:pt idx="4868">
                  <c:v>13/11/2018</c:v>
                </c:pt>
                <c:pt idx="4869">
                  <c:v>24/11/2018</c:v>
                </c:pt>
                <c:pt idx="4870">
                  <c:v>24/11/2018</c:v>
                </c:pt>
                <c:pt idx="4871">
                  <c:v>23/05/2018</c:v>
                </c:pt>
                <c:pt idx="4872">
                  <c:v>23/05/2018</c:v>
                </c:pt>
                <c:pt idx="4873">
                  <c:v>23/05/2018</c:v>
                </c:pt>
                <c:pt idx="4874">
                  <c:v>23/05/2018</c:v>
                </c:pt>
                <c:pt idx="4875">
                  <c:v>2/12/2015</c:v>
                </c:pt>
                <c:pt idx="4876">
                  <c:v>3/10/2015</c:v>
                </c:pt>
                <c:pt idx="4877">
                  <c:v>3/10/2015</c:v>
                </c:pt>
                <c:pt idx="4878">
                  <c:v>29/07/2017</c:v>
                </c:pt>
                <c:pt idx="4879">
                  <c:v>2/11/2018</c:v>
                </c:pt>
                <c:pt idx="4880">
                  <c:v>2/11/2018</c:v>
                </c:pt>
                <c:pt idx="4881">
                  <c:v>2/11/2018</c:v>
                </c:pt>
                <c:pt idx="4882">
                  <c:v>2/11/2018</c:v>
                </c:pt>
                <c:pt idx="4883">
                  <c:v>8/3/2018</c:v>
                </c:pt>
                <c:pt idx="4884">
                  <c:v>8/3/2018</c:v>
                </c:pt>
                <c:pt idx="4885">
                  <c:v>16/12/2015</c:v>
                </c:pt>
                <c:pt idx="4886">
                  <c:v>28/11/2017</c:v>
                </c:pt>
                <c:pt idx="4887">
                  <c:v>28/11/2017</c:v>
                </c:pt>
                <c:pt idx="4888">
                  <c:v>28/11/2017</c:v>
                </c:pt>
                <c:pt idx="4889">
                  <c:v>28/11/2017</c:v>
                </c:pt>
                <c:pt idx="4890">
                  <c:v>23/12/2017</c:v>
                </c:pt>
                <c:pt idx="4891">
                  <c:v>23/12/2017</c:v>
                </c:pt>
                <c:pt idx="4892">
                  <c:v>23/12/2017</c:v>
                </c:pt>
                <c:pt idx="4893">
                  <c:v>23/12/2017</c:v>
                </c:pt>
                <c:pt idx="4894">
                  <c:v>23/12/2017</c:v>
                </c:pt>
                <c:pt idx="4895">
                  <c:v>23/12/2017</c:v>
                </c:pt>
                <c:pt idx="4896">
                  <c:v>23/12/2017</c:v>
                </c:pt>
                <c:pt idx="4897">
                  <c:v>15/10/2015</c:v>
                </c:pt>
                <c:pt idx="4898">
                  <c:v>15/10/2015</c:v>
                </c:pt>
                <c:pt idx="4899">
                  <c:v>22/08/2017</c:v>
                </c:pt>
                <c:pt idx="4900">
                  <c:v>17/12/2018</c:v>
                </c:pt>
                <c:pt idx="4901">
                  <c:v>17/12/2018</c:v>
                </c:pt>
                <c:pt idx="4902">
                  <c:v>7/3/2018</c:v>
                </c:pt>
                <c:pt idx="4903">
                  <c:v>7/3/2018</c:v>
                </c:pt>
                <c:pt idx="4904">
                  <c:v>1/12/2015</c:v>
                </c:pt>
                <c:pt idx="4905">
                  <c:v>14/10/2015</c:v>
                </c:pt>
                <c:pt idx="4906">
                  <c:v>14/10/2015</c:v>
                </c:pt>
                <c:pt idx="4907">
                  <c:v>18/11/2015</c:v>
                </c:pt>
                <c:pt idx="4908">
                  <c:v>18/11/2015</c:v>
                </c:pt>
                <c:pt idx="4909">
                  <c:v>14/01/2018</c:v>
                </c:pt>
                <c:pt idx="4910">
                  <c:v>14/01/2018</c:v>
                </c:pt>
                <c:pt idx="4911">
                  <c:v>14/01/2018</c:v>
                </c:pt>
                <c:pt idx="4912">
                  <c:v>14/01/2018</c:v>
                </c:pt>
                <c:pt idx="4913">
                  <c:v>14/01/2018</c:v>
                </c:pt>
                <c:pt idx="4914">
                  <c:v>24/09/2016</c:v>
                </c:pt>
                <c:pt idx="4915">
                  <c:v>24/09/2016</c:v>
                </c:pt>
                <c:pt idx="4916">
                  <c:v>9/10/2018</c:v>
                </c:pt>
                <c:pt idx="4917">
                  <c:v>9/10/2018</c:v>
                </c:pt>
                <c:pt idx="4918">
                  <c:v>2/1/2017</c:v>
                </c:pt>
                <c:pt idx="4919">
                  <c:v>2/1/2017</c:v>
                </c:pt>
                <c:pt idx="4920">
                  <c:v>19/08/2018</c:v>
                </c:pt>
                <c:pt idx="4921">
                  <c:v>25/12/2018</c:v>
                </c:pt>
                <c:pt idx="4922">
                  <c:v>25/12/2018</c:v>
                </c:pt>
                <c:pt idx="4923">
                  <c:v>25/12/2018</c:v>
                </c:pt>
                <c:pt idx="4924">
                  <c:v>25/12/2018</c:v>
                </c:pt>
                <c:pt idx="4925">
                  <c:v>10/9/2018</c:v>
                </c:pt>
                <c:pt idx="4926">
                  <c:v>19/10/2018</c:v>
                </c:pt>
                <c:pt idx="4927">
                  <c:v>1/12/2018</c:v>
                </c:pt>
                <c:pt idx="4928">
                  <c:v>1/12/2018</c:v>
                </c:pt>
                <c:pt idx="4929">
                  <c:v>2/9/2015</c:v>
                </c:pt>
                <c:pt idx="4930">
                  <c:v>2/9/2015</c:v>
                </c:pt>
                <c:pt idx="4931">
                  <c:v>25/03/2018</c:v>
                </c:pt>
                <c:pt idx="4932">
                  <c:v>28/09/2016</c:v>
                </c:pt>
                <c:pt idx="4933">
                  <c:v>28/09/2016</c:v>
                </c:pt>
                <c:pt idx="4934">
                  <c:v>28/09/2016</c:v>
                </c:pt>
                <c:pt idx="4935">
                  <c:v>15/03/2016</c:v>
                </c:pt>
                <c:pt idx="4936">
                  <c:v>6/1/2018</c:v>
                </c:pt>
                <c:pt idx="4937">
                  <c:v>13/01/2015</c:v>
                </c:pt>
                <c:pt idx="4938">
                  <c:v>13/01/2015</c:v>
                </c:pt>
                <c:pt idx="4939">
                  <c:v>13/01/2015</c:v>
                </c:pt>
                <c:pt idx="4940">
                  <c:v>6/2/2016</c:v>
                </c:pt>
                <c:pt idx="4941">
                  <c:v>6/2/2016</c:v>
                </c:pt>
                <c:pt idx="4942">
                  <c:v>6/2/2016</c:v>
                </c:pt>
                <c:pt idx="4943">
                  <c:v>21/12/2018</c:v>
                </c:pt>
                <c:pt idx="4944">
                  <c:v>5/9/2017</c:v>
                </c:pt>
                <c:pt idx="4945">
                  <c:v>5/9/2017</c:v>
                </c:pt>
                <c:pt idx="4946">
                  <c:v>5/9/2017</c:v>
                </c:pt>
                <c:pt idx="4947">
                  <c:v>4/10/2015</c:v>
                </c:pt>
                <c:pt idx="4948">
                  <c:v>27/11/2018</c:v>
                </c:pt>
                <c:pt idx="4949">
                  <c:v>27/11/2018</c:v>
                </c:pt>
                <c:pt idx="4950">
                  <c:v>28/10/2017</c:v>
                </c:pt>
                <c:pt idx="4951">
                  <c:v>9/6/2016</c:v>
                </c:pt>
                <c:pt idx="4952">
                  <c:v>8/12/2018</c:v>
                </c:pt>
                <c:pt idx="4953">
                  <c:v>16/03/2016</c:v>
                </c:pt>
                <c:pt idx="4954">
                  <c:v>9/6/2015</c:v>
                </c:pt>
                <c:pt idx="4955">
                  <c:v>9/6/2015</c:v>
                </c:pt>
                <c:pt idx="4956">
                  <c:v>9/6/2015</c:v>
                </c:pt>
                <c:pt idx="4957">
                  <c:v>20/03/2016</c:v>
                </c:pt>
                <c:pt idx="4958">
                  <c:v>20/03/2016</c:v>
                </c:pt>
                <c:pt idx="4959">
                  <c:v>18/11/2017</c:v>
                </c:pt>
                <c:pt idx="4960">
                  <c:v>18/11/2017</c:v>
                </c:pt>
                <c:pt idx="4961">
                  <c:v>7/3/2015</c:v>
                </c:pt>
                <c:pt idx="4962">
                  <c:v>7/3/2015</c:v>
                </c:pt>
                <c:pt idx="4963">
                  <c:v>7/3/2015</c:v>
                </c:pt>
                <c:pt idx="4964">
                  <c:v>15/05/2017</c:v>
                </c:pt>
                <c:pt idx="4965">
                  <c:v>25/05/2016</c:v>
                </c:pt>
                <c:pt idx="4966">
                  <c:v>2/8/2016</c:v>
                </c:pt>
                <c:pt idx="4967">
                  <c:v>2/8/2016</c:v>
                </c:pt>
                <c:pt idx="4968">
                  <c:v>2/8/2016</c:v>
                </c:pt>
                <c:pt idx="4969">
                  <c:v>2/8/2016</c:v>
                </c:pt>
                <c:pt idx="4970">
                  <c:v>6/11/2017</c:v>
                </c:pt>
                <c:pt idx="4971">
                  <c:v>6/11/2017</c:v>
                </c:pt>
                <c:pt idx="4972">
                  <c:v>6/11/2017</c:v>
                </c:pt>
                <c:pt idx="4973">
                  <c:v>6/11/2017</c:v>
                </c:pt>
                <c:pt idx="4974">
                  <c:v>7/11/2017</c:v>
                </c:pt>
                <c:pt idx="4975">
                  <c:v>18/09/2016</c:v>
                </c:pt>
                <c:pt idx="4976">
                  <c:v>7/12/2016</c:v>
                </c:pt>
                <c:pt idx="4977">
                  <c:v>7/12/2016</c:v>
                </c:pt>
                <c:pt idx="4978">
                  <c:v>7/12/2016</c:v>
                </c:pt>
                <c:pt idx="4979">
                  <c:v>9/12/2017</c:v>
                </c:pt>
                <c:pt idx="4980">
                  <c:v>9/12/2017</c:v>
                </c:pt>
                <c:pt idx="4981">
                  <c:v>9/12/2017</c:v>
                </c:pt>
                <c:pt idx="4982">
                  <c:v>16/11/2015</c:v>
                </c:pt>
                <c:pt idx="4983">
                  <c:v>6/11/2017</c:v>
                </c:pt>
                <c:pt idx="4984">
                  <c:v>6/9/2016</c:v>
                </c:pt>
                <c:pt idx="4985">
                  <c:v>3/9/2015</c:v>
                </c:pt>
                <c:pt idx="4986">
                  <c:v>24/04/2017</c:v>
                </c:pt>
                <c:pt idx="4987">
                  <c:v>24/04/2017</c:v>
                </c:pt>
                <c:pt idx="4988">
                  <c:v>24/04/2017</c:v>
                </c:pt>
                <c:pt idx="4989">
                  <c:v>31/08/2018</c:v>
                </c:pt>
                <c:pt idx="4990">
                  <c:v>31/08/2018</c:v>
                </c:pt>
                <c:pt idx="4991">
                  <c:v>7/12/2018</c:v>
                </c:pt>
                <c:pt idx="4992">
                  <c:v>18/12/2016</c:v>
                </c:pt>
                <c:pt idx="4993">
                  <c:v>18/12/2016</c:v>
                </c:pt>
                <c:pt idx="4994">
                  <c:v>18/12/2016</c:v>
                </c:pt>
                <c:pt idx="4995">
                  <c:v>4/11/2015</c:v>
                </c:pt>
                <c:pt idx="4996">
                  <c:v>10/3/2018</c:v>
                </c:pt>
                <c:pt idx="4997">
                  <c:v>10/3/2018</c:v>
                </c:pt>
                <c:pt idx="4998">
                  <c:v>31/01/2017</c:v>
                </c:pt>
                <c:pt idx="4999">
                  <c:v>31/01/2017</c:v>
                </c:pt>
                <c:pt idx="5000">
                  <c:v>7/5/2018</c:v>
                </c:pt>
                <c:pt idx="5001">
                  <c:v>24/05/2017</c:v>
                </c:pt>
                <c:pt idx="5002">
                  <c:v>24/05/2017</c:v>
                </c:pt>
                <c:pt idx="5003">
                  <c:v>7/10/2017</c:v>
                </c:pt>
                <c:pt idx="5004">
                  <c:v>30/04/2015</c:v>
                </c:pt>
                <c:pt idx="5005">
                  <c:v>10/11/2016</c:v>
                </c:pt>
                <c:pt idx="5006">
                  <c:v>9/11/2016</c:v>
                </c:pt>
                <c:pt idx="5007">
                  <c:v>9/11/2016</c:v>
                </c:pt>
                <c:pt idx="5008">
                  <c:v>7/9/2016</c:v>
                </c:pt>
                <c:pt idx="5009">
                  <c:v>7/9/2016</c:v>
                </c:pt>
                <c:pt idx="5010">
                  <c:v>7/9/2016</c:v>
                </c:pt>
                <c:pt idx="5011">
                  <c:v>11/5/2018</c:v>
                </c:pt>
                <c:pt idx="5012">
                  <c:v>21/07/2018</c:v>
                </c:pt>
                <c:pt idx="5013">
                  <c:v>21/07/2018</c:v>
                </c:pt>
                <c:pt idx="5014">
                  <c:v>21/07/2018</c:v>
                </c:pt>
                <c:pt idx="5015">
                  <c:v>24/11/2015</c:v>
                </c:pt>
                <c:pt idx="5016">
                  <c:v>24/11/2015</c:v>
                </c:pt>
                <c:pt idx="5017">
                  <c:v>15/11/2015</c:v>
                </c:pt>
                <c:pt idx="5018">
                  <c:v>15/11/2015</c:v>
                </c:pt>
                <c:pt idx="5019">
                  <c:v>15/11/2015</c:v>
                </c:pt>
                <c:pt idx="5020">
                  <c:v>23/03/2018</c:v>
                </c:pt>
                <c:pt idx="5021">
                  <c:v>18/12/2017</c:v>
                </c:pt>
                <c:pt idx="5022">
                  <c:v>18/12/2017</c:v>
                </c:pt>
                <c:pt idx="5023">
                  <c:v>18/12/2017</c:v>
                </c:pt>
                <c:pt idx="5024">
                  <c:v>29/07/2018</c:v>
                </c:pt>
                <c:pt idx="5025">
                  <c:v>29/07/2018</c:v>
                </c:pt>
                <c:pt idx="5026">
                  <c:v>29/07/2018</c:v>
                </c:pt>
                <c:pt idx="5027">
                  <c:v>29/07/2018</c:v>
                </c:pt>
                <c:pt idx="5028">
                  <c:v>2/9/2015</c:v>
                </c:pt>
                <c:pt idx="5029">
                  <c:v>29/01/2018</c:v>
                </c:pt>
                <c:pt idx="5030">
                  <c:v>29/01/2018</c:v>
                </c:pt>
                <c:pt idx="5031">
                  <c:v>29/01/2018</c:v>
                </c:pt>
                <c:pt idx="5032">
                  <c:v>26/12/2017</c:v>
                </c:pt>
                <c:pt idx="5033">
                  <c:v>26/12/2017</c:v>
                </c:pt>
                <c:pt idx="5034">
                  <c:v>9/8/2016</c:v>
                </c:pt>
                <c:pt idx="5035">
                  <c:v>6/4/2015</c:v>
                </c:pt>
                <c:pt idx="5036">
                  <c:v>6/4/2015</c:v>
                </c:pt>
                <c:pt idx="5037">
                  <c:v>17/11/2018</c:v>
                </c:pt>
                <c:pt idx="5038">
                  <c:v>11/7/2016</c:v>
                </c:pt>
                <c:pt idx="5039">
                  <c:v>11/7/2016</c:v>
                </c:pt>
                <c:pt idx="5040">
                  <c:v>11/7/2016</c:v>
                </c:pt>
                <c:pt idx="5041">
                  <c:v>10/11/2017</c:v>
                </c:pt>
                <c:pt idx="5042">
                  <c:v>10/11/2017</c:v>
                </c:pt>
                <c:pt idx="5043">
                  <c:v>10/11/2017</c:v>
                </c:pt>
                <c:pt idx="5044">
                  <c:v>10/11/2017</c:v>
                </c:pt>
                <c:pt idx="5045">
                  <c:v>10/11/2017</c:v>
                </c:pt>
                <c:pt idx="5046">
                  <c:v>10/11/2017</c:v>
                </c:pt>
                <c:pt idx="5047">
                  <c:v>10/11/2017</c:v>
                </c:pt>
                <c:pt idx="5048">
                  <c:v>31/03/2015</c:v>
                </c:pt>
                <c:pt idx="5049">
                  <c:v>31/03/2015</c:v>
                </c:pt>
                <c:pt idx="5050">
                  <c:v>18/09/2016</c:v>
                </c:pt>
                <c:pt idx="5051">
                  <c:v>7/11/2016</c:v>
                </c:pt>
                <c:pt idx="5052">
                  <c:v>19/05/2018</c:v>
                </c:pt>
                <c:pt idx="5053">
                  <c:v>3/1/2016</c:v>
                </c:pt>
                <c:pt idx="5054">
                  <c:v>3/1/2016</c:v>
                </c:pt>
                <c:pt idx="5055">
                  <c:v>3/1/2016</c:v>
                </c:pt>
                <c:pt idx="5056">
                  <c:v>8/9/2016</c:v>
                </c:pt>
                <c:pt idx="5057">
                  <c:v>8/9/2016</c:v>
                </c:pt>
                <c:pt idx="5058">
                  <c:v>3/4/2017</c:v>
                </c:pt>
                <c:pt idx="5059">
                  <c:v>5/12/2017</c:v>
                </c:pt>
                <c:pt idx="5060">
                  <c:v>5/12/2017</c:v>
                </c:pt>
                <c:pt idx="5061">
                  <c:v>8/5/2016</c:v>
                </c:pt>
                <c:pt idx="5062">
                  <c:v>8/5/2016</c:v>
                </c:pt>
                <c:pt idx="5063">
                  <c:v>8/5/2016</c:v>
                </c:pt>
                <c:pt idx="5064">
                  <c:v>22/09/2018</c:v>
                </c:pt>
                <c:pt idx="5065">
                  <c:v>30/11/2018</c:v>
                </c:pt>
                <c:pt idx="5066">
                  <c:v>30/11/2018</c:v>
                </c:pt>
                <c:pt idx="5067">
                  <c:v>15/01/2018</c:v>
                </c:pt>
                <c:pt idx="5068">
                  <c:v>8/8/2015</c:v>
                </c:pt>
                <c:pt idx="5069">
                  <c:v>8/8/2015</c:v>
                </c:pt>
                <c:pt idx="5070">
                  <c:v>8/8/2015</c:v>
                </c:pt>
                <c:pt idx="5071">
                  <c:v>8/8/2015</c:v>
                </c:pt>
                <c:pt idx="5072">
                  <c:v>8/8/2015</c:v>
                </c:pt>
                <c:pt idx="5073">
                  <c:v>5/11/2016</c:v>
                </c:pt>
                <c:pt idx="5074">
                  <c:v>25/04/2018</c:v>
                </c:pt>
                <c:pt idx="5075">
                  <c:v>20/04/2015</c:v>
                </c:pt>
                <c:pt idx="5076">
                  <c:v>20/04/2015</c:v>
                </c:pt>
                <c:pt idx="5077">
                  <c:v>20/04/2015</c:v>
                </c:pt>
                <c:pt idx="5078">
                  <c:v>11/11/2018</c:v>
                </c:pt>
                <c:pt idx="5079">
                  <c:v>25/11/2018</c:v>
                </c:pt>
                <c:pt idx="5080">
                  <c:v>25/11/2018</c:v>
                </c:pt>
                <c:pt idx="5081">
                  <c:v>18/12/2016</c:v>
                </c:pt>
                <c:pt idx="5082">
                  <c:v>8/9/2017</c:v>
                </c:pt>
                <c:pt idx="5083">
                  <c:v>8/9/2017</c:v>
                </c:pt>
                <c:pt idx="5084">
                  <c:v>6/6/2017</c:v>
                </c:pt>
                <c:pt idx="5085">
                  <c:v>19/06/2016</c:v>
                </c:pt>
                <c:pt idx="5086">
                  <c:v>5/3/2016</c:v>
                </c:pt>
                <c:pt idx="5087">
                  <c:v>5/3/2016</c:v>
                </c:pt>
                <c:pt idx="5088">
                  <c:v>5/3/2016</c:v>
                </c:pt>
                <c:pt idx="5089">
                  <c:v>4/8/2018</c:v>
                </c:pt>
                <c:pt idx="5090">
                  <c:v>4/8/2018</c:v>
                </c:pt>
                <c:pt idx="5091">
                  <c:v>30/12/2018</c:v>
                </c:pt>
                <c:pt idx="5092">
                  <c:v>23/05/2016</c:v>
                </c:pt>
                <c:pt idx="5093">
                  <c:v>6/12/2015</c:v>
                </c:pt>
                <c:pt idx="5094">
                  <c:v>6/12/2015</c:v>
                </c:pt>
                <c:pt idx="5095">
                  <c:v>6/12/2015</c:v>
                </c:pt>
                <c:pt idx="5096">
                  <c:v>6/12/2015</c:v>
                </c:pt>
                <c:pt idx="5097">
                  <c:v>6/12/2015</c:v>
                </c:pt>
                <c:pt idx="5098">
                  <c:v>6/12/2015</c:v>
                </c:pt>
                <c:pt idx="5099">
                  <c:v>7/8/2016</c:v>
                </c:pt>
                <c:pt idx="5100">
                  <c:v>17/03/2015</c:v>
                </c:pt>
                <c:pt idx="5101">
                  <c:v>17/03/2015</c:v>
                </c:pt>
                <c:pt idx="5102">
                  <c:v>17/03/2015</c:v>
                </c:pt>
                <c:pt idx="5103">
                  <c:v>26/03/2016</c:v>
                </c:pt>
                <c:pt idx="5104">
                  <c:v>26/03/2016</c:v>
                </c:pt>
                <c:pt idx="5105">
                  <c:v>14/12/2015</c:v>
                </c:pt>
                <c:pt idx="5106">
                  <c:v>19/09/2016</c:v>
                </c:pt>
                <c:pt idx="5107">
                  <c:v>25/04/2018</c:v>
                </c:pt>
                <c:pt idx="5108">
                  <c:v>25/04/2018</c:v>
                </c:pt>
                <c:pt idx="5109">
                  <c:v>18/10/2015</c:v>
                </c:pt>
                <c:pt idx="5110">
                  <c:v>18/10/2015</c:v>
                </c:pt>
                <c:pt idx="5111">
                  <c:v>18/10/2015</c:v>
                </c:pt>
                <c:pt idx="5112">
                  <c:v>13/11/2016</c:v>
                </c:pt>
                <c:pt idx="5113">
                  <c:v>31/01/2017</c:v>
                </c:pt>
                <c:pt idx="5114">
                  <c:v>17/11/2017</c:v>
                </c:pt>
                <c:pt idx="5115">
                  <c:v>25/07/2018</c:v>
                </c:pt>
                <c:pt idx="5116">
                  <c:v>11/11/2018</c:v>
                </c:pt>
                <c:pt idx="5117">
                  <c:v>26/09/2016</c:v>
                </c:pt>
                <c:pt idx="5118">
                  <c:v>26/09/2016</c:v>
                </c:pt>
                <c:pt idx="5119">
                  <c:v>26/09/2016</c:v>
                </c:pt>
                <c:pt idx="5120">
                  <c:v>4/4/2015</c:v>
                </c:pt>
                <c:pt idx="5121">
                  <c:v>4/4/2015</c:v>
                </c:pt>
                <c:pt idx="5122">
                  <c:v>4/4/2015</c:v>
                </c:pt>
                <c:pt idx="5123">
                  <c:v>4/4/2015</c:v>
                </c:pt>
                <c:pt idx="5124">
                  <c:v>14/09/2015</c:v>
                </c:pt>
                <c:pt idx="5125">
                  <c:v>14/09/2015</c:v>
                </c:pt>
                <c:pt idx="5126">
                  <c:v>14/09/2015</c:v>
                </c:pt>
                <c:pt idx="5127">
                  <c:v>14/09/2015</c:v>
                </c:pt>
                <c:pt idx="5128">
                  <c:v>14/09/2015</c:v>
                </c:pt>
                <c:pt idx="5129">
                  <c:v>14/09/2015</c:v>
                </c:pt>
                <c:pt idx="5130">
                  <c:v>14/09/2015</c:v>
                </c:pt>
                <c:pt idx="5131">
                  <c:v>29/12/2018</c:v>
                </c:pt>
                <c:pt idx="5132">
                  <c:v>21/06/2016</c:v>
                </c:pt>
                <c:pt idx="5133">
                  <c:v>26/11/2018</c:v>
                </c:pt>
                <c:pt idx="5134">
                  <c:v>26/11/2018</c:v>
                </c:pt>
                <c:pt idx="5135">
                  <c:v>23/10/2017</c:v>
                </c:pt>
                <c:pt idx="5136">
                  <c:v>14/12/2016</c:v>
                </c:pt>
                <c:pt idx="5137">
                  <c:v>13/11/2017</c:v>
                </c:pt>
                <c:pt idx="5138">
                  <c:v>29/09/2018</c:v>
                </c:pt>
                <c:pt idx="5139">
                  <c:v>29/09/2018</c:v>
                </c:pt>
                <c:pt idx="5140">
                  <c:v>8/11/2016</c:v>
                </c:pt>
                <c:pt idx="5141">
                  <c:v>1/4/2017</c:v>
                </c:pt>
                <c:pt idx="5142">
                  <c:v>1/4/2017</c:v>
                </c:pt>
                <c:pt idx="5143">
                  <c:v>1/4/2017</c:v>
                </c:pt>
                <c:pt idx="5144">
                  <c:v>2/2/2018</c:v>
                </c:pt>
                <c:pt idx="5145">
                  <c:v>2/2/2018</c:v>
                </c:pt>
                <c:pt idx="5146">
                  <c:v>2/2/2018</c:v>
                </c:pt>
                <c:pt idx="5147">
                  <c:v>24/12/2018</c:v>
                </c:pt>
                <c:pt idx="5148">
                  <c:v>24/12/2018</c:v>
                </c:pt>
                <c:pt idx="5149">
                  <c:v>21/06/2015</c:v>
                </c:pt>
                <c:pt idx="5150">
                  <c:v>6/3/2018</c:v>
                </c:pt>
                <c:pt idx="5151">
                  <c:v>25/09/2018</c:v>
                </c:pt>
                <c:pt idx="5152">
                  <c:v>30/06/2015</c:v>
                </c:pt>
                <c:pt idx="5153">
                  <c:v>30/06/2015</c:v>
                </c:pt>
                <c:pt idx="5154">
                  <c:v>7/8/2016</c:v>
                </c:pt>
                <c:pt idx="5155">
                  <c:v>7/8/2016</c:v>
                </c:pt>
                <c:pt idx="5156">
                  <c:v>30/06/2018</c:v>
                </c:pt>
                <c:pt idx="5157">
                  <c:v>30/06/2018</c:v>
                </c:pt>
                <c:pt idx="5158">
                  <c:v>30/06/2018</c:v>
                </c:pt>
                <c:pt idx="5159">
                  <c:v>26/10/2016</c:v>
                </c:pt>
                <c:pt idx="5160">
                  <c:v>26/10/2016</c:v>
                </c:pt>
                <c:pt idx="5161">
                  <c:v>30/07/2015</c:v>
                </c:pt>
                <c:pt idx="5162">
                  <c:v>18/11/2017</c:v>
                </c:pt>
                <c:pt idx="5163">
                  <c:v>6/7/2016</c:v>
                </c:pt>
                <c:pt idx="5164">
                  <c:v>10/11/2015</c:v>
                </c:pt>
                <c:pt idx="5165">
                  <c:v>10/11/2015</c:v>
                </c:pt>
                <c:pt idx="5166">
                  <c:v>10/11/2015</c:v>
                </c:pt>
                <c:pt idx="5167">
                  <c:v>10/11/2015</c:v>
                </c:pt>
                <c:pt idx="5168">
                  <c:v>10/11/2015</c:v>
                </c:pt>
                <c:pt idx="5169">
                  <c:v>10/11/2015</c:v>
                </c:pt>
                <c:pt idx="5170">
                  <c:v>27/05/2017</c:v>
                </c:pt>
                <c:pt idx="5171">
                  <c:v>27/05/2017</c:v>
                </c:pt>
                <c:pt idx="5172">
                  <c:v>27/05/2017</c:v>
                </c:pt>
                <c:pt idx="5173">
                  <c:v>8/3/2016</c:v>
                </c:pt>
                <c:pt idx="5174">
                  <c:v>19/10/2018</c:v>
                </c:pt>
                <c:pt idx="5175">
                  <c:v>19/10/2018</c:v>
                </c:pt>
                <c:pt idx="5176">
                  <c:v>5/11/2017</c:v>
                </c:pt>
                <c:pt idx="5177">
                  <c:v>26/12/2017</c:v>
                </c:pt>
                <c:pt idx="5178">
                  <c:v>13/04/2016</c:v>
                </c:pt>
                <c:pt idx="5179">
                  <c:v>13/04/2016</c:v>
                </c:pt>
                <c:pt idx="5180">
                  <c:v>13/04/2016</c:v>
                </c:pt>
                <c:pt idx="5181">
                  <c:v>12/9/2018</c:v>
                </c:pt>
                <c:pt idx="5182">
                  <c:v>12/9/2018</c:v>
                </c:pt>
                <c:pt idx="5183">
                  <c:v>24/09/2018</c:v>
                </c:pt>
                <c:pt idx="5184">
                  <c:v>24/09/2018</c:v>
                </c:pt>
                <c:pt idx="5185">
                  <c:v>10/10/2016</c:v>
                </c:pt>
                <c:pt idx="5186">
                  <c:v>27/11/2016</c:v>
                </c:pt>
                <c:pt idx="5187">
                  <c:v>13/09/2016</c:v>
                </c:pt>
                <c:pt idx="5188">
                  <c:v>13/09/2016</c:v>
                </c:pt>
                <c:pt idx="5189">
                  <c:v>14/11/2018</c:v>
                </c:pt>
                <c:pt idx="5190">
                  <c:v>14/11/2018</c:v>
                </c:pt>
                <c:pt idx="5191">
                  <c:v>5/5/2018</c:v>
                </c:pt>
                <c:pt idx="5192">
                  <c:v>28/11/2015</c:v>
                </c:pt>
                <c:pt idx="5193">
                  <c:v>28/11/2015</c:v>
                </c:pt>
                <c:pt idx="5194">
                  <c:v>28/11/2015</c:v>
                </c:pt>
                <c:pt idx="5195">
                  <c:v>28/11/2015</c:v>
                </c:pt>
                <c:pt idx="5196">
                  <c:v>10/5/2015</c:v>
                </c:pt>
                <c:pt idx="5197">
                  <c:v>10/5/2015</c:v>
                </c:pt>
                <c:pt idx="5198">
                  <c:v>3/3/2017</c:v>
                </c:pt>
                <c:pt idx="5199">
                  <c:v>3/3/2017</c:v>
                </c:pt>
                <c:pt idx="5200">
                  <c:v>3/3/2017</c:v>
                </c:pt>
                <c:pt idx="5201">
                  <c:v>3/3/2017</c:v>
                </c:pt>
                <c:pt idx="5202">
                  <c:v>15/08/2016</c:v>
                </c:pt>
                <c:pt idx="5203">
                  <c:v>15/08/2016</c:v>
                </c:pt>
                <c:pt idx="5204">
                  <c:v>12/9/2016</c:v>
                </c:pt>
                <c:pt idx="5205">
                  <c:v>12/9/2016</c:v>
                </c:pt>
                <c:pt idx="5206">
                  <c:v>12/9/2016</c:v>
                </c:pt>
                <c:pt idx="5207">
                  <c:v>12/9/2016</c:v>
                </c:pt>
                <c:pt idx="5208">
                  <c:v>12/9/2016</c:v>
                </c:pt>
                <c:pt idx="5209">
                  <c:v>12/9/2016</c:v>
                </c:pt>
                <c:pt idx="5210">
                  <c:v>12/1/2016</c:v>
                </c:pt>
                <c:pt idx="5211">
                  <c:v>12/5/2016</c:v>
                </c:pt>
                <c:pt idx="5212">
                  <c:v>26/09/2017</c:v>
                </c:pt>
                <c:pt idx="5213">
                  <c:v>26/09/2017</c:v>
                </c:pt>
                <c:pt idx="5214">
                  <c:v>26/09/2017</c:v>
                </c:pt>
                <c:pt idx="5215">
                  <c:v>26/09/2017</c:v>
                </c:pt>
                <c:pt idx="5216">
                  <c:v>9/9/2018</c:v>
                </c:pt>
                <c:pt idx="5217">
                  <c:v>15/04/2018</c:v>
                </c:pt>
                <c:pt idx="5218">
                  <c:v>10/6/2018</c:v>
                </c:pt>
                <c:pt idx="5219">
                  <c:v>1/9/2018</c:v>
                </c:pt>
                <c:pt idx="5220">
                  <c:v>14/06/2015</c:v>
                </c:pt>
                <c:pt idx="5221">
                  <c:v>18/05/2018</c:v>
                </c:pt>
                <c:pt idx="5222">
                  <c:v>18/05/2018</c:v>
                </c:pt>
                <c:pt idx="5223">
                  <c:v>18/05/2018</c:v>
                </c:pt>
                <c:pt idx="5224">
                  <c:v>12/9/2018</c:v>
                </c:pt>
                <c:pt idx="5225">
                  <c:v>21/06/2017</c:v>
                </c:pt>
                <c:pt idx="5226">
                  <c:v>21/06/2017</c:v>
                </c:pt>
                <c:pt idx="5227">
                  <c:v>21/06/2017</c:v>
                </c:pt>
                <c:pt idx="5228">
                  <c:v>26/11/2015</c:v>
                </c:pt>
                <c:pt idx="5229">
                  <c:v>19/03/2018</c:v>
                </c:pt>
                <c:pt idx="5230">
                  <c:v>19/03/2018</c:v>
                </c:pt>
                <c:pt idx="5231">
                  <c:v>19/03/2018</c:v>
                </c:pt>
                <c:pt idx="5232">
                  <c:v>19/03/2018</c:v>
                </c:pt>
                <c:pt idx="5233">
                  <c:v>18/10/2015</c:v>
                </c:pt>
                <c:pt idx="5234">
                  <c:v>22/08/2018</c:v>
                </c:pt>
                <c:pt idx="5235">
                  <c:v>19/11/2017</c:v>
                </c:pt>
                <c:pt idx="5236">
                  <c:v>20/09/2015</c:v>
                </c:pt>
                <c:pt idx="5237">
                  <c:v>20/09/2015</c:v>
                </c:pt>
                <c:pt idx="5238">
                  <c:v>20/09/2015</c:v>
                </c:pt>
                <c:pt idx="5239">
                  <c:v>11/9/2017</c:v>
                </c:pt>
                <c:pt idx="5240">
                  <c:v>11/9/2017</c:v>
                </c:pt>
                <c:pt idx="5241">
                  <c:v>23/09/2017</c:v>
                </c:pt>
                <c:pt idx="5242">
                  <c:v>4/8/2018</c:v>
                </c:pt>
                <c:pt idx="5243">
                  <c:v>25/07/2017</c:v>
                </c:pt>
                <c:pt idx="5244">
                  <c:v>2/8/2017</c:v>
                </c:pt>
                <c:pt idx="5245">
                  <c:v>2/8/2017</c:v>
                </c:pt>
                <c:pt idx="5246">
                  <c:v>2/8/2017</c:v>
                </c:pt>
                <c:pt idx="5247">
                  <c:v>21/05/2016</c:v>
                </c:pt>
                <c:pt idx="5248">
                  <c:v>3/11/2018</c:v>
                </c:pt>
                <c:pt idx="5249">
                  <c:v>16/04/2016</c:v>
                </c:pt>
                <c:pt idx="5250">
                  <c:v>12/12/2017</c:v>
                </c:pt>
                <c:pt idx="5251">
                  <c:v>12/12/2017</c:v>
                </c:pt>
                <c:pt idx="5252">
                  <c:v>30/10/2016</c:v>
                </c:pt>
                <c:pt idx="5253">
                  <c:v>7/3/2015</c:v>
                </c:pt>
                <c:pt idx="5254">
                  <c:v>5/3/2016</c:v>
                </c:pt>
                <c:pt idx="5255">
                  <c:v>5/3/2016</c:v>
                </c:pt>
                <c:pt idx="5256">
                  <c:v>8/8/2017</c:v>
                </c:pt>
                <c:pt idx="5257">
                  <c:v>3/1/2018</c:v>
                </c:pt>
                <c:pt idx="5258">
                  <c:v>9/10/2018</c:v>
                </c:pt>
                <c:pt idx="5259">
                  <c:v>20/10/2018</c:v>
                </c:pt>
                <c:pt idx="5260">
                  <c:v>7/9/2015</c:v>
                </c:pt>
                <c:pt idx="5261">
                  <c:v>7/9/2015</c:v>
                </c:pt>
                <c:pt idx="5262">
                  <c:v>7/9/2015</c:v>
                </c:pt>
                <c:pt idx="5263">
                  <c:v>7/9/2015</c:v>
                </c:pt>
                <c:pt idx="5264">
                  <c:v>7/9/2015</c:v>
                </c:pt>
                <c:pt idx="5265">
                  <c:v>30/09/2018</c:v>
                </c:pt>
                <c:pt idx="5266">
                  <c:v>30/09/2018</c:v>
                </c:pt>
                <c:pt idx="5267">
                  <c:v>30/09/2018</c:v>
                </c:pt>
                <c:pt idx="5268">
                  <c:v>16/11/2018</c:v>
                </c:pt>
                <c:pt idx="5269">
                  <c:v>11/9/2018</c:v>
                </c:pt>
                <c:pt idx="5270">
                  <c:v>11/9/2018</c:v>
                </c:pt>
                <c:pt idx="5271">
                  <c:v>16/01/2018</c:v>
                </c:pt>
                <c:pt idx="5272">
                  <c:v>16/01/2018</c:v>
                </c:pt>
                <c:pt idx="5273">
                  <c:v>26/11/2017</c:v>
                </c:pt>
                <c:pt idx="5274">
                  <c:v>7/11/2016</c:v>
                </c:pt>
                <c:pt idx="5275">
                  <c:v>14/12/2018</c:v>
                </c:pt>
                <c:pt idx="5276">
                  <c:v>14/12/2018</c:v>
                </c:pt>
                <c:pt idx="5277">
                  <c:v>13/09/2015</c:v>
                </c:pt>
                <c:pt idx="5278">
                  <c:v>7/12/2015</c:v>
                </c:pt>
                <c:pt idx="5279">
                  <c:v>7/9/2018</c:v>
                </c:pt>
                <c:pt idx="5280">
                  <c:v>7/10/2018</c:v>
                </c:pt>
                <c:pt idx="5281">
                  <c:v>5/9/2016</c:v>
                </c:pt>
                <c:pt idx="5282">
                  <c:v>5/9/2016</c:v>
                </c:pt>
                <c:pt idx="5283">
                  <c:v>30/03/2015</c:v>
                </c:pt>
                <c:pt idx="5284">
                  <c:v>30/03/2015</c:v>
                </c:pt>
                <c:pt idx="5285">
                  <c:v>5/5/2018</c:v>
                </c:pt>
                <c:pt idx="5286">
                  <c:v>5/5/2018</c:v>
                </c:pt>
                <c:pt idx="5287">
                  <c:v>5/5/2018</c:v>
                </c:pt>
                <c:pt idx="5288">
                  <c:v>30/04/2018</c:v>
                </c:pt>
                <c:pt idx="5289">
                  <c:v>8/9/2015</c:v>
                </c:pt>
                <c:pt idx="5290">
                  <c:v>8/9/2015</c:v>
                </c:pt>
                <c:pt idx="5291">
                  <c:v>8/9/2015</c:v>
                </c:pt>
                <c:pt idx="5292">
                  <c:v>20/06/2018</c:v>
                </c:pt>
                <c:pt idx="5293">
                  <c:v>26/12/2016</c:v>
                </c:pt>
                <c:pt idx="5294">
                  <c:v>15/08/2018</c:v>
                </c:pt>
                <c:pt idx="5295">
                  <c:v>4/3/2018</c:v>
                </c:pt>
                <c:pt idx="5296">
                  <c:v>27/07/2018</c:v>
                </c:pt>
                <c:pt idx="5297">
                  <c:v>27/07/2018</c:v>
                </c:pt>
                <c:pt idx="5298">
                  <c:v>23/09/2017</c:v>
                </c:pt>
                <c:pt idx="5299">
                  <c:v>23/09/2017</c:v>
                </c:pt>
                <c:pt idx="5300">
                  <c:v>30/05/2017</c:v>
                </c:pt>
                <c:pt idx="5301">
                  <c:v>30/05/2017</c:v>
                </c:pt>
                <c:pt idx="5302">
                  <c:v>30/05/2017</c:v>
                </c:pt>
                <c:pt idx="5303">
                  <c:v>16/11/2015</c:v>
                </c:pt>
                <c:pt idx="5304">
                  <c:v>21/09/2015</c:v>
                </c:pt>
                <c:pt idx="5305">
                  <c:v>21/02/2017</c:v>
                </c:pt>
                <c:pt idx="5306">
                  <c:v>21/02/2017</c:v>
                </c:pt>
                <c:pt idx="5307">
                  <c:v>21/02/2017</c:v>
                </c:pt>
                <c:pt idx="5308">
                  <c:v>19/11/2018</c:v>
                </c:pt>
                <c:pt idx="5309">
                  <c:v>19/11/2018</c:v>
                </c:pt>
                <c:pt idx="5310">
                  <c:v>19/11/2018</c:v>
                </c:pt>
                <c:pt idx="5311">
                  <c:v>21/08/2017</c:v>
                </c:pt>
                <c:pt idx="5312">
                  <c:v>21/08/2017</c:v>
                </c:pt>
                <c:pt idx="5313">
                  <c:v>30/04/2018</c:v>
                </c:pt>
                <c:pt idx="5314">
                  <c:v>30/04/2018</c:v>
                </c:pt>
                <c:pt idx="5315">
                  <c:v>2/5/2017</c:v>
                </c:pt>
                <c:pt idx="5316">
                  <c:v>2/10/2018</c:v>
                </c:pt>
                <c:pt idx="5317">
                  <c:v>2/10/2018</c:v>
                </c:pt>
                <c:pt idx="5318">
                  <c:v>2/10/2018</c:v>
                </c:pt>
                <c:pt idx="5319">
                  <c:v>2/10/2018</c:v>
                </c:pt>
                <c:pt idx="5320">
                  <c:v>2/10/2018</c:v>
                </c:pt>
                <c:pt idx="5321">
                  <c:v>2/10/2018</c:v>
                </c:pt>
                <c:pt idx="5322">
                  <c:v>2/10/2018</c:v>
                </c:pt>
                <c:pt idx="5323">
                  <c:v>18/09/2018</c:v>
                </c:pt>
                <c:pt idx="5324">
                  <c:v>4/12/2016</c:v>
                </c:pt>
                <c:pt idx="5325">
                  <c:v>4/12/2016</c:v>
                </c:pt>
                <c:pt idx="5326">
                  <c:v>17/01/2016</c:v>
                </c:pt>
                <c:pt idx="5327">
                  <c:v>6/1/2015</c:v>
                </c:pt>
                <c:pt idx="5328">
                  <c:v>5/3/2016</c:v>
                </c:pt>
                <c:pt idx="5329">
                  <c:v>25/12/2017</c:v>
                </c:pt>
                <c:pt idx="5330">
                  <c:v>4/9/2017</c:v>
                </c:pt>
                <c:pt idx="5331">
                  <c:v>4/9/2017</c:v>
                </c:pt>
                <c:pt idx="5332">
                  <c:v>4/9/2017</c:v>
                </c:pt>
                <c:pt idx="5333">
                  <c:v>26/08/2015</c:v>
                </c:pt>
                <c:pt idx="5334">
                  <c:v>26/08/2015</c:v>
                </c:pt>
                <c:pt idx="5335">
                  <c:v>26/08/2015</c:v>
                </c:pt>
                <c:pt idx="5336">
                  <c:v>21/05/2016</c:v>
                </c:pt>
                <c:pt idx="5337">
                  <c:v>16/10/2018</c:v>
                </c:pt>
                <c:pt idx="5338">
                  <c:v>9/11/2016</c:v>
                </c:pt>
                <c:pt idx="5339">
                  <c:v>9/11/2016</c:v>
                </c:pt>
                <c:pt idx="5340">
                  <c:v>9/11/2016</c:v>
                </c:pt>
                <c:pt idx="5341">
                  <c:v>9/11/2016</c:v>
                </c:pt>
                <c:pt idx="5342">
                  <c:v>21/11/2015</c:v>
                </c:pt>
                <c:pt idx="5343">
                  <c:v>21/11/2015</c:v>
                </c:pt>
                <c:pt idx="5344">
                  <c:v>11/10/2016</c:v>
                </c:pt>
                <c:pt idx="5345">
                  <c:v>21/03/2018</c:v>
                </c:pt>
                <c:pt idx="5346">
                  <c:v>21/03/2018</c:v>
                </c:pt>
                <c:pt idx="5347">
                  <c:v>21/03/2018</c:v>
                </c:pt>
                <c:pt idx="5348">
                  <c:v>4/1/2016</c:v>
                </c:pt>
                <c:pt idx="5349">
                  <c:v>4/1/2016</c:v>
                </c:pt>
                <c:pt idx="5350">
                  <c:v>9/12/2018</c:v>
                </c:pt>
                <c:pt idx="5351">
                  <c:v>6/9/2017</c:v>
                </c:pt>
                <c:pt idx="5352">
                  <c:v>6/9/2017</c:v>
                </c:pt>
                <c:pt idx="5353">
                  <c:v>3/9/2017</c:v>
                </c:pt>
                <c:pt idx="5354">
                  <c:v>13/05/2015</c:v>
                </c:pt>
                <c:pt idx="5355">
                  <c:v>13/05/2015</c:v>
                </c:pt>
                <c:pt idx="5356">
                  <c:v>29/09/2017</c:v>
                </c:pt>
                <c:pt idx="5357">
                  <c:v>5/8/2015</c:v>
                </c:pt>
                <c:pt idx="5358">
                  <c:v>5/8/2015</c:v>
                </c:pt>
                <c:pt idx="5359">
                  <c:v>5/8/2015</c:v>
                </c:pt>
                <c:pt idx="5360">
                  <c:v>14/04/2018</c:v>
                </c:pt>
                <c:pt idx="5361">
                  <c:v>9/6/2018</c:v>
                </c:pt>
                <c:pt idx="5362">
                  <c:v>29/12/2017</c:v>
                </c:pt>
                <c:pt idx="5363">
                  <c:v>29/12/2017</c:v>
                </c:pt>
                <c:pt idx="5364">
                  <c:v>18/01/2015</c:v>
                </c:pt>
                <c:pt idx="5365">
                  <c:v>20/11/2017</c:v>
                </c:pt>
                <c:pt idx="5366">
                  <c:v>10/6/2018</c:v>
                </c:pt>
                <c:pt idx="5367">
                  <c:v>10/6/2018</c:v>
                </c:pt>
                <c:pt idx="5368">
                  <c:v>10/6/2018</c:v>
                </c:pt>
                <c:pt idx="5369">
                  <c:v>10/9/2018</c:v>
                </c:pt>
                <c:pt idx="5370">
                  <c:v>8/4/2018</c:v>
                </c:pt>
                <c:pt idx="5371">
                  <c:v>8/4/2018</c:v>
                </c:pt>
                <c:pt idx="5372">
                  <c:v>24/10/2016</c:v>
                </c:pt>
                <c:pt idx="5373">
                  <c:v>24/10/2016</c:v>
                </c:pt>
                <c:pt idx="5374">
                  <c:v>24/10/2016</c:v>
                </c:pt>
                <c:pt idx="5375">
                  <c:v>27/05/2018</c:v>
                </c:pt>
                <c:pt idx="5376">
                  <c:v>27/05/2018</c:v>
                </c:pt>
                <c:pt idx="5377">
                  <c:v>5/12/2015</c:v>
                </c:pt>
                <c:pt idx="5378">
                  <c:v>5/12/2015</c:v>
                </c:pt>
                <c:pt idx="5379">
                  <c:v>14/08/2017</c:v>
                </c:pt>
                <c:pt idx="5380">
                  <c:v>14/08/2017</c:v>
                </c:pt>
                <c:pt idx="5381">
                  <c:v>5/9/2017</c:v>
                </c:pt>
                <c:pt idx="5382">
                  <c:v>5/9/2017</c:v>
                </c:pt>
                <c:pt idx="5383">
                  <c:v>5/9/2017</c:v>
                </c:pt>
                <c:pt idx="5384">
                  <c:v>26/06/2018</c:v>
                </c:pt>
                <c:pt idx="5385">
                  <c:v>26/06/2018</c:v>
                </c:pt>
                <c:pt idx="5386">
                  <c:v>12/3/2018</c:v>
                </c:pt>
                <c:pt idx="5387">
                  <c:v>18/02/2018</c:v>
                </c:pt>
                <c:pt idx="5388">
                  <c:v>18/02/2018</c:v>
                </c:pt>
                <c:pt idx="5389">
                  <c:v>18/02/2018</c:v>
                </c:pt>
                <c:pt idx="5390">
                  <c:v>10/11/2018</c:v>
                </c:pt>
                <c:pt idx="5391">
                  <c:v>19/11/2015</c:v>
                </c:pt>
                <c:pt idx="5392">
                  <c:v>19/11/2015</c:v>
                </c:pt>
                <c:pt idx="5393">
                  <c:v>19/11/2015</c:v>
                </c:pt>
                <c:pt idx="5394">
                  <c:v>19/11/2015</c:v>
                </c:pt>
                <c:pt idx="5395">
                  <c:v>18/11/2015</c:v>
                </c:pt>
                <c:pt idx="5396">
                  <c:v>24/09/2017</c:v>
                </c:pt>
                <c:pt idx="5397">
                  <c:v>20/11/2017</c:v>
                </c:pt>
                <c:pt idx="5398">
                  <c:v>27/09/2017</c:v>
                </c:pt>
                <c:pt idx="5399">
                  <c:v>9/4/2017</c:v>
                </c:pt>
                <c:pt idx="5400">
                  <c:v>21/09/2018</c:v>
                </c:pt>
                <c:pt idx="5401">
                  <c:v>21/09/2018</c:v>
                </c:pt>
                <c:pt idx="5402">
                  <c:v>24/08/2018</c:v>
                </c:pt>
                <c:pt idx="5403">
                  <c:v>24/08/2018</c:v>
                </c:pt>
                <c:pt idx="5404">
                  <c:v>22/02/2017</c:v>
                </c:pt>
                <c:pt idx="5405">
                  <c:v>22/02/2017</c:v>
                </c:pt>
                <c:pt idx="5406">
                  <c:v>22/02/2017</c:v>
                </c:pt>
                <c:pt idx="5407">
                  <c:v>8/12/2018</c:v>
                </c:pt>
                <c:pt idx="5408">
                  <c:v>8/12/2018</c:v>
                </c:pt>
                <c:pt idx="5409">
                  <c:v>8/12/2018</c:v>
                </c:pt>
                <c:pt idx="5410">
                  <c:v>8/12/2018</c:v>
                </c:pt>
                <c:pt idx="5411">
                  <c:v>18/09/2018</c:v>
                </c:pt>
                <c:pt idx="5412">
                  <c:v>18/09/2018</c:v>
                </c:pt>
                <c:pt idx="5413">
                  <c:v>11/9/2017</c:v>
                </c:pt>
                <c:pt idx="5414">
                  <c:v>23/09/2018</c:v>
                </c:pt>
                <c:pt idx="5415">
                  <c:v>23/09/2018</c:v>
                </c:pt>
                <c:pt idx="5416">
                  <c:v>23/09/2018</c:v>
                </c:pt>
                <c:pt idx="5417">
                  <c:v>6/10/2015</c:v>
                </c:pt>
                <c:pt idx="5418">
                  <c:v>23/10/2016</c:v>
                </c:pt>
                <c:pt idx="5419">
                  <c:v>23/10/2016</c:v>
                </c:pt>
                <c:pt idx="5420">
                  <c:v>31/03/2017</c:v>
                </c:pt>
                <c:pt idx="5421">
                  <c:v>31/03/2017</c:v>
                </c:pt>
                <c:pt idx="5422">
                  <c:v>29/12/2017</c:v>
                </c:pt>
                <c:pt idx="5423">
                  <c:v>3/11/2018</c:v>
                </c:pt>
                <c:pt idx="5424">
                  <c:v>20/01/2018</c:v>
                </c:pt>
                <c:pt idx="5425">
                  <c:v>3/12/2017</c:v>
                </c:pt>
                <c:pt idx="5426">
                  <c:v>3/12/2017</c:v>
                </c:pt>
                <c:pt idx="5427">
                  <c:v>14/06/2017</c:v>
                </c:pt>
                <c:pt idx="5428">
                  <c:v>2/9/2017</c:v>
                </c:pt>
                <c:pt idx="5429">
                  <c:v>5/9/2015</c:v>
                </c:pt>
                <c:pt idx="5430">
                  <c:v>21/10/2018</c:v>
                </c:pt>
                <c:pt idx="5431">
                  <c:v>21/10/2018</c:v>
                </c:pt>
                <c:pt idx="5432">
                  <c:v>21/10/2018</c:v>
                </c:pt>
                <c:pt idx="5433">
                  <c:v>25/04/2018</c:v>
                </c:pt>
                <c:pt idx="5434">
                  <c:v>19/10/2016</c:v>
                </c:pt>
                <c:pt idx="5435">
                  <c:v>19/10/2016</c:v>
                </c:pt>
                <c:pt idx="5436">
                  <c:v>5/7/2015</c:v>
                </c:pt>
                <c:pt idx="5437">
                  <c:v>5/7/2015</c:v>
                </c:pt>
                <c:pt idx="5438">
                  <c:v>5/7/2015</c:v>
                </c:pt>
                <c:pt idx="5439">
                  <c:v>4/4/2017</c:v>
                </c:pt>
                <c:pt idx="5440">
                  <c:v>13/11/2018</c:v>
                </c:pt>
                <c:pt idx="5441">
                  <c:v>9/9/2018</c:v>
                </c:pt>
                <c:pt idx="5442">
                  <c:v>17/04/2016</c:v>
                </c:pt>
                <c:pt idx="5443">
                  <c:v>17/04/2016</c:v>
                </c:pt>
                <c:pt idx="5444">
                  <c:v>17/04/2016</c:v>
                </c:pt>
                <c:pt idx="5445">
                  <c:v>25/07/2017</c:v>
                </c:pt>
                <c:pt idx="5446">
                  <c:v>26/08/2017</c:v>
                </c:pt>
                <c:pt idx="5447">
                  <c:v>26/08/2017</c:v>
                </c:pt>
                <c:pt idx="5448">
                  <c:v>12/9/2015</c:v>
                </c:pt>
                <c:pt idx="5449">
                  <c:v>12/9/2015</c:v>
                </c:pt>
                <c:pt idx="5450">
                  <c:v>12/9/2015</c:v>
                </c:pt>
                <c:pt idx="5451">
                  <c:v>12/9/2015</c:v>
                </c:pt>
                <c:pt idx="5452">
                  <c:v>22/07/2017</c:v>
                </c:pt>
                <c:pt idx="5453">
                  <c:v>19/05/2018</c:v>
                </c:pt>
                <c:pt idx="5454">
                  <c:v>28/04/2018</c:v>
                </c:pt>
                <c:pt idx="5455">
                  <c:v>28/04/2018</c:v>
                </c:pt>
                <c:pt idx="5456">
                  <c:v>29/12/2018</c:v>
                </c:pt>
                <c:pt idx="5457">
                  <c:v>29/12/2018</c:v>
                </c:pt>
                <c:pt idx="5458">
                  <c:v>4/9/2018</c:v>
                </c:pt>
                <c:pt idx="5459">
                  <c:v>4/9/2018</c:v>
                </c:pt>
                <c:pt idx="5460">
                  <c:v>21/03/2015</c:v>
                </c:pt>
                <c:pt idx="5461">
                  <c:v>28/09/2018</c:v>
                </c:pt>
                <c:pt idx="5462">
                  <c:v>19/01/2015</c:v>
                </c:pt>
                <c:pt idx="5463">
                  <c:v>19/01/2015</c:v>
                </c:pt>
                <c:pt idx="5464">
                  <c:v>19/01/2015</c:v>
                </c:pt>
                <c:pt idx="5465">
                  <c:v>19/01/2015</c:v>
                </c:pt>
                <c:pt idx="5466">
                  <c:v>14/02/2015</c:v>
                </c:pt>
                <c:pt idx="5467">
                  <c:v>9/6/2017</c:v>
                </c:pt>
                <c:pt idx="5468">
                  <c:v>26/09/2015</c:v>
                </c:pt>
                <c:pt idx="5469">
                  <c:v>26/09/2015</c:v>
                </c:pt>
                <c:pt idx="5470">
                  <c:v>30/05/2017</c:v>
                </c:pt>
                <c:pt idx="5471">
                  <c:v>19/12/2018</c:v>
                </c:pt>
                <c:pt idx="5472">
                  <c:v>19/12/2018</c:v>
                </c:pt>
                <c:pt idx="5473">
                  <c:v>19/12/2018</c:v>
                </c:pt>
                <c:pt idx="5474">
                  <c:v>26/12/2018</c:v>
                </c:pt>
                <c:pt idx="5475">
                  <c:v>15/06/2018</c:v>
                </c:pt>
                <c:pt idx="5476">
                  <c:v>15/06/2018</c:v>
                </c:pt>
                <c:pt idx="5477">
                  <c:v>15/06/2018</c:v>
                </c:pt>
                <c:pt idx="5478">
                  <c:v>20/11/2017</c:v>
                </c:pt>
                <c:pt idx="5479">
                  <c:v>31/03/2015</c:v>
                </c:pt>
                <c:pt idx="5480">
                  <c:v>8/10/2018</c:v>
                </c:pt>
                <c:pt idx="5481">
                  <c:v>8/10/2018</c:v>
                </c:pt>
                <c:pt idx="5482">
                  <c:v>8/10/2018</c:v>
                </c:pt>
                <c:pt idx="5483">
                  <c:v>8/10/2018</c:v>
                </c:pt>
                <c:pt idx="5484">
                  <c:v>30/01/2018</c:v>
                </c:pt>
                <c:pt idx="5485">
                  <c:v>12/12/2015</c:v>
                </c:pt>
                <c:pt idx="5486">
                  <c:v>24/10/2016</c:v>
                </c:pt>
                <c:pt idx="5487">
                  <c:v>1/4/2018</c:v>
                </c:pt>
                <c:pt idx="5488">
                  <c:v>1/4/2018</c:v>
                </c:pt>
                <c:pt idx="5489">
                  <c:v>1/4/2018</c:v>
                </c:pt>
                <c:pt idx="5490">
                  <c:v>1/4/2018</c:v>
                </c:pt>
                <c:pt idx="5491">
                  <c:v>26/01/2018</c:v>
                </c:pt>
                <c:pt idx="5492">
                  <c:v>28/11/2015</c:v>
                </c:pt>
                <c:pt idx="5493">
                  <c:v>28/11/2015</c:v>
                </c:pt>
                <c:pt idx="5494">
                  <c:v>28/11/2015</c:v>
                </c:pt>
                <c:pt idx="5495">
                  <c:v>4/9/2016</c:v>
                </c:pt>
                <c:pt idx="5496">
                  <c:v>12/6/2018</c:v>
                </c:pt>
                <c:pt idx="5497">
                  <c:v>15/07/2018</c:v>
                </c:pt>
                <c:pt idx="5498">
                  <c:v>15/07/2018</c:v>
                </c:pt>
                <c:pt idx="5499">
                  <c:v>15/07/2018</c:v>
                </c:pt>
                <c:pt idx="5500">
                  <c:v>15/07/2018</c:v>
                </c:pt>
                <c:pt idx="5501">
                  <c:v>15/07/2018</c:v>
                </c:pt>
                <c:pt idx="5502">
                  <c:v>2/11/2018</c:v>
                </c:pt>
                <c:pt idx="5503">
                  <c:v>2/11/2018</c:v>
                </c:pt>
                <c:pt idx="5504">
                  <c:v>2/11/2018</c:v>
                </c:pt>
                <c:pt idx="5505">
                  <c:v>2/11/2018</c:v>
                </c:pt>
                <c:pt idx="5506">
                  <c:v>8/10/2017</c:v>
                </c:pt>
                <c:pt idx="5507">
                  <c:v>8/4/2017</c:v>
                </c:pt>
                <c:pt idx="5508">
                  <c:v>8/10/2016</c:v>
                </c:pt>
                <c:pt idx="5509">
                  <c:v>15/05/2018</c:v>
                </c:pt>
                <c:pt idx="5510">
                  <c:v>15/05/2018</c:v>
                </c:pt>
                <c:pt idx="5511">
                  <c:v>24/02/2015</c:v>
                </c:pt>
                <c:pt idx="5512">
                  <c:v>24/02/2015</c:v>
                </c:pt>
                <c:pt idx="5513">
                  <c:v>30/05/2016</c:v>
                </c:pt>
                <c:pt idx="5514">
                  <c:v>30/05/2016</c:v>
                </c:pt>
                <c:pt idx="5515">
                  <c:v>30/05/2016</c:v>
                </c:pt>
                <c:pt idx="5516">
                  <c:v>18/11/2017</c:v>
                </c:pt>
                <c:pt idx="5517">
                  <c:v>4/12/2018</c:v>
                </c:pt>
                <c:pt idx="5518">
                  <c:v>4/12/2018</c:v>
                </c:pt>
                <c:pt idx="5519">
                  <c:v>4/12/2018</c:v>
                </c:pt>
                <c:pt idx="5520">
                  <c:v>4/12/2018</c:v>
                </c:pt>
                <c:pt idx="5521">
                  <c:v>4/12/2018</c:v>
                </c:pt>
                <c:pt idx="5522">
                  <c:v>5/6/2017</c:v>
                </c:pt>
                <c:pt idx="5523">
                  <c:v>5/6/2017</c:v>
                </c:pt>
                <c:pt idx="5524">
                  <c:v>10/12/2017</c:v>
                </c:pt>
                <c:pt idx="5525">
                  <c:v>30/04/2018</c:v>
                </c:pt>
                <c:pt idx="5526">
                  <c:v>24/04/2018</c:v>
                </c:pt>
                <c:pt idx="5527">
                  <c:v>8/5/2016</c:v>
                </c:pt>
                <c:pt idx="5528">
                  <c:v>31/03/2016</c:v>
                </c:pt>
                <c:pt idx="5529">
                  <c:v>6/8/2018</c:v>
                </c:pt>
                <c:pt idx="5530">
                  <c:v>2/12/2018</c:v>
                </c:pt>
                <c:pt idx="5531">
                  <c:v>6/6/2017</c:v>
                </c:pt>
                <c:pt idx="5532">
                  <c:v>6/6/2017</c:v>
                </c:pt>
                <c:pt idx="5533">
                  <c:v>6/6/2017</c:v>
                </c:pt>
                <c:pt idx="5534">
                  <c:v>6/6/2017</c:v>
                </c:pt>
                <c:pt idx="5535">
                  <c:v>6/6/2017</c:v>
                </c:pt>
                <c:pt idx="5536">
                  <c:v>6/6/2017</c:v>
                </c:pt>
                <c:pt idx="5537">
                  <c:v>6/6/2017</c:v>
                </c:pt>
                <c:pt idx="5538">
                  <c:v>13/04/2016</c:v>
                </c:pt>
                <c:pt idx="5539">
                  <c:v>22/05/2018</c:v>
                </c:pt>
                <c:pt idx="5540">
                  <c:v>22/05/2018</c:v>
                </c:pt>
                <c:pt idx="5541">
                  <c:v>22/05/2018</c:v>
                </c:pt>
                <c:pt idx="5542">
                  <c:v>19/12/2017</c:v>
                </c:pt>
                <c:pt idx="5543">
                  <c:v>19/12/2017</c:v>
                </c:pt>
                <c:pt idx="5544">
                  <c:v>19/12/2017</c:v>
                </c:pt>
                <c:pt idx="5545">
                  <c:v>22/09/2018</c:v>
                </c:pt>
                <c:pt idx="5546">
                  <c:v>7/9/2018</c:v>
                </c:pt>
                <c:pt idx="5547">
                  <c:v>7/9/2018</c:v>
                </c:pt>
                <c:pt idx="5548">
                  <c:v>28/11/2015</c:v>
                </c:pt>
                <c:pt idx="5549">
                  <c:v>28/11/2015</c:v>
                </c:pt>
                <c:pt idx="5550">
                  <c:v>12/11/2015</c:v>
                </c:pt>
                <c:pt idx="5551">
                  <c:v>12/11/2015</c:v>
                </c:pt>
                <c:pt idx="5552">
                  <c:v>12/11/2015</c:v>
                </c:pt>
                <c:pt idx="5553">
                  <c:v>12/11/2015</c:v>
                </c:pt>
                <c:pt idx="5554">
                  <c:v>12/11/2015</c:v>
                </c:pt>
                <c:pt idx="5555">
                  <c:v>2/10/2018</c:v>
                </c:pt>
                <c:pt idx="5556">
                  <c:v>14/12/2016</c:v>
                </c:pt>
                <c:pt idx="5557">
                  <c:v>14/12/2016</c:v>
                </c:pt>
                <c:pt idx="5558">
                  <c:v>6/12/2016</c:v>
                </c:pt>
                <c:pt idx="5559">
                  <c:v>6/12/2016</c:v>
                </c:pt>
                <c:pt idx="5560">
                  <c:v>6/12/2016</c:v>
                </c:pt>
                <c:pt idx="5561">
                  <c:v>31/03/2018</c:v>
                </c:pt>
                <c:pt idx="5562">
                  <c:v>31/03/2018</c:v>
                </c:pt>
                <c:pt idx="5563">
                  <c:v>31/03/2018</c:v>
                </c:pt>
                <c:pt idx="5564">
                  <c:v>13/03/2018</c:v>
                </c:pt>
                <c:pt idx="5565">
                  <c:v>13/03/2018</c:v>
                </c:pt>
                <c:pt idx="5566">
                  <c:v>13/03/2018</c:v>
                </c:pt>
                <c:pt idx="5567">
                  <c:v>13/03/2018</c:v>
                </c:pt>
                <c:pt idx="5568">
                  <c:v>13/03/2018</c:v>
                </c:pt>
                <c:pt idx="5569">
                  <c:v>13/03/2018</c:v>
                </c:pt>
                <c:pt idx="5570">
                  <c:v>13/03/2018</c:v>
                </c:pt>
                <c:pt idx="5571">
                  <c:v>5/12/2015</c:v>
                </c:pt>
                <c:pt idx="5572">
                  <c:v>5/12/2015</c:v>
                </c:pt>
                <c:pt idx="5573">
                  <c:v>5/12/2015</c:v>
                </c:pt>
                <c:pt idx="5574">
                  <c:v>5/12/2015</c:v>
                </c:pt>
                <c:pt idx="5575">
                  <c:v>5/12/2015</c:v>
                </c:pt>
                <c:pt idx="5576">
                  <c:v>12/12/2017</c:v>
                </c:pt>
                <c:pt idx="5577">
                  <c:v>12/12/2017</c:v>
                </c:pt>
                <c:pt idx="5578">
                  <c:v>9/9/2018</c:v>
                </c:pt>
                <c:pt idx="5579">
                  <c:v>9/9/2018</c:v>
                </c:pt>
                <c:pt idx="5580">
                  <c:v>9/9/2018</c:v>
                </c:pt>
                <c:pt idx="5581">
                  <c:v>4/10/2018</c:v>
                </c:pt>
                <c:pt idx="5582">
                  <c:v>9/5/2017</c:v>
                </c:pt>
                <c:pt idx="5583">
                  <c:v>15/12/2015</c:v>
                </c:pt>
                <c:pt idx="5584">
                  <c:v>30/11/2018</c:v>
                </c:pt>
                <c:pt idx="5585">
                  <c:v>30/11/2018</c:v>
                </c:pt>
                <c:pt idx="5586">
                  <c:v>30/11/2018</c:v>
                </c:pt>
                <c:pt idx="5587">
                  <c:v>19/03/2016</c:v>
                </c:pt>
                <c:pt idx="5588">
                  <c:v>19/07/2015</c:v>
                </c:pt>
                <c:pt idx="5589">
                  <c:v>8/12/2017</c:v>
                </c:pt>
                <c:pt idx="5590">
                  <c:v>8/12/2017</c:v>
                </c:pt>
                <c:pt idx="5591">
                  <c:v>13/10/2015</c:v>
                </c:pt>
                <c:pt idx="5592">
                  <c:v>13/10/2015</c:v>
                </c:pt>
                <c:pt idx="5593">
                  <c:v>19/11/2018</c:v>
                </c:pt>
                <c:pt idx="5594">
                  <c:v>24/09/2018</c:v>
                </c:pt>
                <c:pt idx="5595">
                  <c:v>24/09/2018</c:v>
                </c:pt>
                <c:pt idx="5596">
                  <c:v>25/09/2016</c:v>
                </c:pt>
                <c:pt idx="5597">
                  <c:v>13/02/2018</c:v>
                </c:pt>
                <c:pt idx="5598">
                  <c:v>13/02/2018</c:v>
                </c:pt>
                <c:pt idx="5599">
                  <c:v>3/10/2015</c:v>
                </c:pt>
                <c:pt idx="5600">
                  <c:v>3/10/2015</c:v>
                </c:pt>
                <c:pt idx="5601">
                  <c:v>3/10/2015</c:v>
                </c:pt>
                <c:pt idx="5602">
                  <c:v>27/08/2017</c:v>
                </c:pt>
                <c:pt idx="5603">
                  <c:v>27/08/2017</c:v>
                </c:pt>
                <c:pt idx="5604">
                  <c:v>3/12/2016</c:v>
                </c:pt>
                <c:pt idx="5605">
                  <c:v>20/09/2017</c:v>
                </c:pt>
                <c:pt idx="5606">
                  <c:v>20/09/2017</c:v>
                </c:pt>
                <c:pt idx="5607">
                  <c:v>25/03/2018</c:v>
                </c:pt>
                <c:pt idx="5608">
                  <c:v>6/12/2016</c:v>
                </c:pt>
                <c:pt idx="5609">
                  <c:v>31/08/2018</c:v>
                </c:pt>
                <c:pt idx="5610">
                  <c:v>5/10/2016</c:v>
                </c:pt>
                <c:pt idx="5611">
                  <c:v>18/08/2018</c:v>
                </c:pt>
                <c:pt idx="5612">
                  <c:v>18/08/2018</c:v>
                </c:pt>
                <c:pt idx="5613">
                  <c:v>2/2/2017</c:v>
                </c:pt>
                <c:pt idx="5614">
                  <c:v>23/08/2017</c:v>
                </c:pt>
                <c:pt idx="5615">
                  <c:v>23/08/2017</c:v>
                </c:pt>
                <c:pt idx="5616">
                  <c:v>23/08/2017</c:v>
                </c:pt>
                <c:pt idx="5617">
                  <c:v>30/06/2018</c:v>
                </c:pt>
                <c:pt idx="5618">
                  <c:v>18/09/2016</c:v>
                </c:pt>
                <c:pt idx="5619">
                  <c:v>25/09/2017</c:v>
                </c:pt>
                <c:pt idx="5620">
                  <c:v>25/09/2017</c:v>
                </c:pt>
                <c:pt idx="5621">
                  <c:v>25/09/2017</c:v>
                </c:pt>
                <c:pt idx="5622">
                  <c:v>25/09/2017</c:v>
                </c:pt>
                <c:pt idx="5623">
                  <c:v>24/10/2017</c:v>
                </c:pt>
                <c:pt idx="5624">
                  <c:v>24/10/2017</c:v>
                </c:pt>
                <c:pt idx="5625">
                  <c:v>29/09/2015</c:v>
                </c:pt>
                <c:pt idx="5626">
                  <c:v>29/09/2015</c:v>
                </c:pt>
                <c:pt idx="5627">
                  <c:v>26/06/2018</c:v>
                </c:pt>
                <c:pt idx="5628">
                  <c:v>26/06/2018</c:v>
                </c:pt>
                <c:pt idx="5629">
                  <c:v>21/08/2017</c:v>
                </c:pt>
                <c:pt idx="5630">
                  <c:v>11/2/2015</c:v>
                </c:pt>
                <c:pt idx="5631">
                  <c:v>11/2/2015</c:v>
                </c:pt>
                <c:pt idx="5632">
                  <c:v>11/2/2015</c:v>
                </c:pt>
                <c:pt idx="5633">
                  <c:v>23/09/2017</c:v>
                </c:pt>
                <c:pt idx="5634">
                  <c:v>5/12/2016</c:v>
                </c:pt>
                <c:pt idx="5635">
                  <c:v>3/9/2018</c:v>
                </c:pt>
                <c:pt idx="5636">
                  <c:v>3/9/2018</c:v>
                </c:pt>
                <c:pt idx="5637">
                  <c:v>26/03/2018</c:v>
                </c:pt>
                <c:pt idx="5638">
                  <c:v>21/12/2015</c:v>
                </c:pt>
                <c:pt idx="5639">
                  <c:v>21/12/2015</c:v>
                </c:pt>
                <c:pt idx="5640">
                  <c:v>23/09/2015</c:v>
                </c:pt>
                <c:pt idx="5641">
                  <c:v>2/4/2018</c:v>
                </c:pt>
                <c:pt idx="5642">
                  <c:v>1/4/2017</c:v>
                </c:pt>
                <c:pt idx="5643">
                  <c:v>15/05/2016</c:v>
                </c:pt>
                <c:pt idx="5644">
                  <c:v>23/03/2018</c:v>
                </c:pt>
                <c:pt idx="5645">
                  <c:v>14/04/2018</c:v>
                </c:pt>
                <c:pt idx="5646">
                  <c:v>4/1/2016</c:v>
                </c:pt>
                <c:pt idx="5647">
                  <c:v>2/11/2018</c:v>
                </c:pt>
                <c:pt idx="5648">
                  <c:v>17/07/2018</c:v>
                </c:pt>
                <c:pt idx="5649">
                  <c:v>17/07/2018</c:v>
                </c:pt>
                <c:pt idx="5650">
                  <c:v>17/07/2018</c:v>
                </c:pt>
                <c:pt idx="5651">
                  <c:v>17/07/2018</c:v>
                </c:pt>
                <c:pt idx="5652">
                  <c:v>6/10/2018</c:v>
                </c:pt>
                <c:pt idx="5653">
                  <c:v>4/11/2015</c:v>
                </c:pt>
                <c:pt idx="5654">
                  <c:v>18/12/2017</c:v>
                </c:pt>
                <c:pt idx="5655">
                  <c:v>18/12/2017</c:v>
                </c:pt>
                <c:pt idx="5656">
                  <c:v>18/12/2017</c:v>
                </c:pt>
                <c:pt idx="5657">
                  <c:v>18/12/2017</c:v>
                </c:pt>
                <c:pt idx="5658">
                  <c:v>18/12/2017</c:v>
                </c:pt>
                <c:pt idx="5659">
                  <c:v>18/12/2017</c:v>
                </c:pt>
                <c:pt idx="5660">
                  <c:v>18/12/2017</c:v>
                </c:pt>
                <c:pt idx="5661">
                  <c:v>24/09/2017</c:v>
                </c:pt>
                <c:pt idx="5662">
                  <c:v>24/09/2017</c:v>
                </c:pt>
                <c:pt idx="5663">
                  <c:v>21/07/2017</c:v>
                </c:pt>
                <c:pt idx="5664">
                  <c:v>21/07/2017</c:v>
                </c:pt>
                <c:pt idx="5665">
                  <c:v>21/07/2017</c:v>
                </c:pt>
                <c:pt idx="5666">
                  <c:v>21/07/2017</c:v>
                </c:pt>
                <c:pt idx="5667">
                  <c:v>11/6/2017</c:v>
                </c:pt>
                <c:pt idx="5668">
                  <c:v>11/6/2017</c:v>
                </c:pt>
                <c:pt idx="5669">
                  <c:v>11/6/2017</c:v>
                </c:pt>
                <c:pt idx="5670">
                  <c:v>9/6/2016</c:v>
                </c:pt>
                <c:pt idx="5671">
                  <c:v>9/6/2016</c:v>
                </c:pt>
                <c:pt idx="5672">
                  <c:v>27/10/2018</c:v>
                </c:pt>
                <c:pt idx="5673">
                  <c:v>27/10/2018</c:v>
                </c:pt>
                <c:pt idx="5674">
                  <c:v>22/01/2017</c:v>
                </c:pt>
                <c:pt idx="5675">
                  <c:v>28/05/2015</c:v>
                </c:pt>
                <c:pt idx="5676">
                  <c:v>28/05/2015</c:v>
                </c:pt>
                <c:pt idx="5677">
                  <c:v>29/12/2015</c:v>
                </c:pt>
                <c:pt idx="5678">
                  <c:v>28/07/2017</c:v>
                </c:pt>
                <c:pt idx="5679">
                  <c:v>28/07/2017</c:v>
                </c:pt>
                <c:pt idx="5680">
                  <c:v>24/09/2017</c:v>
                </c:pt>
                <c:pt idx="5681">
                  <c:v>24/09/2017</c:v>
                </c:pt>
                <c:pt idx="5682">
                  <c:v>2/4/2015</c:v>
                </c:pt>
                <c:pt idx="5683">
                  <c:v>2/4/2015</c:v>
                </c:pt>
                <c:pt idx="5684">
                  <c:v>2/4/2015</c:v>
                </c:pt>
                <c:pt idx="5685">
                  <c:v>5/11/2016</c:v>
                </c:pt>
                <c:pt idx="5686">
                  <c:v>28/07/2015</c:v>
                </c:pt>
                <c:pt idx="5687">
                  <c:v>28/07/2015</c:v>
                </c:pt>
                <c:pt idx="5688">
                  <c:v>28/07/2015</c:v>
                </c:pt>
                <c:pt idx="5689">
                  <c:v>26/12/2016</c:v>
                </c:pt>
                <c:pt idx="5690">
                  <c:v>10/12/2016</c:v>
                </c:pt>
                <c:pt idx="5691">
                  <c:v>10/12/2016</c:v>
                </c:pt>
                <c:pt idx="5692">
                  <c:v>10/12/2016</c:v>
                </c:pt>
                <c:pt idx="5693">
                  <c:v>10/12/2016</c:v>
                </c:pt>
                <c:pt idx="5694">
                  <c:v>10/12/2016</c:v>
                </c:pt>
                <c:pt idx="5695">
                  <c:v>5/5/2017</c:v>
                </c:pt>
                <c:pt idx="5696">
                  <c:v>14/10/2018</c:v>
                </c:pt>
                <c:pt idx="5697">
                  <c:v>14/10/2018</c:v>
                </c:pt>
                <c:pt idx="5698">
                  <c:v>5/11/2017</c:v>
                </c:pt>
                <c:pt idx="5699">
                  <c:v>3/11/2018</c:v>
                </c:pt>
                <c:pt idx="5700">
                  <c:v>24/11/2017</c:v>
                </c:pt>
                <c:pt idx="5701">
                  <c:v>24/11/2017</c:v>
                </c:pt>
                <c:pt idx="5702">
                  <c:v>14/12/2015</c:v>
                </c:pt>
                <c:pt idx="5703">
                  <c:v>14/12/2015</c:v>
                </c:pt>
                <c:pt idx="5704">
                  <c:v>14/12/2015</c:v>
                </c:pt>
                <c:pt idx="5705">
                  <c:v>3/11/2015</c:v>
                </c:pt>
                <c:pt idx="5706">
                  <c:v>22/09/2018</c:v>
                </c:pt>
                <c:pt idx="5707">
                  <c:v>8/5/2016</c:v>
                </c:pt>
                <c:pt idx="5708">
                  <c:v>8/5/2016</c:v>
                </c:pt>
                <c:pt idx="5709">
                  <c:v>8/5/2016</c:v>
                </c:pt>
                <c:pt idx="5710">
                  <c:v>8/5/2016</c:v>
                </c:pt>
                <c:pt idx="5711">
                  <c:v>8/5/2016</c:v>
                </c:pt>
                <c:pt idx="5712">
                  <c:v>31/07/2018</c:v>
                </c:pt>
                <c:pt idx="5713">
                  <c:v>1/3/2015</c:v>
                </c:pt>
                <c:pt idx="5714">
                  <c:v>25/09/2018</c:v>
                </c:pt>
                <c:pt idx="5715">
                  <c:v>9/10/2016</c:v>
                </c:pt>
                <c:pt idx="5716">
                  <c:v>9/10/2016</c:v>
                </c:pt>
                <c:pt idx="5717">
                  <c:v>9/10/2016</c:v>
                </c:pt>
                <c:pt idx="5718">
                  <c:v>9/10/2016</c:v>
                </c:pt>
                <c:pt idx="5719">
                  <c:v>29/03/2018</c:v>
                </c:pt>
                <c:pt idx="5720">
                  <c:v>14/11/2016</c:v>
                </c:pt>
                <c:pt idx="5721">
                  <c:v>14/11/2016</c:v>
                </c:pt>
                <c:pt idx="5722">
                  <c:v>14/11/2016</c:v>
                </c:pt>
                <c:pt idx="5723">
                  <c:v>26/09/2017</c:v>
                </c:pt>
                <c:pt idx="5724">
                  <c:v>22/09/2015</c:v>
                </c:pt>
                <c:pt idx="5725">
                  <c:v>25/09/2016</c:v>
                </c:pt>
                <c:pt idx="5726">
                  <c:v>4/5/2016</c:v>
                </c:pt>
                <c:pt idx="5727">
                  <c:v>8/12/2018</c:v>
                </c:pt>
                <c:pt idx="5728">
                  <c:v>8/12/2018</c:v>
                </c:pt>
                <c:pt idx="5729">
                  <c:v>8/12/2018</c:v>
                </c:pt>
                <c:pt idx="5730">
                  <c:v>8/12/2018</c:v>
                </c:pt>
                <c:pt idx="5731">
                  <c:v>8/12/2018</c:v>
                </c:pt>
                <c:pt idx="5732">
                  <c:v>29/06/2018</c:v>
                </c:pt>
                <c:pt idx="5733">
                  <c:v>29/06/2018</c:v>
                </c:pt>
                <c:pt idx="5734">
                  <c:v>29/06/2018</c:v>
                </c:pt>
                <c:pt idx="5735">
                  <c:v>29/06/2015</c:v>
                </c:pt>
                <c:pt idx="5736">
                  <c:v>20/01/2015</c:v>
                </c:pt>
                <c:pt idx="5737">
                  <c:v>20/01/2015</c:v>
                </c:pt>
                <c:pt idx="5738">
                  <c:v>31/12/2017</c:v>
                </c:pt>
                <c:pt idx="5739">
                  <c:v>28/03/2018</c:v>
                </c:pt>
                <c:pt idx="5740">
                  <c:v>28/03/2018</c:v>
                </c:pt>
                <c:pt idx="5741">
                  <c:v>28/03/2018</c:v>
                </c:pt>
                <c:pt idx="5742">
                  <c:v>28/03/2018</c:v>
                </c:pt>
                <c:pt idx="5743">
                  <c:v>28/03/2018</c:v>
                </c:pt>
                <c:pt idx="5744">
                  <c:v>28/03/2018</c:v>
                </c:pt>
                <c:pt idx="5745">
                  <c:v>28/03/2018</c:v>
                </c:pt>
                <c:pt idx="5746">
                  <c:v>8/12/2017</c:v>
                </c:pt>
                <c:pt idx="5747">
                  <c:v>8/12/2017</c:v>
                </c:pt>
                <c:pt idx="5748">
                  <c:v>8/12/2017</c:v>
                </c:pt>
                <c:pt idx="5749">
                  <c:v>18/11/2018</c:v>
                </c:pt>
                <c:pt idx="5750">
                  <c:v>30/05/2015</c:v>
                </c:pt>
                <c:pt idx="5751">
                  <c:v>22/01/2017</c:v>
                </c:pt>
                <c:pt idx="5752">
                  <c:v>22/01/2017</c:v>
                </c:pt>
                <c:pt idx="5753">
                  <c:v>3/2/2017</c:v>
                </c:pt>
                <c:pt idx="5754">
                  <c:v>29/03/2016</c:v>
                </c:pt>
                <c:pt idx="5755">
                  <c:v>14/10/2015</c:v>
                </c:pt>
                <c:pt idx="5756">
                  <c:v>14/10/2015</c:v>
                </c:pt>
                <c:pt idx="5757">
                  <c:v>11/8/2016</c:v>
                </c:pt>
                <c:pt idx="5758">
                  <c:v>22/11/2016</c:v>
                </c:pt>
                <c:pt idx="5759">
                  <c:v>30/12/2017</c:v>
                </c:pt>
                <c:pt idx="5760">
                  <c:v>30/12/2017</c:v>
                </c:pt>
                <c:pt idx="5761">
                  <c:v>12/8/2018</c:v>
                </c:pt>
                <c:pt idx="5762">
                  <c:v>12/8/2018</c:v>
                </c:pt>
                <c:pt idx="5763">
                  <c:v>3/11/2016</c:v>
                </c:pt>
                <c:pt idx="5764">
                  <c:v>10/9/2016</c:v>
                </c:pt>
                <c:pt idx="5765">
                  <c:v>8/11/2015</c:v>
                </c:pt>
                <c:pt idx="5766">
                  <c:v>8/10/2017</c:v>
                </c:pt>
                <c:pt idx="5767">
                  <c:v>8/9/2018</c:v>
                </c:pt>
                <c:pt idx="5768">
                  <c:v>25/02/2016</c:v>
                </c:pt>
                <c:pt idx="5769">
                  <c:v>25/02/2016</c:v>
                </c:pt>
                <c:pt idx="5770">
                  <c:v>24/09/2016</c:v>
                </c:pt>
                <c:pt idx="5771">
                  <c:v>24/09/2016</c:v>
                </c:pt>
                <c:pt idx="5772">
                  <c:v>26/11/2016</c:v>
                </c:pt>
                <c:pt idx="5773">
                  <c:v>31/08/2017</c:v>
                </c:pt>
                <c:pt idx="5774">
                  <c:v>12/4/2017</c:v>
                </c:pt>
                <c:pt idx="5775">
                  <c:v>12/4/2017</c:v>
                </c:pt>
                <c:pt idx="5776">
                  <c:v>4/12/2017</c:v>
                </c:pt>
                <c:pt idx="5777">
                  <c:v>4/12/2017</c:v>
                </c:pt>
                <c:pt idx="5778">
                  <c:v>11/11/2015</c:v>
                </c:pt>
                <c:pt idx="5779">
                  <c:v>11/11/2015</c:v>
                </c:pt>
                <c:pt idx="5780">
                  <c:v>2/4/2016</c:v>
                </c:pt>
                <c:pt idx="5781">
                  <c:v>12/12/2016</c:v>
                </c:pt>
                <c:pt idx="5782">
                  <c:v>12/12/2016</c:v>
                </c:pt>
                <c:pt idx="5783">
                  <c:v>12/12/2016</c:v>
                </c:pt>
                <c:pt idx="5784">
                  <c:v>2/10/2018</c:v>
                </c:pt>
                <c:pt idx="5785">
                  <c:v>2/10/2018</c:v>
                </c:pt>
                <c:pt idx="5786">
                  <c:v>2/10/2018</c:v>
                </c:pt>
                <c:pt idx="5787">
                  <c:v>2/10/2018</c:v>
                </c:pt>
                <c:pt idx="5788">
                  <c:v>10/4/2018</c:v>
                </c:pt>
                <c:pt idx="5789">
                  <c:v>10/4/2018</c:v>
                </c:pt>
                <c:pt idx="5790">
                  <c:v>29/09/2018</c:v>
                </c:pt>
                <c:pt idx="5791">
                  <c:v>29/09/2018</c:v>
                </c:pt>
                <c:pt idx="5792">
                  <c:v>29/09/2018</c:v>
                </c:pt>
                <c:pt idx="5793">
                  <c:v>29/09/2018</c:v>
                </c:pt>
                <c:pt idx="5794">
                  <c:v>29/09/2018</c:v>
                </c:pt>
                <c:pt idx="5795">
                  <c:v>29/09/2015</c:v>
                </c:pt>
                <c:pt idx="5796">
                  <c:v>29/09/2015</c:v>
                </c:pt>
                <c:pt idx="5797">
                  <c:v>29/09/2015</c:v>
                </c:pt>
                <c:pt idx="5798">
                  <c:v>29/09/2015</c:v>
                </c:pt>
                <c:pt idx="5799">
                  <c:v>20/08/2015</c:v>
                </c:pt>
                <c:pt idx="5800">
                  <c:v>11/7/2015</c:v>
                </c:pt>
                <c:pt idx="5801">
                  <c:v>11/7/2015</c:v>
                </c:pt>
                <c:pt idx="5802">
                  <c:v>22/03/2016</c:v>
                </c:pt>
                <c:pt idx="5803">
                  <c:v>12/5/2018</c:v>
                </c:pt>
                <c:pt idx="5804">
                  <c:v>13/11/2018</c:v>
                </c:pt>
                <c:pt idx="5805">
                  <c:v>13/11/2018</c:v>
                </c:pt>
                <c:pt idx="5806">
                  <c:v>4/9/2017</c:v>
                </c:pt>
                <c:pt idx="5807">
                  <c:v>4/9/2017</c:v>
                </c:pt>
                <c:pt idx="5808">
                  <c:v>4/9/2017</c:v>
                </c:pt>
                <c:pt idx="5809">
                  <c:v>6/2/2017</c:v>
                </c:pt>
                <c:pt idx="5810">
                  <c:v>22/03/2016</c:v>
                </c:pt>
                <c:pt idx="5811">
                  <c:v>22/03/2016</c:v>
                </c:pt>
                <c:pt idx="5812">
                  <c:v>22/03/2016</c:v>
                </c:pt>
                <c:pt idx="5813">
                  <c:v>2/7/2016</c:v>
                </c:pt>
                <c:pt idx="5814">
                  <c:v>15/06/2016</c:v>
                </c:pt>
                <c:pt idx="5815">
                  <c:v>26/11/2015</c:v>
                </c:pt>
                <c:pt idx="5816">
                  <c:v>26/11/2015</c:v>
                </c:pt>
                <c:pt idx="5817">
                  <c:v>26/11/2015</c:v>
                </c:pt>
                <c:pt idx="5818">
                  <c:v>26/11/2015</c:v>
                </c:pt>
                <c:pt idx="5819">
                  <c:v>26/11/2015</c:v>
                </c:pt>
                <c:pt idx="5820">
                  <c:v>12/5/2018</c:v>
                </c:pt>
                <c:pt idx="5821">
                  <c:v>12/5/2018</c:v>
                </c:pt>
                <c:pt idx="5822">
                  <c:v>12/5/2018</c:v>
                </c:pt>
                <c:pt idx="5823">
                  <c:v>12/5/2018</c:v>
                </c:pt>
                <c:pt idx="5824">
                  <c:v>2/5/2015</c:v>
                </c:pt>
                <c:pt idx="5825">
                  <c:v>3/9/2018</c:v>
                </c:pt>
                <c:pt idx="5826">
                  <c:v>3/9/2018</c:v>
                </c:pt>
                <c:pt idx="5827">
                  <c:v>3/9/2018</c:v>
                </c:pt>
                <c:pt idx="5828">
                  <c:v>3/9/2018</c:v>
                </c:pt>
                <c:pt idx="5829">
                  <c:v>3/12/2017</c:v>
                </c:pt>
                <c:pt idx="5830">
                  <c:v>3/12/2017</c:v>
                </c:pt>
                <c:pt idx="5831">
                  <c:v>18/07/2016</c:v>
                </c:pt>
                <c:pt idx="5832">
                  <c:v>21/07/2017</c:v>
                </c:pt>
                <c:pt idx="5833">
                  <c:v>21/07/2017</c:v>
                </c:pt>
                <c:pt idx="5834">
                  <c:v>9/6/2016</c:v>
                </c:pt>
                <c:pt idx="5835">
                  <c:v>9/6/2016</c:v>
                </c:pt>
                <c:pt idx="5836">
                  <c:v>9/6/2016</c:v>
                </c:pt>
                <c:pt idx="5837">
                  <c:v>27/11/2018</c:v>
                </c:pt>
                <c:pt idx="5838">
                  <c:v>27/03/2016</c:v>
                </c:pt>
                <c:pt idx="5839">
                  <c:v>22/09/2016</c:v>
                </c:pt>
                <c:pt idx="5840">
                  <c:v>22/09/2016</c:v>
                </c:pt>
                <c:pt idx="5841">
                  <c:v>17/11/2016</c:v>
                </c:pt>
                <c:pt idx="5842">
                  <c:v>17/11/2016</c:v>
                </c:pt>
                <c:pt idx="5843">
                  <c:v>17/11/2016</c:v>
                </c:pt>
                <c:pt idx="5844">
                  <c:v>17/11/2016</c:v>
                </c:pt>
                <c:pt idx="5845">
                  <c:v>17/11/2016</c:v>
                </c:pt>
                <c:pt idx="5846">
                  <c:v>17/11/2016</c:v>
                </c:pt>
                <c:pt idx="5847">
                  <c:v>17/11/2016</c:v>
                </c:pt>
                <c:pt idx="5848">
                  <c:v>10/11/2016</c:v>
                </c:pt>
                <c:pt idx="5849">
                  <c:v>10/11/2016</c:v>
                </c:pt>
                <c:pt idx="5850">
                  <c:v>10/11/2016</c:v>
                </c:pt>
                <c:pt idx="5851">
                  <c:v>10/11/2016</c:v>
                </c:pt>
                <c:pt idx="5852">
                  <c:v>10/11/2016</c:v>
                </c:pt>
                <c:pt idx="5853">
                  <c:v>10/9/2015</c:v>
                </c:pt>
                <c:pt idx="5854">
                  <c:v>5/8/2016</c:v>
                </c:pt>
                <c:pt idx="5855">
                  <c:v>5/8/2016</c:v>
                </c:pt>
                <c:pt idx="5856">
                  <c:v>5/8/2016</c:v>
                </c:pt>
                <c:pt idx="5857">
                  <c:v>5/8/2016</c:v>
                </c:pt>
                <c:pt idx="5858">
                  <c:v>3/9/2018</c:v>
                </c:pt>
                <c:pt idx="5859">
                  <c:v>1/11/2016</c:v>
                </c:pt>
                <c:pt idx="5860">
                  <c:v>29/04/2016</c:v>
                </c:pt>
                <c:pt idx="5861">
                  <c:v>1/5/2017</c:v>
                </c:pt>
                <c:pt idx="5862">
                  <c:v>1/5/2017</c:v>
                </c:pt>
                <c:pt idx="5863">
                  <c:v>1/5/2017</c:v>
                </c:pt>
                <c:pt idx="5864">
                  <c:v>5/8/2015</c:v>
                </c:pt>
                <c:pt idx="5865">
                  <c:v>5/8/2015</c:v>
                </c:pt>
                <c:pt idx="5866">
                  <c:v>5/8/2015</c:v>
                </c:pt>
                <c:pt idx="5867">
                  <c:v>4/1/2017</c:v>
                </c:pt>
                <c:pt idx="5868">
                  <c:v>4/1/2017</c:v>
                </c:pt>
                <c:pt idx="5869">
                  <c:v>7/11/2017</c:v>
                </c:pt>
                <c:pt idx="5870">
                  <c:v>14/06/2017</c:v>
                </c:pt>
                <c:pt idx="5871">
                  <c:v>24/09/2017</c:v>
                </c:pt>
                <c:pt idx="5872">
                  <c:v>30/03/2018</c:v>
                </c:pt>
                <c:pt idx="5873">
                  <c:v>4/6/2018</c:v>
                </c:pt>
                <c:pt idx="5874">
                  <c:v>4/6/2018</c:v>
                </c:pt>
                <c:pt idx="5875">
                  <c:v>7/4/2016</c:v>
                </c:pt>
                <c:pt idx="5876">
                  <c:v>21/05/2015</c:v>
                </c:pt>
                <c:pt idx="5877">
                  <c:v>21/05/2015</c:v>
                </c:pt>
                <c:pt idx="5878">
                  <c:v>21/05/2015</c:v>
                </c:pt>
                <c:pt idx="5879">
                  <c:v>5/9/2017</c:v>
                </c:pt>
                <c:pt idx="5880">
                  <c:v>18/09/2017</c:v>
                </c:pt>
                <c:pt idx="5881">
                  <c:v>18/09/2017</c:v>
                </c:pt>
                <c:pt idx="5882">
                  <c:v>18/09/2017</c:v>
                </c:pt>
                <c:pt idx="5883">
                  <c:v>13/03/2017</c:v>
                </c:pt>
                <c:pt idx="5884">
                  <c:v>13/03/2017</c:v>
                </c:pt>
                <c:pt idx="5885">
                  <c:v>16/10/2015</c:v>
                </c:pt>
                <c:pt idx="5886">
                  <c:v>16/10/2015</c:v>
                </c:pt>
                <c:pt idx="5887">
                  <c:v>8/10/2018</c:v>
                </c:pt>
                <c:pt idx="5888">
                  <c:v>7/5/2016</c:v>
                </c:pt>
                <c:pt idx="5889">
                  <c:v>14/04/2017</c:v>
                </c:pt>
                <c:pt idx="5890">
                  <c:v>21/11/2017</c:v>
                </c:pt>
                <c:pt idx="5891">
                  <c:v>21/11/2017</c:v>
                </c:pt>
                <c:pt idx="5892">
                  <c:v>21/11/2017</c:v>
                </c:pt>
                <c:pt idx="5893">
                  <c:v>10/9/2018</c:v>
                </c:pt>
                <c:pt idx="5894">
                  <c:v>9/9/2018</c:v>
                </c:pt>
                <c:pt idx="5895">
                  <c:v>1/11/2015</c:v>
                </c:pt>
                <c:pt idx="5896">
                  <c:v>1/11/2015</c:v>
                </c:pt>
                <c:pt idx="5897">
                  <c:v>3/4/2017</c:v>
                </c:pt>
                <c:pt idx="5898">
                  <c:v>3/4/2017</c:v>
                </c:pt>
                <c:pt idx="5899">
                  <c:v>12/1/2018</c:v>
                </c:pt>
                <c:pt idx="5900">
                  <c:v>20/11/2016</c:v>
                </c:pt>
                <c:pt idx="5901">
                  <c:v>27/11/2017</c:v>
                </c:pt>
                <c:pt idx="5902">
                  <c:v>6/11/2018</c:v>
                </c:pt>
                <c:pt idx="5903">
                  <c:v>6/11/2018</c:v>
                </c:pt>
                <c:pt idx="5904">
                  <c:v>6/11/2018</c:v>
                </c:pt>
                <c:pt idx="5905">
                  <c:v>6/11/2018</c:v>
                </c:pt>
                <c:pt idx="5906">
                  <c:v>6/11/2018</c:v>
                </c:pt>
                <c:pt idx="5907">
                  <c:v>2/12/2017</c:v>
                </c:pt>
                <c:pt idx="5908">
                  <c:v>2/12/2017</c:v>
                </c:pt>
                <c:pt idx="5909">
                  <c:v>2/12/2017</c:v>
                </c:pt>
                <c:pt idx="5910">
                  <c:v>2/12/2017</c:v>
                </c:pt>
                <c:pt idx="5911">
                  <c:v>17/12/2017</c:v>
                </c:pt>
                <c:pt idx="5912">
                  <c:v>24/08/2015</c:v>
                </c:pt>
                <c:pt idx="5913">
                  <c:v>17/09/2016</c:v>
                </c:pt>
                <c:pt idx="5914">
                  <c:v>17/09/2016</c:v>
                </c:pt>
                <c:pt idx="5915">
                  <c:v>17/09/2016</c:v>
                </c:pt>
                <c:pt idx="5916">
                  <c:v>17/09/2016</c:v>
                </c:pt>
                <c:pt idx="5917">
                  <c:v>17/09/2016</c:v>
                </c:pt>
                <c:pt idx="5918">
                  <c:v>17/09/2016</c:v>
                </c:pt>
                <c:pt idx="5919">
                  <c:v>17/09/2016</c:v>
                </c:pt>
                <c:pt idx="5920">
                  <c:v>17/09/2016</c:v>
                </c:pt>
                <c:pt idx="5921">
                  <c:v>17/09/2016</c:v>
                </c:pt>
                <c:pt idx="5922">
                  <c:v>17/09/2016</c:v>
                </c:pt>
                <c:pt idx="5923">
                  <c:v>26/11/2017</c:v>
                </c:pt>
                <c:pt idx="5924">
                  <c:v>19/11/2018</c:v>
                </c:pt>
                <c:pt idx="5925">
                  <c:v>3/6/2018</c:v>
                </c:pt>
                <c:pt idx="5926">
                  <c:v>8/4/2015</c:v>
                </c:pt>
                <c:pt idx="5927">
                  <c:v>11/10/2015</c:v>
                </c:pt>
                <c:pt idx="5928">
                  <c:v>11/10/2015</c:v>
                </c:pt>
                <c:pt idx="5929">
                  <c:v>7/7/2018</c:v>
                </c:pt>
                <c:pt idx="5930">
                  <c:v>7/7/2018</c:v>
                </c:pt>
                <c:pt idx="5931">
                  <c:v>7/7/2018</c:v>
                </c:pt>
                <c:pt idx="5932">
                  <c:v>7/7/2018</c:v>
                </c:pt>
                <c:pt idx="5933">
                  <c:v>7/7/2018</c:v>
                </c:pt>
                <c:pt idx="5934">
                  <c:v>7/7/2018</c:v>
                </c:pt>
                <c:pt idx="5935">
                  <c:v>4/7/2017</c:v>
                </c:pt>
                <c:pt idx="5936">
                  <c:v>4/7/2017</c:v>
                </c:pt>
                <c:pt idx="5937">
                  <c:v>4/7/2017</c:v>
                </c:pt>
                <c:pt idx="5938">
                  <c:v>19/05/2018</c:v>
                </c:pt>
                <c:pt idx="5939">
                  <c:v>19/05/2018</c:v>
                </c:pt>
                <c:pt idx="5940">
                  <c:v>12/10/2018</c:v>
                </c:pt>
                <c:pt idx="5941">
                  <c:v>12/10/2018</c:v>
                </c:pt>
                <c:pt idx="5942">
                  <c:v>6/8/2017</c:v>
                </c:pt>
                <c:pt idx="5943">
                  <c:v>25/08/2015</c:v>
                </c:pt>
                <c:pt idx="5944">
                  <c:v>25/08/2015</c:v>
                </c:pt>
                <c:pt idx="5945">
                  <c:v>25/08/2015</c:v>
                </c:pt>
                <c:pt idx="5946">
                  <c:v>25/08/2015</c:v>
                </c:pt>
                <c:pt idx="5947">
                  <c:v>14/09/2016</c:v>
                </c:pt>
                <c:pt idx="5948">
                  <c:v>5/3/2018</c:v>
                </c:pt>
                <c:pt idx="5949">
                  <c:v>5/3/2018</c:v>
                </c:pt>
                <c:pt idx="5950">
                  <c:v>5/3/2018</c:v>
                </c:pt>
                <c:pt idx="5951">
                  <c:v>5/3/2018</c:v>
                </c:pt>
                <c:pt idx="5952">
                  <c:v>15/04/2018</c:v>
                </c:pt>
                <c:pt idx="5953">
                  <c:v>30/03/2015</c:v>
                </c:pt>
                <c:pt idx="5954">
                  <c:v>11/11/2015</c:v>
                </c:pt>
                <c:pt idx="5955">
                  <c:v>11/11/2015</c:v>
                </c:pt>
                <c:pt idx="5956">
                  <c:v>12/3/2017</c:v>
                </c:pt>
                <c:pt idx="5957">
                  <c:v>12/3/2017</c:v>
                </c:pt>
                <c:pt idx="5958">
                  <c:v>12/3/2017</c:v>
                </c:pt>
                <c:pt idx="5959">
                  <c:v>12/3/2017</c:v>
                </c:pt>
                <c:pt idx="5960">
                  <c:v>9/2/2018</c:v>
                </c:pt>
                <c:pt idx="5961">
                  <c:v>11/11/2015</c:v>
                </c:pt>
                <c:pt idx="5962">
                  <c:v>11/11/2015</c:v>
                </c:pt>
                <c:pt idx="5963">
                  <c:v>11/11/2015</c:v>
                </c:pt>
                <c:pt idx="5964">
                  <c:v>20/08/2018</c:v>
                </c:pt>
                <c:pt idx="5965">
                  <c:v>20/08/2018</c:v>
                </c:pt>
                <c:pt idx="5966">
                  <c:v>20/08/2018</c:v>
                </c:pt>
                <c:pt idx="5967">
                  <c:v>15/01/2017</c:v>
                </c:pt>
                <c:pt idx="5968">
                  <c:v>20/07/2015</c:v>
                </c:pt>
                <c:pt idx="5969">
                  <c:v>20/07/2015</c:v>
                </c:pt>
                <c:pt idx="5970">
                  <c:v>20/07/2015</c:v>
                </c:pt>
                <c:pt idx="5971">
                  <c:v>20/07/2015</c:v>
                </c:pt>
                <c:pt idx="5972">
                  <c:v>6/2/2018</c:v>
                </c:pt>
                <c:pt idx="5973">
                  <c:v>25/12/2016</c:v>
                </c:pt>
                <c:pt idx="5974">
                  <c:v>8/10/2017</c:v>
                </c:pt>
                <c:pt idx="5975">
                  <c:v>13/07/2018</c:v>
                </c:pt>
                <c:pt idx="5976">
                  <c:v>13/07/2018</c:v>
                </c:pt>
                <c:pt idx="5977">
                  <c:v>24/04/2018</c:v>
                </c:pt>
                <c:pt idx="5978">
                  <c:v>7/9/2015</c:v>
                </c:pt>
                <c:pt idx="5979">
                  <c:v>7/9/2015</c:v>
                </c:pt>
                <c:pt idx="5980">
                  <c:v>7/9/2015</c:v>
                </c:pt>
                <c:pt idx="5981">
                  <c:v>7/9/2015</c:v>
                </c:pt>
                <c:pt idx="5982">
                  <c:v>21/11/2017</c:v>
                </c:pt>
                <c:pt idx="5983">
                  <c:v>16/09/2018</c:v>
                </c:pt>
                <c:pt idx="5984">
                  <c:v>19/07/2017</c:v>
                </c:pt>
                <c:pt idx="5985">
                  <c:v>19/07/2017</c:v>
                </c:pt>
                <c:pt idx="5986">
                  <c:v>19/07/2017</c:v>
                </c:pt>
                <c:pt idx="5987">
                  <c:v>19/07/2017</c:v>
                </c:pt>
                <c:pt idx="5988">
                  <c:v>19/07/2017</c:v>
                </c:pt>
                <c:pt idx="5989">
                  <c:v>19/07/2017</c:v>
                </c:pt>
                <c:pt idx="5990">
                  <c:v>15/09/2018</c:v>
                </c:pt>
                <c:pt idx="5991">
                  <c:v>15/09/2018</c:v>
                </c:pt>
                <c:pt idx="5992">
                  <c:v>15/09/2018</c:v>
                </c:pt>
                <c:pt idx="5993">
                  <c:v>11/12/2017</c:v>
                </c:pt>
                <c:pt idx="5994">
                  <c:v>11/12/2017</c:v>
                </c:pt>
                <c:pt idx="5995">
                  <c:v>11/12/2017</c:v>
                </c:pt>
                <c:pt idx="5996">
                  <c:v>11/12/2017</c:v>
                </c:pt>
                <c:pt idx="5997">
                  <c:v>11/12/2017</c:v>
                </c:pt>
                <c:pt idx="5998">
                  <c:v>10/12/2015</c:v>
                </c:pt>
                <c:pt idx="5999">
                  <c:v>10/12/2015</c:v>
                </c:pt>
                <c:pt idx="6000">
                  <c:v>10/12/2015</c:v>
                </c:pt>
                <c:pt idx="6001">
                  <c:v>13/12/2015</c:v>
                </c:pt>
                <c:pt idx="6002">
                  <c:v>13/12/2015</c:v>
                </c:pt>
                <c:pt idx="6003">
                  <c:v>21/09/2018</c:v>
                </c:pt>
                <c:pt idx="6004">
                  <c:v>7/9/2018</c:v>
                </c:pt>
                <c:pt idx="6005">
                  <c:v>2/11/2016</c:v>
                </c:pt>
                <c:pt idx="6006">
                  <c:v>11/12/2018</c:v>
                </c:pt>
                <c:pt idx="6007">
                  <c:v>1/4/2018</c:v>
                </c:pt>
                <c:pt idx="6008">
                  <c:v>30/12/2016</c:v>
                </c:pt>
                <c:pt idx="6009">
                  <c:v>30/12/2016</c:v>
                </c:pt>
                <c:pt idx="6010">
                  <c:v>30/12/2016</c:v>
                </c:pt>
                <c:pt idx="6011">
                  <c:v>30/12/2016</c:v>
                </c:pt>
                <c:pt idx="6012">
                  <c:v>30/12/2016</c:v>
                </c:pt>
                <c:pt idx="6013">
                  <c:v>10/3/2017</c:v>
                </c:pt>
                <c:pt idx="6014">
                  <c:v>10/3/2017</c:v>
                </c:pt>
                <c:pt idx="6015">
                  <c:v>6/4/2015</c:v>
                </c:pt>
                <c:pt idx="6016">
                  <c:v>6/4/2015</c:v>
                </c:pt>
                <c:pt idx="6017">
                  <c:v>6/4/2015</c:v>
                </c:pt>
                <c:pt idx="6018">
                  <c:v>6/4/2015</c:v>
                </c:pt>
                <c:pt idx="6019">
                  <c:v>5/10/2015</c:v>
                </c:pt>
                <c:pt idx="6020">
                  <c:v>13/08/2017</c:v>
                </c:pt>
                <c:pt idx="6021">
                  <c:v>13/08/2017</c:v>
                </c:pt>
                <c:pt idx="6022">
                  <c:v>17/11/2015</c:v>
                </c:pt>
                <c:pt idx="6023">
                  <c:v>24/04/2018</c:v>
                </c:pt>
                <c:pt idx="6024">
                  <c:v>24/08/2018</c:v>
                </c:pt>
                <c:pt idx="6025">
                  <c:v>24/08/2018</c:v>
                </c:pt>
                <c:pt idx="6026">
                  <c:v>23/02/2018</c:v>
                </c:pt>
                <c:pt idx="6027">
                  <c:v>23/02/2018</c:v>
                </c:pt>
                <c:pt idx="6028">
                  <c:v>19/11/2017</c:v>
                </c:pt>
                <c:pt idx="6029">
                  <c:v>14/11/2017</c:v>
                </c:pt>
                <c:pt idx="6030">
                  <c:v>6/7/2018</c:v>
                </c:pt>
                <c:pt idx="6031">
                  <c:v>25/12/2017</c:v>
                </c:pt>
                <c:pt idx="6032">
                  <c:v>23/04/2018</c:v>
                </c:pt>
                <c:pt idx="6033">
                  <c:v>14/12/2016</c:v>
                </c:pt>
                <c:pt idx="6034">
                  <c:v>19/04/2016</c:v>
                </c:pt>
                <c:pt idx="6035">
                  <c:v>19/04/2016</c:v>
                </c:pt>
                <c:pt idx="6036">
                  <c:v>4/9/2017</c:v>
                </c:pt>
                <c:pt idx="6037">
                  <c:v>4/9/2017</c:v>
                </c:pt>
                <c:pt idx="6038">
                  <c:v>4/9/2017</c:v>
                </c:pt>
                <c:pt idx="6039">
                  <c:v>4/9/2017</c:v>
                </c:pt>
                <c:pt idx="6040">
                  <c:v>24/09/2018</c:v>
                </c:pt>
                <c:pt idx="6041">
                  <c:v>24/09/2018</c:v>
                </c:pt>
                <c:pt idx="6042">
                  <c:v>4/2/2017</c:v>
                </c:pt>
                <c:pt idx="6043">
                  <c:v>19/05/2018</c:v>
                </c:pt>
                <c:pt idx="6044">
                  <c:v>19/05/2018</c:v>
                </c:pt>
                <c:pt idx="6045">
                  <c:v>3/9/2016</c:v>
                </c:pt>
                <c:pt idx="6046">
                  <c:v>9/6/2017</c:v>
                </c:pt>
                <c:pt idx="6047">
                  <c:v>7/11/2016</c:v>
                </c:pt>
                <c:pt idx="6048">
                  <c:v>7/11/2016</c:v>
                </c:pt>
                <c:pt idx="6049">
                  <c:v>15/06/2017</c:v>
                </c:pt>
                <c:pt idx="6050">
                  <c:v>25/04/2016</c:v>
                </c:pt>
                <c:pt idx="6051">
                  <c:v>25/04/2016</c:v>
                </c:pt>
                <c:pt idx="6052">
                  <c:v>23/09/2017</c:v>
                </c:pt>
                <c:pt idx="6053">
                  <c:v>23/09/2017</c:v>
                </c:pt>
                <c:pt idx="6054">
                  <c:v>23/09/2017</c:v>
                </c:pt>
                <c:pt idx="6055">
                  <c:v>18/08/2017</c:v>
                </c:pt>
                <c:pt idx="6056">
                  <c:v>18/08/2017</c:v>
                </c:pt>
                <c:pt idx="6057">
                  <c:v>2/3/2015</c:v>
                </c:pt>
                <c:pt idx="6058">
                  <c:v>2/3/2015</c:v>
                </c:pt>
                <c:pt idx="6059">
                  <c:v>30/12/2015</c:v>
                </c:pt>
                <c:pt idx="6060">
                  <c:v>10/4/2016</c:v>
                </c:pt>
                <c:pt idx="6061">
                  <c:v>10/4/2016</c:v>
                </c:pt>
                <c:pt idx="6062">
                  <c:v>25/12/2016</c:v>
                </c:pt>
                <c:pt idx="6063">
                  <c:v>25/12/2016</c:v>
                </c:pt>
                <c:pt idx="6064">
                  <c:v>25/12/2016</c:v>
                </c:pt>
                <c:pt idx="6065">
                  <c:v>5/4/2016</c:v>
                </c:pt>
                <c:pt idx="6066">
                  <c:v>17/01/2016</c:v>
                </c:pt>
                <c:pt idx="6067">
                  <c:v>20/05/2018</c:v>
                </c:pt>
                <c:pt idx="6068">
                  <c:v>20/05/2018</c:v>
                </c:pt>
                <c:pt idx="6069">
                  <c:v>20/05/2018</c:v>
                </c:pt>
                <c:pt idx="6070">
                  <c:v>13/08/2018</c:v>
                </c:pt>
                <c:pt idx="6071">
                  <c:v>31/12/2016</c:v>
                </c:pt>
                <c:pt idx="6072">
                  <c:v>31/12/2016</c:v>
                </c:pt>
                <c:pt idx="6073">
                  <c:v>31/12/2016</c:v>
                </c:pt>
                <c:pt idx="6074">
                  <c:v>25/12/2018</c:v>
                </c:pt>
                <c:pt idx="6075">
                  <c:v>25/12/2018</c:v>
                </c:pt>
                <c:pt idx="6076">
                  <c:v>1/9/2017</c:v>
                </c:pt>
                <c:pt idx="6077">
                  <c:v>1/9/2017</c:v>
                </c:pt>
                <c:pt idx="6078">
                  <c:v>1/9/2017</c:v>
                </c:pt>
                <c:pt idx="6079">
                  <c:v>1/9/2017</c:v>
                </c:pt>
                <c:pt idx="6080">
                  <c:v>5/8/2018</c:v>
                </c:pt>
                <c:pt idx="6081">
                  <c:v>18/02/2015</c:v>
                </c:pt>
                <c:pt idx="6082">
                  <c:v>22/11/2017</c:v>
                </c:pt>
                <c:pt idx="6083">
                  <c:v>22/11/2017</c:v>
                </c:pt>
                <c:pt idx="6084">
                  <c:v>22/11/2017</c:v>
                </c:pt>
                <c:pt idx="6085">
                  <c:v>22/11/2017</c:v>
                </c:pt>
                <c:pt idx="6086">
                  <c:v>22/11/2017</c:v>
                </c:pt>
                <c:pt idx="6087">
                  <c:v>14/12/2016</c:v>
                </c:pt>
                <c:pt idx="6088">
                  <c:v>13/06/2016</c:v>
                </c:pt>
                <c:pt idx="6089">
                  <c:v>28/12/2018</c:v>
                </c:pt>
                <c:pt idx="6090">
                  <c:v>20/09/2018</c:v>
                </c:pt>
                <c:pt idx="6091">
                  <c:v>20/09/2018</c:v>
                </c:pt>
                <c:pt idx="6092">
                  <c:v>20/09/2018</c:v>
                </c:pt>
                <c:pt idx="6093">
                  <c:v>20/09/2018</c:v>
                </c:pt>
                <c:pt idx="6094">
                  <c:v>20/09/2018</c:v>
                </c:pt>
                <c:pt idx="6095">
                  <c:v>20/09/2018</c:v>
                </c:pt>
                <c:pt idx="6096">
                  <c:v>20/09/2018</c:v>
                </c:pt>
                <c:pt idx="6097">
                  <c:v>20/09/2018</c:v>
                </c:pt>
                <c:pt idx="6098">
                  <c:v>20/09/2018</c:v>
                </c:pt>
                <c:pt idx="6099">
                  <c:v>20/09/2018</c:v>
                </c:pt>
                <c:pt idx="6100">
                  <c:v>20/09/2018</c:v>
                </c:pt>
                <c:pt idx="6101">
                  <c:v>20/09/2018</c:v>
                </c:pt>
                <c:pt idx="6102">
                  <c:v>20/09/2018</c:v>
                </c:pt>
                <c:pt idx="6103">
                  <c:v>20/09/2018</c:v>
                </c:pt>
                <c:pt idx="6104">
                  <c:v>22/08/2018</c:v>
                </c:pt>
                <c:pt idx="6105">
                  <c:v>18/06/2016</c:v>
                </c:pt>
                <c:pt idx="6106">
                  <c:v>20/12/2015</c:v>
                </c:pt>
                <c:pt idx="6107">
                  <c:v>20/12/2015</c:v>
                </c:pt>
                <c:pt idx="6108">
                  <c:v>11/9/2017</c:v>
                </c:pt>
                <c:pt idx="6109">
                  <c:v>11/9/2017</c:v>
                </c:pt>
                <c:pt idx="6110">
                  <c:v>12/11/2017</c:v>
                </c:pt>
                <c:pt idx="6111">
                  <c:v>12/11/2017</c:v>
                </c:pt>
                <c:pt idx="6112">
                  <c:v>12/11/2017</c:v>
                </c:pt>
                <c:pt idx="6113">
                  <c:v>12/11/2017</c:v>
                </c:pt>
                <c:pt idx="6114">
                  <c:v>12/11/2017</c:v>
                </c:pt>
                <c:pt idx="6115">
                  <c:v>14/03/2017</c:v>
                </c:pt>
                <c:pt idx="6116">
                  <c:v>13/11/2017</c:v>
                </c:pt>
                <c:pt idx="6117">
                  <c:v>13/11/2017</c:v>
                </c:pt>
                <c:pt idx="6118">
                  <c:v>19/09/2018</c:v>
                </c:pt>
                <c:pt idx="6119">
                  <c:v>19/09/2018</c:v>
                </c:pt>
                <c:pt idx="6120">
                  <c:v>19/09/2018</c:v>
                </c:pt>
                <c:pt idx="6121">
                  <c:v>19/09/2018</c:v>
                </c:pt>
                <c:pt idx="6122">
                  <c:v>4/12/2018</c:v>
                </c:pt>
                <c:pt idx="6123">
                  <c:v>31/08/2016</c:v>
                </c:pt>
                <c:pt idx="6124">
                  <c:v>3/6/2018</c:v>
                </c:pt>
                <c:pt idx="6125">
                  <c:v>3/6/2018</c:v>
                </c:pt>
                <c:pt idx="6126">
                  <c:v>3/6/2018</c:v>
                </c:pt>
                <c:pt idx="6127">
                  <c:v>31/03/2017</c:v>
                </c:pt>
                <c:pt idx="6128">
                  <c:v>25/10/2015</c:v>
                </c:pt>
                <c:pt idx="6129">
                  <c:v>26/03/2018</c:v>
                </c:pt>
                <c:pt idx="6130">
                  <c:v>26/03/2018</c:v>
                </c:pt>
                <c:pt idx="6131">
                  <c:v>27/12/2015</c:v>
                </c:pt>
                <c:pt idx="6132">
                  <c:v>15/09/2018</c:v>
                </c:pt>
                <c:pt idx="6133">
                  <c:v>16/08/2017</c:v>
                </c:pt>
                <c:pt idx="6134">
                  <c:v>4/11/2017</c:v>
                </c:pt>
                <c:pt idx="6135">
                  <c:v>18/10/2016</c:v>
                </c:pt>
                <c:pt idx="6136">
                  <c:v>18/10/2016</c:v>
                </c:pt>
                <c:pt idx="6137">
                  <c:v>31/10/2017</c:v>
                </c:pt>
                <c:pt idx="6138">
                  <c:v>30/03/2015</c:v>
                </c:pt>
                <c:pt idx="6139">
                  <c:v>18/04/2016</c:v>
                </c:pt>
                <c:pt idx="6140">
                  <c:v>9/7/2018</c:v>
                </c:pt>
                <c:pt idx="6141">
                  <c:v>9/7/2018</c:v>
                </c:pt>
                <c:pt idx="6142">
                  <c:v>9/7/2018</c:v>
                </c:pt>
                <c:pt idx="6143">
                  <c:v>9/7/2018</c:v>
                </c:pt>
                <c:pt idx="6144">
                  <c:v>27/06/2018</c:v>
                </c:pt>
                <c:pt idx="6145">
                  <c:v>22/12/2015</c:v>
                </c:pt>
                <c:pt idx="6146">
                  <c:v>21/11/2018</c:v>
                </c:pt>
                <c:pt idx="6147">
                  <c:v>21/11/2018</c:v>
                </c:pt>
                <c:pt idx="6148">
                  <c:v>27/06/2017</c:v>
                </c:pt>
                <c:pt idx="6149">
                  <c:v>28/12/2018</c:v>
                </c:pt>
                <c:pt idx="6150">
                  <c:v>8/4/2017</c:v>
                </c:pt>
                <c:pt idx="6151">
                  <c:v>18/03/2015</c:v>
                </c:pt>
                <c:pt idx="6152">
                  <c:v>3/7/2018</c:v>
                </c:pt>
                <c:pt idx="6153">
                  <c:v>20/04/2018</c:v>
                </c:pt>
                <c:pt idx="6154">
                  <c:v>20/04/2018</c:v>
                </c:pt>
                <c:pt idx="6155">
                  <c:v>20/04/2018</c:v>
                </c:pt>
                <c:pt idx="6156">
                  <c:v>20/04/2018</c:v>
                </c:pt>
                <c:pt idx="6157">
                  <c:v>3/8/2017</c:v>
                </c:pt>
                <c:pt idx="6158">
                  <c:v>3/8/2017</c:v>
                </c:pt>
                <c:pt idx="6159">
                  <c:v>3/12/2017</c:v>
                </c:pt>
                <c:pt idx="6160">
                  <c:v>19/03/2015</c:v>
                </c:pt>
                <c:pt idx="6161">
                  <c:v>19/03/2015</c:v>
                </c:pt>
                <c:pt idx="6162">
                  <c:v>19/03/2015</c:v>
                </c:pt>
                <c:pt idx="6163">
                  <c:v>19/03/2015</c:v>
                </c:pt>
                <c:pt idx="6164">
                  <c:v>19/03/2015</c:v>
                </c:pt>
                <c:pt idx="6165">
                  <c:v>19/03/2015</c:v>
                </c:pt>
                <c:pt idx="6166">
                  <c:v>19/03/2015</c:v>
                </c:pt>
                <c:pt idx="6167">
                  <c:v>20/04/2016</c:v>
                </c:pt>
                <c:pt idx="6168">
                  <c:v>19/09/2016</c:v>
                </c:pt>
                <c:pt idx="6169">
                  <c:v>27/08/2015</c:v>
                </c:pt>
                <c:pt idx="6170">
                  <c:v>19/12/2017</c:v>
                </c:pt>
                <c:pt idx="6171">
                  <c:v>19/12/2017</c:v>
                </c:pt>
                <c:pt idx="6172">
                  <c:v>2/8/2015</c:v>
                </c:pt>
                <c:pt idx="6173">
                  <c:v>2/8/2015</c:v>
                </c:pt>
                <c:pt idx="6174">
                  <c:v>2/8/2015</c:v>
                </c:pt>
                <c:pt idx="6175">
                  <c:v>21/09/2016</c:v>
                </c:pt>
                <c:pt idx="6176">
                  <c:v>21/09/2016</c:v>
                </c:pt>
                <c:pt idx="6177">
                  <c:v>21/09/2016</c:v>
                </c:pt>
                <c:pt idx="6178">
                  <c:v>21/09/2016</c:v>
                </c:pt>
                <c:pt idx="6179">
                  <c:v>21/09/2016</c:v>
                </c:pt>
                <c:pt idx="6180">
                  <c:v>21/09/2016</c:v>
                </c:pt>
                <c:pt idx="6181">
                  <c:v>21/09/2016</c:v>
                </c:pt>
                <c:pt idx="6182">
                  <c:v>21/09/2016</c:v>
                </c:pt>
                <c:pt idx="6183">
                  <c:v>21/09/2016</c:v>
                </c:pt>
                <c:pt idx="6184">
                  <c:v>11/12/2017</c:v>
                </c:pt>
                <c:pt idx="6185">
                  <c:v>7/8/2016</c:v>
                </c:pt>
                <c:pt idx="6186">
                  <c:v>15/11/2016</c:v>
                </c:pt>
                <c:pt idx="6187">
                  <c:v>15/11/2016</c:v>
                </c:pt>
                <c:pt idx="6188">
                  <c:v>15/11/2016</c:v>
                </c:pt>
                <c:pt idx="6189">
                  <c:v>4/4/2018</c:v>
                </c:pt>
                <c:pt idx="6190">
                  <c:v>24/12/2017</c:v>
                </c:pt>
                <c:pt idx="6191">
                  <c:v>13/12/2018</c:v>
                </c:pt>
                <c:pt idx="6192">
                  <c:v>22/12/2018</c:v>
                </c:pt>
                <c:pt idx="6193">
                  <c:v>22/12/2018</c:v>
                </c:pt>
                <c:pt idx="6194">
                  <c:v>22/12/2018</c:v>
                </c:pt>
                <c:pt idx="6195">
                  <c:v>21/10/2018</c:v>
                </c:pt>
                <c:pt idx="6196">
                  <c:v>21/10/2018</c:v>
                </c:pt>
                <c:pt idx="6197">
                  <c:v>13/11/2016</c:v>
                </c:pt>
                <c:pt idx="6198">
                  <c:v>13/11/2016</c:v>
                </c:pt>
                <c:pt idx="6199">
                  <c:v>13/11/2016</c:v>
                </c:pt>
                <c:pt idx="6200">
                  <c:v>16/04/2016</c:v>
                </c:pt>
                <c:pt idx="6201">
                  <c:v>16/04/2016</c:v>
                </c:pt>
                <c:pt idx="6202">
                  <c:v>16/12/2017</c:v>
                </c:pt>
                <c:pt idx="6203">
                  <c:v>21/10/2017</c:v>
                </c:pt>
                <c:pt idx="6204">
                  <c:v>1/12/2018</c:v>
                </c:pt>
                <c:pt idx="6205">
                  <c:v>20/10/2017</c:v>
                </c:pt>
                <c:pt idx="6206">
                  <c:v>20/10/2017</c:v>
                </c:pt>
                <c:pt idx="6207">
                  <c:v>20/10/2017</c:v>
                </c:pt>
                <c:pt idx="6208">
                  <c:v>29/09/2018</c:v>
                </c:pt>
                <c:pt idx="6209">
                  <c:v>18/08/2018</c:v>
                </c:pt>
                <c:pt idx="6210">
                  <c:v>18/08/2018</c:v>
                </c:pt>
                <c:pt idx="6211">
                  <c:v>18/08/2018</c:v>
                </c:pt>
                <c:pt idx="6212">
                  <c:v>12/11/2018</c:v>
                </c:pt>
                <c:pt idx="6213">
                  <c:v>12/11/2018</c:v>
                </c:pt>
                <c:pt idx="6214">
                  <c:v>11/10/2015</c:v>
                </c:pt>
                <c:pt idx="6215">
                  <c:v>28/11/2016</c:v>
                </c:pt>
                <c:pt idx="6216">
                  <c:v>28/11/2016</c:v>
                </c:pt>
                <c:pt idx="6217">
                  <c:v>27/07/2016</c:v>
                </c:pt>
                <c:pt idx="6218">
                  <c:v>20/10/2017</c:v>
                </c:pt>
                <c:pt idx="6219">
                  <c:v>20/10/2017</c:v>
                </c:pt>
                <c:pt idx="6220">
                  <c:v>20/10/2017</c:v>
                </c:pt>
                <c:pt idx="6221">
                  <c:v>14/09/2018</c:v>
                </c:pt>
                <c:pt idx="6222">
                  <c:v>23/12/2018</c:v>
                </c:pt>
                <c:pt idx="6223">
                  <c:v>23/12/2018</c:v>
                </c:pt>
                <c:pt idx="6224">
                  <c:v>23/12/2018</c:v>
                </c:pt>
                <c:pt idx="6225">
                  <c:v>5/10/2016</c:v>
                </c:pt>
                <c:pt idx="6226">
                  <c:v>5/10/2016</c:v>
                </c:pt>
                <c:pt idx="6227">
                  <c:v>2/11/2015</c:v>
                </c:pt>
                <c:pt idx="6228">
                  <c:v>22/01/2017</c:v>
                </c:pt>
                <c:pt idx="6229">
                  <c:v>22/01/2017</c:v>
                </c:pt>
                <c:pt idx="6230">
                  <c:v>11/7/2018</c:v>
                </c:pt>
                <c:pt idx="6231">
                  <c:v>11/9/2018</c:v>
                </c:pt>
                <c:pt idx="6232">
                  <c:v>11/9/2018</c:v>
                </c:pt>
                <c:pt idx="6233">
                  <c:v>11/9/2018</c:v>
                </c:pt>
                <c:pt idx="6234">
                  <c:v>11/9/2018</c:v>
                </c:pt>
                <c:pt idx="6235">
                  <c:v>11/9/2018</c:v>
                </c:pt>
                <c:pt idx="6236">
                  <c:v>23/02/2017</c:v>
                </c:pt>
                <c:pt idx="6237">
                  <c:v>22/01/2017</c:v>
                </c:pt>
                <c:pt idx="6238">
                  <c:v>12/12/2016</c:v>
                </c:pt>
                <c:pt idx="6239">
                  <c:v>12/12/2016</c:v>
                </c:pt>
                <c:pt idx="6240">
                  <c:v>29/10/2017</c:v>
                </c:pt>
                <c:pt idx="6241">
                  <c:v>28/05/2018</c:v>
                </c:pt>
                <c:pt idx="6242">
                  <c:v>21/12/2015</c:v>
                </c:pt>
                <c:pt idx="6243">
                  <c:v>24/11/2017</c:v>
                </c:pt>
                <c:pt idx="6244">
                  <c:v>20/11/2016</c:v>
                </c:pt>
                <c:pt idx="6245">
                  <c:v>20/11/2016</c:v>
                </c:pt>
                <c:pt idx="6246">
                  <c:v>20/11/2016</c:v>
                </c:pt>
                <c:pt idx="6247">
                  <c:v>29/05/2018</c:v>
                </c:pt>
                <c:pt idx="6248">
                  <c:v>29/05/2018</c:v>
                </c:pt>
                <c:pt idx="6249">
                  <c:v>29/05/2018</c:v>
                </c:pt>
                <c:pt idx="6250">
                  <c:v>29/05/2018</c:v>
                </c:pt>
                <c:pt idx="6251">
                  <c:v>2/12/2015</c:v>
                </c:pt>
                <c:pt idx="6252">
                  <c:v>7/4/2015</c:v>
                </c:pt>
                <c:pt idx="6253">
                  <c:v>7/4/2015</c:v>
                </c:pt>
                <c:pt idx="6254">
                  <c:v>8/9/2016</c:v>
                </c:pt>
                <c:pt idx="6255">
                  <c:v>9/9/2018</c:v>
                </c:pt>
                <c:pt idx="6256">
                  <c:v>6/9/2016</c:v>
                </c:pt>
                <c:pt idx="6257">
                  <c:v>2/11/2018</c:v>
                </c:pt>
                <c:pt idx="6258">
                  <c:v>28/03/2016</c:v>
                </c:pt>
                <c:pt idx="6259">
                  <c:v>13/08/2016</c:v>
                </c:pt>
                <c:pt idx="6260">
                  <c:v>12/5/2016</c:v>
                </c:pt>
                <c:pt idx="6261">
                  <c:v>23/07/2018</c:v>
                </c:pt>
                <c:pt idx="6262">
                  <c:v>24/09/2017</c:v>
                </c:pt>
                <c:pt idx="6263">
                  <c:v>5/5/2018</c:v>
                </c:pt>
                <c:pt idx="6264">
                  <c:v>6/10/2017</c:v>
                </c:pt>
                <c:pt idx="6265">
                  <c:v>3/11/2015</c:v>
                </c:pt>
                <c:pt idx="6266">
                  <c:v>3/11/2015</c:v>
                </c:pt>
                <c:pt idx="6267">
                  <c:v>1/10/2016</c:v>
                </c:pt>
                <c:pt idx="6268">
                  <c:v>1/10/2016</c:v>
                </c:pt>
                <c:pt idx="6269">
                  <c:v>2/12/2018</c:v>
                </c:pt>
                <c:pt idx="6270">
                  <c:v>2/12/2018</c:v>
                </c:pt>
                <c:pt idx="6271">
                  <c:v>2/12/2018</c:v>
                </c:pt>
                <c:pt idx="6272">
                  <c:v>11/12/2018</c:v>
                </c:pt>
                <c:pt idx="6273">
                  <c:v>17/07/2017</c:v>
                </c:pt>
                <c:pt idx="6274">
                  <c:v>17/07/2017</c:v>
                </c:pt>
                <c:pt idx="6275">
                  <c:v>17/07/2017</c:v>
                </c:pt>
                <c:pt idx="6276">
                  <c:v>17/07/2017</c:v>
                </c:pt>
                <c:pt idx="6277">
                  <c:v>17/07/2017</c:v>
                </c:pt>
                <c:pt idx="6278">
                  <c:v>17/07/2017</c:v>
                </c:pt>
                <c:pt idx="6279">
                  <c:v>17/07/2017</c:v>
                </c:pt>
                <c:pt idx="6280">
                  <c:v>12/5/2018</c:v>
                </c:pt>
                <c:pt idx="6281">
                  <c:v>20/11/2016</c:v>
                </c:pt>
                <c:pt idx="6282">
                  <c:v>20/11/2016</c:v>
                </c:pt>
                <c:pt idx="6283">
                  <c:v>24/09/2017</c:v>
                </c:pt>
                <c:pt idx="6284">
                  <c:v>24/09/2017</c:v>
                </c:pt>
                <c:pt idx="6285">
                  <c:v>21/10/2017</c:v>
                </c:pt>
                <c:pt idx="6286">
                  <c:v>24/10/2017</c:v>
                </c:pt>
                <c:pt idx="6287">
                  <c:v>8/7/2015</c:v>
                </c:pt>
                <c:pt idx="6288">
                  <c:v>8/7/2015</c:v>
                </c:pt>
                <c:pt idx="6289">
                  <c:v>13/03/2016</c:v>
                </c:pt>
                <c:pt idx="6290">
                  <c:v>13/03/2016</c:v>
                </c:pt>
                <c:pt idx="6291">
                  <c:v>2/12/2018</c:v>
                </c:pt>
                <c:pt idx="6292">
                  <c:v>22/04/2016</c:v>
                </c:pt>
                <c:pt idx="6293">
                  <c:v>22/04/2016</c:v>
                </c:pt>
                <c:pt idx="6294">
                  <c:v>16/09/2015</c:v>
                </c:pt>
                <c:pt idx="6295">
                  <c:v>28/12/2015</c:v>
                </c:pt>
                <c:pt idx="6296">
                  <c:v>28/12/2015</c:v>
                </c:pt>
                <c:pt idx="6297">
                  <c:v>28/12/2015</c:v>
                </c:pt>
                <c:pt idx="6298">
                  <c:v>21/10/2015</c:v>
                </c:pt>
                <c:pt idx="6299">
                  <c:v>30/11/2018</c:v>
                </c:pt>
                <c:pt idx="6300">
                  <c:v>6/6/2015</c:v>
                </c:pt>
                <c:pt idx="6301">
                  <c:v>6/6/2015</c:v>
                </c:pt>
                <c:pt idx="6302">
                  <c:v>23/11/2018</c:v>
                </c:pt>
                <c:pt idx="6303">
                  <c:v>18/06/2018</c:v>
                </c:pt>
                <c:pt idx="6304">
                  <c:v>5/5/2018</c:v>
                </c:pt>
                <c:pt idx="6305">
                  <c:v>4/11/2017</c:v>
                </c:pt>
                <c:pt idx="6306">
                  <c:v>4/11/2017</c:v>
                </c:pt>
                <c:pt idx="6307">
                  <c:v>4/11/2017</c:v>
                </c:pt>
                <c:pt idx="6308">
                  <c:v>4/11/2017</c:v>
                </c:pt>
                <c:pt idx="6309">
                  <c:v>4/11/2017</c:v>
                </c:pt>
                <c:pt idx="6310">
                  <c:v>4/11/2017</c:v>
                </c:pt>
                <c:pt idx="6311">
                  <c:v>11/9/2015</c:v>
                </c:pt>
                <c:pt idx="6312">
                  <c:v>16/02/2018</c:v>
                </c:pt>
                <c:pt idx="6313">
                  <c:v>16/02/2018</c:v>
                </c:pt>
                <c:pt idx="6314">
                  <c:v>24/11/2015</c:v>
                </c:pt>
                <c:pt idx="6315">
                  <c:v>24/11/2015</c:v>
                </c:pt>
                <c:pt idx="6316">
                  <c:v>24/11/2015</c:v>
                </c:pt>
                <c:pt idx="6317">
                  <c:v>24/11/2015</c:v>
                </c:pt>
                <c:pt idx="6318">
                  <c:v>25/11/2018</c:v>
                </c:pt>
                <c:pt idx="6319">
                  <c:v>25/11/2018</c:v>
                </c:pt>
                <c:pt idx="6320">
                  <c:v>28/09/2018</c:v>
                </c:pt>
                <c:pt idx="6321">
                  <c:v>13/10/2015</c:v>
                </c:pt>
                <c:pt idx="6322">
                  <c:v>3/6/2015</c:v>
                </c:pt>
                <c:pt idx="6323">
                  <c:v>17/06/2015</c:v>
                </c:pt>
                <c:pt idx="6324">
                  <c:v>29/10/2016</c:v>
                </c:pt>
                <c:pt idx="6325">
                  <c:v>29/10/2016</c:v>
                </c:pt>
                <c:pt idx="6326">
                  <c:v>20/01/2015</c:v>
                </c:pt>
                <c:pt idx="6327">
                  <c:v>20/01/2015</c:v>
                </c:pt>
                <c:pt idx="6328">
                  <c:v>20/01/2015</c:v>
                </c:pt>
                <c:pt idx="6329">
                  <c:v>20/01/2015</c:v>
                </c:pt>
                <c:pt idx="6330">
                  <c:v>20/01/2015</c:v>
                </c:pt>
                <c:pt idx="6331">
                  <c:v>20/01/2015</c:v>
                </c:pt>
                <c:pt idx="6332">
                  <c:v>20/01/2015</c:v>
                </c:pt>
                <c:pt idx="6333">
                  <c:v>20/01/2015</c:v>
                </c:pt>
                <c:pt idx="6334">
                  <c:v>11/7/2015</c:v>
                </c:pt>
                <c:pt idx="6335">
                  <c:v>11/7/2015</c:v>
                </c:pt>
                <c:pt idx="6336">
                  <c:v>30/08/2017</c:v>
                </c:pt>
                <c:pt idx="6337">
                  <c:v>30/08/2017</c:v>
                </c:pt>
                <c:pt idx="6338">
                  <c:v>5/10/2018</c:v>
                </c:pt>
                <c:pt idx="6339">
                  <c:v>5/10/2018</c:v>
                </c:pt>
                <c:pt idx="6340">
                  <c:v>5/10/2018</c:v>
                </c:pt>
                <c:pt idx="6341">
                  <c:v>31/12/2017</c:v>
                </c:pt>
                <c:pt idx="6342">
                  <c:v>7/3/2016</c:v>
                </c:pt>
                <c:pt idx="6343">
                  <c:v>7/3/2016</c:v>
                </c:pt>
                <c:pt idx="6344">
                  <c:v>7/3/2016</c:v>
                </c:pt>
                <c:pt idx="6345">
                  <c:v>7/3/2016</c:v>
                </c:pt>
                <c:pt idx="6346">
                  <c:v>20/10/2018</c:v>
                </c:pt>
                <c:pt idx="6347">
                  <c:v>1/5/2016</c:v>
                </c:pt>
                <c:pt idx="6348">
                  <c:v>1/5/2016</c:v>
                </c:pt>
                <c:pt idx="6349">
                  <c:v>1/5/2016</c:v>
                </c:pt>
                <c:pt idx="6350">
                  <c:v>3/9/2018</c:v>
                </c:pt>
                <c:pt idx="6351">
                  <c:v>3/11/2018</c:v>
                </c:pt>
                <c:pt idx="6352">
                  <c:v>13/09/2016</c:v>
                </c:pt>
                <c:pt idx="6353">
                  <c:v>6/9/2016</c:v>
                </c:pt>
                <c:pt idx="6354">
                  <c:v>6/9/2016</c:v>
                </c:pt>
                <c:pt idx="6355">
                  <c:v>6/10/2015</c:v>
                </c:pt>
                <c:pt idx="6356">
                  <c:v>23/01/2018</c:v>
                </c:pt>
                <c:pt idx="6357">
                  <c:v>23/01/2018</c:v>
                </c:pt>
                <c:pt idx="6358">
                  <c:v>23/01/2018</c:v>
                </c:pt>
                <c:pt idx="6359">
                  <c:v>23/01/2018</c:v>
                </c:pt>
                <c:pt idx="6360">
                  <c:v>10/12/2016</c:v>
                </c:pt>
                <c:pt idx="6361">
                  <c:v>25/11/2015</c:v>
                </c:pt>
                <c:pt idx="6362">
                  <c:v>21/11/2018</c:v>
                </c:pt>
                <c:pt idx="6363">
                  <c:v>21/11/2018</c:v>
                </c:pt>
                <c:pt idx="6364">
                  <c:v>21/11/2018</c:v>
                </c:pt>
                <c:pt idx="6365">
                  <c:v>4/4/2018</c:v>
                </c:pt>
                <c:pt idx="6366">
                  <c:v>4/4/2018</c:v>
                </c:pt>
                <c:pt idx="6367">
                  <c:v>4/4/2018</c:v>
                </c:pt>
                <c:pt idx="6368">
                  <c:v>19/05/2018</c:v>
                </c:pt>
                <c:pt idx="6369">
                  <c:v>3/10/2017</c:v>
                </c:pt>
                <c:pt idx="6370">
                  <c:v>21/11/2017</c:v>
                </c:pt>
                <c:pt idx="6371">
                  <c:v>3/10/2018</c:v>
                </c:pt>
                <c:pt idx="6372">
                  <c:v>3/10/2018</c:v>
                </c:pt>
                <c:pt idx="6373">
                  <c:v>3/10/2018</c:v>
                </c:pt>
                <c:pt idx="6374">
                  <c:v>29/04/2015</c:v>
                </c:pt>
                <c:pt idx="6375">
                  <c:v>29/04/2015</c:v>
                </c:pt>
                <c:pt idx="6376">
                  <c:v>7/10/2017</c:v>
                </c:pt>
                <c:pt idx="6377">
                  <c:v>15/12/2017</c:v>
                </c:pt>
                <c:pt idx="6378">
                  <c:v>10/4/2018</c:v>
                </c:pt>
                <c:pt idx="6379">
                  <c:v>10/4/2018</c:v>
                </c:pt>
                <c:pt idx="6380">
                  <c:v>8/4/2015</c:v>
                </c:pt>
                <c:pt idx="6381">
                  <c:v>29/03/2017</c:v>
                </c:pt>
                <c:pt idx="6382">
                  <c:v>29/03/2017</c:v>
                </c:pt>
                <c:pt idx="6383">
                  <c:v>15/01/2018</c:v>
                </c:pt>
                <c:pt idx="6384">
                  <c:v>15/01/2018</c:v>
                </c:pt>
                <c:pt idx="6385">
                  <c:v>15/01/2018</c:v>
                </c:pt>
                <c:pt idx="6386">
                  <c:v>15/01/2018</c:v>
                </c:pt>
                <c:pt idx="6387">
                  <c:v>30/01/2015</c:v>
                </c:pt>
                <c:pt idx="6388">
                  <c:v>30/01/2015</c:v>
                </c:pt>
                <c:pt idx="6389">
                  <c:v>7/2/2016</c:v>
                </c:pt>
                <c:pt idx="6390">
                  <c:v>7/2/2016</c:v>
                </c:pt>
                <c:pt idx="6391">
                  <c:v>14/12/2017</c:v>
                </c:pt>
                <c:pt idx="6392">
                  <c:v>14/12/2017</c:v>
                </c:pt>
                <c:pt idx="6393">
                  <c:v>14/12/2017</c:v>
                </c:pt>
                <c:pt idx="6394">
                  <c:v>14/12/2017</c:v>
                </c:pt>
                <c:pt idx="6395">
                  <c:v>14/12/2017</c:v>
                </c:pt>
                <c:pt idx="6396">
                  <c:v>14/12/2017</c:v>
                </c:pt>
                <c:pt idx="6397">
                  <c:v>31/10/2018</c:v>
                </c:pt>
                <c:pt idx="6398">
                  <c:v>6/8/2018</c:v>
                </c:pt>
                <c:pt idx="6399">
                  <c:v>6/8/2018</c:v>
                </c:pt>
                <c:pt idx="6400">
                  <c:v>6/8/2018</c:v>
                </c:pt>
                <c:pt idx="6401">
                  <c:v>30/05/2018</c:v>
                </c:pt>
                <c:pt idx="6402">
                  <c:v>30/05/2018</c:v>
                </c:pt>
                <c:pt idx="6403">
                  <c:v>30/05/2018</c:v>
                </c:pt>
                <c:pt idx="6404">
                  <c:v>30/11/2016</c:v>
                </c:pt>
                <c:pt idx="6405">
                  <c:v>31/08/2018</c:v>
                </c:pt>
                <c:pt idx="6406">
                  <c:v>31/08/2018</c:v>
                </c:pt>
                <c:pt idx="6407">
                  <c:v>14/05/2018</c:v>
                </c:pt>
                <c:pt idx="6408">
                  <c:v>14/05/2018</c:v>
                </c:pt>
                <c:pt idx="6409">
                  <c:v>14/05/2018</c:v>
                </c:pt>
                <c:pt idx="6410">
                  <c:v>14/05/2018</c:v>
                </c:pt>
                <c:pt idx="6411">
                  <c:v>14/05/2018</c:v>
                </c:pt>
                <c:pt idx="6412">
                  <c:v>17/08/2018</c:v>
                </c:pt>
                <c:pt idx="6413">
                  <c:v>17/08/2018</c:v>
                </c:pt>
                <c:pt idx="6414">
                  <c:v>10/11/2018</c:v>
                </c:pt>
                <c:pt idx="6415">
                  <c:v>21/08/2018</c:v>
                </c:pt>
                <c:pt idx="6416">
                  <c:v>8/3/2017</c:v>
                </c:pt>
                <c:pt idx="6417">
                  <c:v>8/3/2017</c:v>
                </c:pt>
                <c:pt idx="6418">
                  <c:v>31/10/2017</c:v>
                </c:pt>
                <c:pt idx="6419">
                  <c:v>31/10/2017</c:v>
                </c:pt>
                <c:pt idx="6420">
                  <c:v>31/10/2017</c:v>
                </c:pt>
                <c:pt idx="6421">
                  <c:v>31/10/2017</c:v>
                </c:pt>
                <c:pt idx="6422">
                  <c:v>26/07/2015</c:v>
                </c:pt>
                <c:pt idx="6423">
                  <c:v>24/10/2016</c:v>
                </c:pt>
                <c:pt idx="6424">
                  <c:v>19/08/2018</c:v>
                </c:pt>
                <c:pt idx="6425">
                  <c:v>23/05/2017</c:v>
                </c:pt>
                <c:pt idx="6426">
                  <c:v>23/05/2017</c:v>
                </c:pt>
                <c:pt idx="6427">
                  <c:v>23/05/2017</c:v>
                </c:pt>
                <c:pt idx="6428">
                  <c:v>23/05/2017</c:v>
                </c:pt>
                <c:pt idx="6429">
                  <c:v>3/11/2015</c:v>
                </c:pt>
                <c:pt idx="6430">
                  <c:v>3/11/2015</c:v>
                </c:pt>
                <c:pt idx="6431">
                  <c:v>3/11/2015</c:v>
                </c:pt>
                <c:pt idx="6432">
                  <c:v>3/11/2015</c:v>
                </c:pt>
                <c:pt idx="6433">
                  <c:v>30/03/2016</c:v>
                </c:pt>
                <c:pt idx="6434">
                  <c:v>30/03/2016</c:v>
                </c:pt>
                <c:pt idx="6435">
                  <c:v>27/05/2018</c:v>
                </c:pt>
                <c:pt idx="6436">
                  <c:v>27/05/2018</c:v>
                </c:pt>
                <c:pt idx="6437">
                  <c:v>27/05/2018</c:v>
                </c:pt>
                <c:pt idx="6438">
                  <c:v>14/12/2018</c:v>
                </c:pt>
                <c:pt idx="6439">
                  <c:v>4/10/2015</c:v>
                </c:pt>
                <c:pt idx="6440">
                  <c:v>13/10/2017</c:v>
                </c:pt>
                <c:pt idx="6441">
                  <c:v>13/10/2017</c:v>
                </c:pt>
                <c:pt idx="6442">
                  <c:v>13/10/2017</c:v>
                </c:pt>
                <c:pt idx="6443">
                  <c:v>13/10/2017</c:v>
                </c:pt>
                <c:pt idx="6444">
                  <c:v>13/10/2017</c:v>
                </c:pt>
                <c:pt idx="6445">
                  <c:v>5/3/2016</c:v>
                </c:pt>
                <c:pt idx="6446">
                  <c:v>4/3/2018</c:v>
                </c:pt>
                <c:pt idx="6447">
                  <c:v>4/3/2018</c:v>
                </c:pt>
                <c:pt idx="6448">
                  <c:v>4/3/2018</c:v>
                </c:pt>
                <c:pt idx="6449">
                  <c:v>25/09/2016</c:v>
                </c:pt>
                <c:pt idx="6450">
                  <c:v>25/09/2016</c:v>
                </c:pt>
                <c:pt idx="6451">
                  <c:v>25/09/2016</c:v>
                </c:pt>
                <c:pt idx="6452">
                  <c:v>19/12/2016</c:v>
                </c:pt>
                <c:pt idx="6453">
                  <c:v>8/10/2016</c:v>
                </c:pt>
                <c:pt idx="6454">
                  <c:v>31/07/2018</c:v>
                </c:pt>
                <c:pt idx="6455">
                  <c:v>31/07/2018</c:v>
                </c:pt>
                <c:pt idx="6456">
                  <c:v>5/8/2015</c:v>
                </c:pt>
                <c:pt idx="6457">
                  <c:v>5/8/2015</c:v>
                </c:pt>
                <c:pt idx="6458">
                  <c:v>14/05/2018</c:v>
                </c:pt>
                <c:pt idx="6459">
                  <c:v>14/05/2018</c:v>
                </c:pt>
                <c:pt idx="6460">
                  <c:v>14/05/2018</c:v>
                </c:pt>
                <c:pt idx="6461">
                  <c:v>14/05/2018</c:v>
                </c:pt>
                <c:pt idx="6462">
                  <c:v>14/05/2018</c:v>
                </c:pt>
                <c:pt idx="6463">
                  <c:v>14/05/2018</c:v>
                </c:pt>
                <c:pt idx="6464">
                  <c:v>22/09/2017</c:v>
                </c:pt>
                <c:pt idx="6465">
                  <c:v>13/11/2016</c:v>
                </c:pt>
                <c:pt idx="6466">
                  <c:v>22/05/2018</c:v>
                </c:pt>
                <c:pt idx="6467">
                  <c:v>2/12/2017</c:v>
                </c:pt>
                <c:pt idx="6468">
                  <c:v>2/12/2017</c:v>
                </c:pt>
                <c:pt idx="6469">
                  <c:v>2/12/2017</c:v>
                </c:pt>
                <c:pt idx="6470">
                  <c:v>29/08/2016</c:v>
                </c:pt>
                <c:pt idx="6471">
                  <c:v>29/08/2016</c:v>
                </c:pt>
                <c:pt idx="6472">
                  <c:v>6/6/2015</c:v>
                </c:pt>
                <c:pt idx="6473">
                  <c:v>18/03/2017</c:v>
                </c:pt>
                <c:pt idx="6474">
                  <c:v>14/01/2015</c:v>
                </c:pt>
                <c:pt idx="6475">
                  <c:v>3/6/2018</c:v>
                </c:pt>
                <c:pt idx="6476">
                  <c:v>3/6/2018</c:v>
                </c:pt>
                <c:pt idx="6477">
                  <c:v>3/6/2018</c:v>
                </c:pt>
                <c:pt idx="6478">
                  <c:v>3/6/2018</c:v>
                </c:pt>
                <c:pt idx="6479">
                  <c:v>3/6/2018</c:v>
                </c:pt>
                <c:pt idx="6480">
                  <c:v>3/6/2018</c:v>
                </c:pt>
                <c:pt idx="6481">
                  <c:v>3/6/2018</c:v>
                </c:pt>
                <c:pt idx="6482">
                  <c:v>3/6/2018</c:v>
                </c:pt>
                <c:pt idx="6483">
                  <c:v>3/6/2018</c:v>
                </c:pt>
                <c:pt idx="6484">
                  <c:v>3/6/2018</c:v>
                </c:pt>
                <c:pt idx="6485">
                  <c:v>3/6/2018</c:v>
                </c:pt>
                <c:pt idx="6486">
                  <c:v>21/03/2016</c:v>
                </c:pt>
                <c:pt idx="6487">
                  <c:v>21/03/2016</c:v>
                </c:pt>
                <c:pt idx="6488">
                  <c:v>21/03/2016</c:v>
                </c:pt>
                <c:pt idx="6489">
                  <c:v>19/09/2018</c:v>
                </c:pt>
                <c:pt idx="6490">
                  <c:v>15/09/2015</c:v>
                </c:pt>
                <c:pt idx="6491">
                  <c:v>20/11/2017</c:v>
                </c:pt>
                <c:pt idx="6492">
                  <c:v>20/11/2017</c:v>
                </c:pt>
                <c:pt idx="6493">
                  <c:v>20/11/2017</c:v>
                </c:pt>
                <c:pt idx="6494">
                  <c:v>28/10/2018</c:v>
                </c:pt>
                <c:pt idx="6495">
                  <c:v>28/10/2018</c:v>
                </c:pt>
                <c:pt idx="6496">
                  <c:v>28/10/2018</c:v>
                </c:pt>
                <c:pt idx="6497">
                  <c:v>24/07/2016</c:v>
                </c:pt>
                <c:pt idx="6498">
                  <c:v>24/07/2016</c:v>
                </c:pt>
                <c:pt idx="6499">
                  <c:v>24/07/2016</c:v>
                </c:pt>
                <c:pt idx="6500">
                  <c:v>24/07/2016</c:v>
                </c:pt>
                <c:pt idx="6501">
                  <c:v>2/11/2015</c:v>
                </c:pt>
                <c:pt idx="6502">
                  <c:v>2/11/2015</c:v>
                </c:pt>
                <c:pt idx="6503">
                  <c:v>2/11/2015</c:v>
                </c:pt>
                <c:pt idx="6504">
                  <c:v>17/11/2018</c:v>
                </c:pt>
                <c:pt idx="6505">
                  <c:v>26/06/2017</c:v>
                </c:pt>
                <c:pt idx="6506">
                  <c:v>9/10/2017</c:v>
                </c:pt>
                <c:pt idx="6507">
                  <c:v>9/10/2017</c:v>
                </c:pt>
                <c:pt idx="6508">
                  <c:v>20/12/2018</c:v>
                </c:pt>
                <c:pt idx="6509">
                  <c:v>20/12/2018</c:v>
                </c:pt>
                <c:pt idx="6510">
                  <c:v>20/12/2018</c:v>
                </c:pt>
                <c:pt idx="6511">
                  <c:v>6/3/2018</c:v>
                </c:pt>
                <c:pt idx="6512">
                  <c:v>6/3/2018</c:v>
                </c:pt>
                <c:pt idx="6513">
                  <c:v>6/3/2018</c:v>
                </c:pt>
                <c:pt idx="6514">
                  <c:v>6/3/2018</c:v>
                </c:pt>
                <c:pt idx="6515">
                  <c:v>15/09/2018</c:v>
                </c:pt>
                <c:pt idx="6516">
                  <c:v>15/09/2018</c:v>
                </c:pt>
                <c:pt idx="6517">
                  <c:v>15/09/2018</c:v>
                </c:pt>
                <c:pt idx="6518">
                  <c:v>15/09/2018</c:v>
                </c:pt>
                <c:pt idx="6519">
                  <c:v>15/09/2018</c:v>
                </c:pt>
                <c:pt idx="6520">
                  <c:v>16/01/2018</c:v>
                </c:pt>
                <c:pt idx="6521">
                  <c:v>16/01/2018</c:v>
                </c:pt>
                <c:pt idx="6522">
                  <c:v>16/01/2018</c:v>
                </c:pt>
                <c:pt idx="6523">
                  <c:v>7/7/2017</c:v>
                </c:pt>
                <c:pt idx="6524">
                  <c:v>7/7/2017</c:v>
                </c:pt>
                <c:pt idx="6525">
                  <c:v>7/7/2017</c:v>
                </c:pt>
                <c:pt idx="6526">
                  <c:v>7/7/2017</c:v>
                </c:pt>
                <c:pt idx="6527">
                  <c:v>23/12/2017</c:v>
                </c:pt>
                <c:pt idx="6528">
                  <c:v>22/12/2015</c:v>
                </c:pt>
                <c:pt idx="6529">
                  <c:v>23/02/2015</c:v>
                </c:pt>
                <c:pt idx="6530">
                  <c:v>23/02/2015</c:v>
                </c:pt>
                <c:pt idx="6531">
                  <c:v>4/12/2018</c:v>
                </c:pt>
                <c:pt idx="6532">
                  <c:v>4/12/2018</c:v>
                </c:pt>
                <c:pt idx="6533">
                  <c:v>4/12/2018</c:v>
                </c:pt>
                <c:pt idx="6534">
                  <c:v>17/11/2015</c:v>
                </c:pt>
                <c:pt idx="6535">
                  <c:v>17/11/2015</c:v>
                </c:pt>
                <c:pt idx="6536">
                  <c:v>20/10/2015</c:v>
                </c:pt>
                <c:pt idx="6537">
                  <c:v>20/10/2015</c:v>
                </c:pt>
                <c:pt idx="6538">
                  <c:v>25/10/2016</c:v>
                </c:pt>
                <c:pt idx="6539">
                  <c:v>25/10/2016</c:v>
                </c:pt>
                <c:pt idx="6540">
                  <c:v>16/11/2018</c:v>
                </c:pt>
                <c:pt idx="6541">
                  <c:v>16/11/2018</c:v>
                </c:pt>
                <c:pt idx="6542">
                  <c:v>16/11/2018</c:v>
                </c:pt>
                <c:pt idx="6543">
                  <c:v>16/11/2018</c:v>
                </c:pt>
                <c:pt idx="6544">
                  <c:v>14/05/2018</c:v>
                </c:pt>
                <c:pt idx="6545">
                  <c:v>14/05/2018</c:v>
                </c:pt>
                <c:pt idx="6546">
                  <c:v>14/05/2018</c:v>
                </c:pt>
                <c:pt idx="6547">
                  <c:v>1/3/2015</c:v>
                </c:pt>
                <c:pt idx="6548">
                  <c:v>1/3/2015</c:v>
                </c:pt>
                <c:pt idx="6549">
                  <c:v>30/07/2016</c:v>
                </c:pt>
                <c:pt idx="6550">
                  <c:v>1/11/2016</c:v>
                </c:pt>
                <c:pt idx="6551">
                  <c:v>16/12/2018</c:v>
                </c:pt>
                <c:pt idx="6552">
                  <c:v>16/12/2018</c:v>
                </c:pt>
                <c:pt idx="6553">
                  <c:v>20/10/2015</c:v>
                </c:pt>
                <c:pt idx="6554">
                  <c:v>20/10/2015</c:v>
                </c:pt>
                <c:pt idx="6555">
                  <c:v>20/10/2015</c:v>
                </c:pt>
                <c:pt idx="6556">
                  <c:v>20/10/2015</c:v>
                </c:pt>
                <c:pt idx="6557">
                  <c:v>20/10/2015</c:v>
                </c:pt>
                <c:pt idx="6558">
                  <c:v>5/6/2016</c:v>
                </c:pt>
                <c:pt idx="6559">
                  <c:v>21/07/2017</c:v>
                </c:pt>
                <c:pt idx="6560">
                  <c:v>21/07/2017</c:v>
                </c:pt>
                <c:pt idx="6561">
                  <c:v>31/03/2018</c:v>
                </c:pt>
                <c:pt idx="6562">
                  <c:v>7/5/2015</c:v>
                </c:pt>
                <c:pt idx="6563">
                  <c:v>7/5/2015</c:v>
                </c:pt>
                <c:pt idx="6564">
                  <c:v>7/5/2015</c:v>
                </c:pt>
                <c:pt idx="6565">
                  <c:v>7/5/2015</c:v>
                </c:pt>
                <c:pt idx="6566">
                  <c:v>5/2/2018</c:v>
                </c:pt>
                <c:pt idx="6567">
                  <c:v>5/2/2018</c:v>
                </c:pt>
                <c:pt idx="6568">
                  <c:v>18/04/2015</c:v>
                </c:pt>
                <c:pt idx="6569">
                  <c:v>18/04/2015</c:v>
                </c:pt>
                <c:pt idx="6570">
                  <c:v>18/04/2015</c:v>
                </c:pt>
                <c:pt idx="6571">
                  <c:v>18/04/2015</c:v>
                </c:pt>
                <c:pt idx="6572">
                  <c:v>10/5/2017</c:v>
                </c:pt>
                <c:pt idx="6573">
                  <c:v>25/11/2017</c:v>
                </c:pt>
                <c:pt idx="6574">
                  <c:v>25/11/2017</c:v>
                </c:pt>
                <c:pt idx="6575">
                  <c:v>3/3/2018</c:v>
                </c:pt>
                <c:pt idx="6576">
                  <c:v>3/3/2018</c:v>
                </c:pt>
                <c:pt idx="6577">
                  <c:v>6/12/2016</c:v>
                </c:pt>
                <c:pt idx="6578">
                  <c:v>25/08/2015</c:v>
                </c:pt>
                <c:pt idx="6579">
                  <c:v>22/10/2017</c:v>
                </c:pt>
                <c:pt idx="6580">
                  <c:v>22/10/2017</c:v>
                </c:pt>
                <c:pt idx="6581">
                  <c:v>22/10/2017</c:v>
                </c:pt>
                <c:pt idx="6582">
                  <c:v>7/8/2017</c:v>
                </c:pt>
                <c:pt idx="6583">
                  <c:v>21/07/2018</c:v>
                </c:pt>
                <c:pt idx="6584">
                  <c:v>21/07/2018</c:v>
                </c:pt>
                <c:pt idx="6585">
                  <c:v>21/07/2018</c:v>
                </c:pt>
                <c:pt idx="6586">
                  <c:v>21/07/2018</c:v>
                </c:pt>
                <c:pt idx="6587">
                  <c:v>21/07/2018</c:v>
                </c:pt>
                <c:pt idx="6588">
                  <c:v>21/07/2018</c:v>
                </c:pt>
                <c:pt idx="6589">
                  <c:v>21/07/2018</c:v>
                </c:pt>
                <c:pt idx="6590">
                  <c:v>23/03/2015</c:v>
                </c:pt>
                <c:pt idx="6591">
                  <c:v>30/04/2016</c:v>
                </c:pt>
                <c:pt idx="6592">
                  <c:v>30/04/2016</c:v>
                </c:pt>
                <c:pt idx="6593">
                  <c:v>13/06/2017</c:v>
                </c:pt>
                <c:pt idx="6594">
                  <c:v>4/5/2016</c:v>
                </c:pt>
                <c:pt idx="6595">
                  <c:v>23/04/2018</c:v>
                </c:pt>
                <c:pt idx="6596">
                  <c:v>23/04/2018</c:v>
                </c:pt>
                <c:pt idx="6597">
                  <c:v>6/6/2015</c:v>
                </c:pt>
                <c:pt idx="6598">
                  <c:v>6/6/2015</c:v>
                </c:pt>
                <c:pt idx="6599">
                  <c:v>2/12/2015</c:v>
                </c:pt>
                <c:pt idx="6600">
                  <c:v>2/12/2015</c:v>
                </c:pt>
                <c:pt idx="6601">
                  <c:v>2/12/2015</c:v>
                </c:pt>
                <c:pt idx="6602">
                  <c:v>2/12/2015</c:v>
                </c:pt>
                <c:pt idx="6603">
                  <c:v>17/06/2018</c:v>
                </c:pt>
                <c:pt idx="6604">
                  <c:v>26/05/2017</c:v>
                </c:pt>
                <c:pt idx="6605">
                  <c:v>26/05/2017</c:v>
                </c:pt>
                <c:pt idx="6606">
                  <c:v>26/05/2017</c:v>
                </c:pt>
                <c:pt idx="6607">
                  <c:v>26/05/2017</c:v>
                </c:pt>
                <c:pt idx="6608">
                  <c:v>26/05/2017</c:v>
                </c:pt>
                <c:pt idx="6609">
                  <c:v>10/3/2016</c:v>
                </c:pt>
                <c:pt idx="6610">
                  <c:v>20/10/2017</c:v>
                </c:pt>
                <c:pt idx="6611">
                  <c:v>21/04/2016</c:v>
                </c:pt>
                <c:pt idx="6612">
                  <c:v>21/04/2016</c:v>
                </c:pt>
                <c:pt idx="6613">
                  <c:v>21/04/2016</c:v>
                </c:pt>
                <c:pt idx="6614">
                  <c:v>21/04/2016</c:v>
                </c:pt>
                <c:pt idx="6615">
                  <c:v>17/06/2017</c:v>
                </c:pt>
                <c:pt idx="6616">
                  <c:v>17/06/2017</c:v>
                </c:pt>
                <c:pt idx="6617">
                  <c:v>17/06/2017</c:v>
                </c:pt>
                <c:pt idx="6618">
                  <c:v>13/01/2018</c:v>
                </c:pt>
                <c:pt idx="6619">
                  <c:v>13/01/2018</c:v>
                </c:pt>
                <c:pt idx="6620">
                  <c:v>13/01/2018</c:v>
                </c:pt>
                <c:pt idx="6621">
                  <c:v>13/01/2018</c:v>
                </c:pt>
                <c:pt idx="6622">
                  <c:v>6/9/2015</c:v>
                </c:pt>
                <c:pt idx="6623">
                  <c:v>6/9/2015</c:v>
                </c:pt>
                <c:pt idx="6624">
                  <c:v>19/01/2016</c:v>
                </c:pt>
                <c:pt idx="6625">
                  <c:v>19/01/2016</c:v>
                </c:pt>
                <c:pt idx="6626">
                  <c:v>14/12/2015</c:v>
                </c:pt>
                <c:pt idx="6627">
                  <c:v>23/05/2015</c:v>
                </c:pt>
                <c:pt idx="6628">
                  <c:v>19/09/2016</c:v>
                </c:pt>
                <c:pt idx="6629">
                  <c:v>2/10/2016</c:v>
                </c:pt>
                <c:pt idx="6630">
                  <c:v>25/12/2017</c:v>
                </c:pt>
                <c:pt idx="6631">
                  <c:v>25/12/2017</c:v>
                </c:pt>
                <c:pt idx="6632">
                  <c:v>6/5/2017</c:v>
                </c:pt>
                <c:pt idx="6633">
                  <c:v>24/10/2017</c:v>
                </c:pt>
                <c:pt idx="6634">
                  <c:v>6/5/2018</c:v>
                </c:pt>
                <c:pt idx="6635">
                  <c:v>6/5/2018</c:v>
                </c:pt>
                <c:pt idx="6636">
                  <c:v>6/5/2018</c:v>
                </c:pt>
                <c:pt idx="6637">
                  <c:v>27/11/2018</c:v>
                </c:pt>
                <c:pt idx="6638">
                  <c:v>27/11/2018</c:v>
                </c:pt>
                <c:pt idx="6639">
                  <c:v>31/10/2015</c:v>
                </c:pt>
                <c:pt idx="6640">
                  <c:v>5/8/2018</c:v>
                </c:pt>
                <c:pt idx="6641">
                  <c:v>5/8/2018</c:v>
                </c:pt>
                <c:pt idx="6642">
                  <c:v>5/8/2018</c:v>
                </c:pt>
                <c:pt idx="6643">
                  <c:v>10/8/2016</c:v>
                </c:pt>
                <c:pt idx="6644">
                  <c:v>10/8/2016</c:v>
                </c:pt>
                <c:pt idx="6645">
                  <c:v>10/8/2016</c:v>
                </c:pt>
                <c:pt idx="6646">
                  <c:v>15/12/2017</c:v>
                </c:pt>
                <c:pt idx="6647">
                  <c:v>15/12/2017</c:v>
                </c:pt>
                <c:pt idx="6648">
                  <c:v>8/9/2018</c:v>
                </c:pt>
                <c:pt idx="6649">
                  <c:v>8/9/2018</c:v>
                </c:pt>
                <c:pt idx="6650">
                  <c:v>8/9/2018</c:v>
                </c:pt>
                <c:pt idx="6651">
                  <c:v>8/9/2018</c:v>
                </c:pt>
                <c:pt idx="6652">
                  <c:v>8/9/2018</c:v>
                </c:pt>
                <c:pt idx="6653">
                  <c:v>8/9/2018</c:v>
                </c:pt>
                <c:pt idx="6654">
                  <c:v>20/02/2018</c:v>
                </c:pt>
                <c:pt idx="6655">
                  <c:v>20/02/2018</c:v>
                </c:pt>
                <c:pt idx="6656">
                  <c:v>20/02/2018</c:v>
                </c:pt>
                <c:pt idx="6657">
                  <c:v>20/02/2018</c:v>
                </c:pt>
                <c:pt idx="6658">
                  <c:v>20/02/2018</c:v>
                </c:pt>
                <c:pt idx="6659">
                  <c:v>20/02/2018</c:v>
                </c:pt>
                <c:pt idx="6660">
                  <c:v>8/8/2016</c:v>
                </c:pt>
                <c:pt idx="6661">
                  <c:v>8/8/2016</c:v>
                </c:pt>
                <c:pt idx="6662">
                  <c:v>8/8/2016</c:v>
                </c:pt>
                <c:pt idx="6663">
                  <c:v>26/10/2018</c:v>
                </c:pt>
                <c:pt idx="6664">
                  <c:v>26/10/2018</c:v>
                </c:pt>
                <c:pt idx="6665">
                  <c:v>14/07/2017</c:v>
                </c:pt>
                <c:pt idx="6666">
                  <c:v>12/5/2018</c:v>
                </c:pt>
                <c:pt idx="6667">
                  <c:v>12/5/2018</c:v>
                </c:pt>
                <c:pt idx="6668">
                  <c:v>12/5/2018</c:v>
                </c:pt>
                <c:pt idx="6669">
                  <c:v>12/5/2018</c:v>
                </c:pt>
                <c:pt idx="6670">
                  <c:v>25/05/2018</c:v>
                </c:pt>
                <c:pt idx="6671">
                  <c:v>23/08/2015</c:v>
                </c:pt>
                <c:pt idx="6672">
                  <c:v>11/9/2016</c:v>
                </c:pt>
                <c:pt idx="6673">
                  <c:v>5/9/2016</c:v>
                </c:pt>
                <c:pt idx="6674">
                  <c:v>21/11/2016</c:v>
                </c:pt>
                <c:pt idx="6675">
                  <c:v>21/11/2016</c:v>
                </c:pt>
                <c:pt idx="6676">
                  <c:v>21/11/2016</c:v>
                </c:pt>
                <c:pt idx="6677">
                  <c:v>21/11/2016</c:v>
                </c:pt>
                <c:pt idx="6678">
                  <c:v>10/10/2015</c:v>
                </c:pt>
                <c:pt idx="6679">
                  <c:v>2/9/2018</c:v>
                </c:pt>
                <c:pt idx="6680">
                  <c:v>2/9/2018</c:v>
                </c:pt>
                <c:pt idx="6681">
                  <c:v>2/9/2018</c:v>
                </c:pt>
                <c:pt idx="6682">
                  <c:v>1/1/2018</c:v>
                </c:pt>
                <c:pt idx="6683">
                  <c:v>5/11/2015</c:v>
                </c:pt>
                <c:pt idx="6684">
                  <c:v>17/12/2016</c:v>
                </c:pt>
                <c:pt idx="6685">
                  <c:v>17/12/2016</c:v>
                </c:pt>
                <c:pt idx="6686">
                  <c:v>17/12/2016</c:v>
                </c:pt>
                <c:pt idx="6687">
                  <c:v>14/05/2016</c:v>
                </c:pt>
                <c:pt idx="6688">
                  <c:v>10/3/2018</c:v>
                </c:pt>
                <c:pt idx="6689">
                  <c:v>2/12/2018</c:v>
                </c:pt>
                <c:pt idx="6690">
                  <c:v>31/07/2018</c:v>
                </c:pt>
                <c:pt idx="6691">
                  <c:v>31/07/2018</c:v>
                </c:pt>
                <c:pt idx="6692">
                  <c:v>11/8/2018</c:v>
                </c:pt>
                <c:pt idx="6693">
                  <c:v>30/09/2018</c:v>
                </c:pt>
                <c:pt idx="6694">
                  <c:v>26/08/2017</c:v>
                </c:pt>
                <c:pt idx="6695">
                  <c:v>2/12/2017</c:v>
                </c:pt>
                <c:pt idx="6696">
                  <c:v>2/12/2017</c:v>
                </c:pt>
                <c:pt idx="6697">
                  <c:v>2/12/2017</c:v>
                </c:pt>
                <c:pt idx="6698">
                  <c:v>21/07/2018</c:v>
                </c:pt>
                <c:pt idx="6699">
                  <c:v>21/07/2018</c:v>
                </c:pt>
                <c:pt idx="6700">
                  <c:v>21/07/2018</c:v>
                </c:pt>
                <c:pt idx="6701">
                  <c:v>20/05/2016</c:v>
                </c:pt>
                <c:pt idx="6702">
                  <c:v>20/05/2016</c:v>
                </c:pt>
                <c:pt idx="6703">
                  <c:v>23/06/2016</c:v>
                </c:pt>
                <c:pt idx="6704">
                  <c:v>23/06/2016</c:v>
                </c:pt>
                <c:pt idx="6705">
                  <c:v>23/06/2016</c:v>
                </c:pt>
                <c:pt idx="6706">
                  <c:v>10/9/2017</c:v>
                </c:pt>
                <c:pt idx="6707">
                  <c:v>13/04/2015</c:v>
                </c:pt>
                <c:pt idx="6708">
                  <c:v>14/11/2016</c:v>
                </c:pt>
                <c:pt idx="6709">
                  <c:v>14/11/2016</c:v>
                </c:pt>
                <c:pt idx="6710">
                  <c:v>9/12/2017</c:v>
                </c:pt>
                <c:pt idx="6711">
                  <c:v>18/08/2018</c:v>
                </c:pt>
                <c:pt idx="6712">
                  <c:v>14/12/2018</c:v>
                </c:pt>
                <c:pt idx="6713">
                  <c:v>14/12/2018</c:v>
                </c:pt>
                <c:pt idx="6714">
                  <c:v>14/12/2018</c:v>
                </c:pt>
                <c:pt idx="6715">
                  <c:v>14/12/2018</c:v>
                </c:pt>
                <c:pt idx="6716">
                  <c:v>8/4/2017</c:v>
                </c:pt>
                <c:pt idx="6717">
                  <c:v>8/4/2017</c:v>
                </c:pt>
                <c:pt idx="6718">
                  <c:v>8/4/2017</c:v>
                </c:pt>
                <c:pt idx="6719">
                  <c:v>16/12/2017</c:v>
                </c:pt>
                <c:pt idx="6720">
                  <c:v>19/09/2018</c:v>
                </c:pt>
                <c:pt idx="6721">
                  <c:v>19/09/2018</c:v>
                </c:pt>
                <c:pt idx="6722">
                  <c:v>19/09/2018</c:v>
                </c:pt>
                <c:pt idx="6723">
                  <c:v>4/9/2018</c:v>
                </c:pt>
                <c:pt idx="6724">
                  <c:v>12/9/2017</c:v>
                </c:pt>
                <c:pt idx="6725">
                  <c:v>12/9/2017</c:v>
                </c:pt>
                <c:pt idx="6726">
                  <c:v>12/9/2017</c:v>
                </c:pt>
                <c:pt idx="6727">
                  <c:v>10/8/2018</c:v>
                </c:pt>
                <c:pt idx="6728">
                  <c:v>4/11/2017</c:v>
                </c:pt>
                <c:pt idx="6729">
                  <c:v>18/06/2016</c:v>
                </c:pt>
                <c:pt idx="6730">
                  <c:v>18/06/2016</c:v>
                </c:pt>
                <c:pt idx="6731">
                  <c:v>18/06/2016</c:v>
                </c:pt>
                <c:pt idx="6732">
                  <c:v>4/7/2015</c:v>
                </c:pt>
                <c:pt idx="6733">
                  <c:v>4/7/2015</c:v>
                </c:pt>
                <c:pt idx="6734">
                  <c:v>20/12/2016</c:v>
                </c:pt>
                <c:pt idx="6735">
                  <c:v>10/4/2017</c:v>
                </c:pt>
                <c:pt idx="6736">
                  <c:v>10/4/2017</c:v>
                </c:pt>
                <c:pt idx="6737">
                  <c:v>10/4/2017</c:v>
                </c:pt>
                <c:pt idx="6738">
                  <c:v>10/4/2017</c:v>
                </c:pt>
                <c:pt idx="6739">
                  <c:v>26/05/2015</c:v>
                </c:pt>
                <c:pt idx="6740">
                  <c:v>26/05/2015</c:v>
                </c:pt>
                <c:pt idx="6741">
                  <c:v>26/05/2015</c:v>
                </c:pt>
                <c:pt idx="6742">
                  <c:v>6/7/2018</c:v>
                </c:pt>
                <c:pt idx="6743">
                  <c:v>16/02/2016</c:v>
                </c:pt>
                <c:pt idx="6744">
                  <c:v>16/06/2018</c:v>
                </c:pt>
                <c:pt idx="6745">
                  <c:v>16/06/2018</c:v>
                </c:pt>
                <c:pt idx="6746">
                  <c:v>13/11/2018</c:v>
                </c:pt>
                <c:pt idx="6747">
                  <c:v>11/12/2018</c:v>
                </c:pt>
                <c:pt idx="6748">
                  <c:v>11/12/2018</c:v>
                </c:pt>
                <c:pt idx="6749">
                  <c:v>11/12/2018</c:v>
                </c:pt>
                <c:pt idx="6750">
                  <c:v>28/06/2017</c:v>
                </c:pt>
                <c:pt idx="6751">
                  <c:v>28/06/2017</c:v>
                </c:pt>
                <c:pt idx="6752">
                  <c:v>28/06/2017</c:v>
                </c:pt>
                <c:pt idx="6753">
                  <c:v>28/06/2017</c:v>
                </c:pt>
                <c:pt idx="6754">
                  <c:v>28/06/2017</c:v>
                </c:pt>
                <c:pt idx="6755">
                  <c:v>15/09/2018</c:v>
                </c:pt>
                <c:pt idx="6756">
                  <c:v>15/09/2018</c:v>
                </c:pt>
                <c:pt idx="6757">
                  <c:v>15/09/2018</c:v>
                </c:pt>
                <c:pt idx="6758">
                  <c:v>15/09/2018</c:v>
                </c:pt>
                <c:pt idx="6759">
                  <c:v>2/12/2018</c:v>
                </c:pt>
                <c:pt idx="6760">
                  <c:v>26/06/2018</c:v>
                </c:pt>
                <c:pt idx="6761">
                  <c:v>24/07/2017</c:v>
                </c:pt>
                <c:pt idx="6762">
                  <c:v>2/9/2017</c:v>
                </c:pt>
                <c:pt idx="6763">
                  <c:v>2/9/2017</c:v>
                </c:pt>
                <c:pt idx="6764">
                  <c:v>2/9/2017</c:v>
                </c:pt>
                <c:pt idx="6765">
                  <c:v>20/04/2018</c:v>
                </c:pt>
                <c:pt idx="6766">
                  <c:v>20/04/2018</c:v>
                </c:pt>
                <c:pt idx="6767">
                  <c:v>20/04/2018</c:v>
                </c:pt>
                <c:pt idx="6768">
                  <c:v>12/8/2015</c:v>
                </c:pt>
                <c:pt idx="6769">
                  <c:v>19/09/2018</c:v>
                </c:pt>
                <c:pt idx="6770">
                  <c:v>9/12/2018</c:v>
                </c:pt>
                <c:pt idx="6771">
                  <c:v>9/12/2018</c:v>
                </c:pt>
                <c:pt idx="6772">
                  <c:v>4/11/2017</c:v>
                </c:pt>
                <c:pt idx="6773">
                  <c:v>4/11/2017</c:v>
                </c:pt>
                <c:pt idx="6774">
                  <c:v>4/11/2017</c:v>
                </c:pt>
                <c:pt idx="6775">
                  <c:v>29/03/2016</c:v>
                </c:pt>
                <c:pt idx="6776">
                  <c:v>5/9/2017</c:v>
                </c:pt>
                <c:pt idx="6777">
                  <c:v>28/01/2018</c:v>
                </c:pt>
                <c:pt idx="6778">
                  <c:v>3/9/2017</c:v>
                </c:pt>
                <c:pt idx="6779">
                  <c:v>3/9/2017</c:v>
                </c:pt>
                <c:pt idx="6780">
                  <c:v>3/9/2017</c:v>
                </c:pt>
                <c:pt idx="6781">
                  <c:v>3/9/2017</c:v>
                </c:pt>
                <c:pt idx="6782">
                  <c:v>25/07/2018</c:v>
                </c:pt>
                <c:pt idx="6783">
                  <c:v>25/07/2018</c:v>
                </c:pt>
                <c:pt idx="6784">
                  <c:v>25/07/2018</c:v>
                </c:pt>
                <c:pt idx="6785">
                  <c:v>25/07/2018</c:v>
                </c:pt>
                <c:pt idx="6786">
                  <c:v>25/07/2018</c:v>
                </c:pt>
                <c:pt idx="6787">
                  <c:v>13/09/2016</c:v>
                </c:pt>
                <c:pt idx="6788">
                  <c:v>13/09/2016</c:v>
                </c:pt>
                <c:pt idx="6789">
                  <c:v>7/9/2016</c:v>
                </c:pt>
                <c:pt idx="6790">
                  <c:v>16/11/2017</c:v>
                </c:pt>
                <c:pt idx="6791">
                  <c:v>10/11/2017</c:v>
                </c:pt>
                <c:pt idx="6792">
                  <c:v>15/08/2015</c:v>
                </c:pt>
                <c:pt idx="6793">
                  <c:v>16/11/2016</c:v>
                </c:pt>
                <c:pt idx="6794">
                  <c:v>16/11/2016</c:v>
                </c:pt>
                <c:pt idx="6795">
                  <c:v>16/11/2016</c:v>
                </c:pt>
                <c:pt idx="6796">
                  <c:v>25/08/2016</c:v>
                </c:pt>
                <c:pt idx="6797">
                  <c:v>25/08/2016</c:v>
                </c:pt>
                <c:pt idx="6798">
                  <c:v>25/08/2016</c:v>
                </c:pt>
                <c:pt idx="6799">
                  <c:v>25/12/2017</c:v>
                </c:pt>
                <c:pt idx="6800">
                  <c:v>25/12/2017</c:v>
                </c:pt>
                <c:pt idx="6801">
                  <c:v>25/12/2017</c:v>
                </c:pt>
                <c:pt idx="6802">
                  <c:v>25/12/2017</c:v>
                </c:pt>
                <c:pt idx="6803">
                  <c:v>25/12/2017</c:v>
                </c:pt>
                <c:pt idx="6804">
                  <c:v>5/10/2015</c:v>
                </c:pt>
                <c:pt idx="6805">
                  <c:v>22/11/2015</c:v>
                </c:pt>
                <c:pt idx="6806">
                  <c:v>25/12/2018</c:v>
                </c:pt>
                <c:pt idx="6807">
                  <c:v>31/03/2016</c:v>
                </c:pt>
                <c:pt idx="6808">
                  <c:v>31/03/2016</c:v>
                </c:pt>
                <c:pt idx="6809">
                  <c:v>14/09/2018</c:v>
                </c:pt>
                <c:pt idx="6810">
                  <c:v>14/09/2018</c:v>
                </c:pt>
                <c:pt idx="6811">
                  <c:v>14/09/2018</c:v>
                </c:pt>
                <c:pt idx="6812">
                  <c:v>14/09/2018</c:v>
                </c:pt>
                <c:pt idx="6813">
                  <c:v>14/09/2018</c:v>
                </c:pt>
                <c:pt idx="6814">
                  <c:v>14/09/2018</c:v>
                </c:pt>
                <c:pt idx="6815">
                  <c:v>17/06/2015</c:v>
                </c:pt>
                <c:pt idx="6816">
                  <c:v>17/06/2015</c:v>
                </c:pt>
                <c:pt idx="6817">
                  <c:v>17/06/2015</c:v>
                </c:pt>
                <c:pt idx="6818">
                  <c:v>28/12/2018</c:v>
                </c:pt>
                <c:pt idx="6819">
                  <c:v>28/12/2018</c:v>
                </c:pt>
                <c:pt idx="6820">
                  <c:v>28/12/2018</c:v>
                </c:pt>
                <c:pt idx="6821">
                  <c:v>28/12/2018</c:v>
                </c:pt>
                <c:pt idx="6822">
                  <c:v>2/11/2018</c:v>
                </c:pt>
                <c:pt idx="6823">
                  <c:v>25/07/2016</c:v>
                </c:pt>
                <c:pt idx="6824">
                  <c:v>25/07/2016</c:v>
                </c:pt>
                <c:pt idx="6825">
                  <c:v>2/10/2017</c:v>
                </c:pt>
                <c:pt idx="6826">
                  <c:v>2/10/2017</c:v>
                </c:pt>
                <c:pt idx="6827">
                  <c:v>2/10/2017</c:v>
                </c:pt>
                <c:pt idx="6828">
                  <c:v>2/10/2017</c:v>
                </c:pt>
                <c:pt idx="6829">
                  <c:v>2/10/2017</c:v>
                </c:pt>
                <c:pt idx="6830">
                  <c:v>24/12/2017</c:v>
                </c:pt>
                <c:pt idx="6831">
                  <c:v>21/07/2018</c:v>
                </c:pt>
                <c:pt idx="6832">
                  <c:v>10/10/2016</c:v>
                </c:pt>
                <c:pt idx="6833">
                  <c:v>8/9/2017</c:v>
                </c:pt>
                <c:pt idx="6834">
                  <c:v>20/11/2017</c:v>
                </c:pt>
                <c:pt idx="6835">
                  <c:v>15/10/2018</c:v>
                </c:pt>
                <c:pt idx="6836">
                  <c:v>15/10/2018</c:v>
                </c:pt>
                <c:pt idx="6837">
                  <c:v>6/7/2016</c:v>
                </c:pt>
                <c:pt idx="6838">
                  <c:v>5/2/2018</c:v>
                </c:pt>
                <c:pt idx="6839">
                  <c:v>5/2/2018</c:v>
                </c:pt>
                <c:pt idx="6840">
                  <c:v>6/12/2016</c:v>
                </c:pt>
                <c:pt idx="6841">
                  <c:v>12/9/2017</c:v>
                </c:pt>
                <c:pt idx="6842">
                  <c:v>12/9/2017</c:v>
                </c:pt>
                <c:pt idx="6843">
                  <c:v>12/9/2017</c:v>
                </c:pt>
                <c:pt idx="6844">
                  <c:v>12/9/2017</c:v>
                </c:pt>
                <c:pt idx="6845">
                  <c:v>6/7/2015</c:v>
                </c:pt>
                <c:pt idx="6846">
                  <c:v>9/5/2017</c:v>
                </c:pt>
                <c:pt idx="6847">
                  <c:v>18/07/2017</c:v>
                </c:pt>
                <c:pt idx="6848">
                  <c:v>18/06/2017</c:v>
                </c:pt>
                <c:pt idx="6849">
                  <c:v>20/04/2015</c:v>
                </c:pt>
                <c:pt idx="6850">
                  <c:v>8/1/2017</c:v>
                </c:pt>
                <c:pt idx="6851">
                  <c:v>8/1/2017</c:v>
                </c:pt>
                <c:pt idx="6852">
                  <c:v>23/12/2018</c:v>
                </c:pt>
                <c:pt idx="6853">
                  <c:v>23/12/2018</c:v>
                </c:pt>
                <c:pt idx="6854">
                  <c:v>23/12/2018</c:v>
                </c:pt>
                <c:pt idx="6855">
                  <c:v>23/12/2018</c:v>
                </c:pt>
                <c:pt idx="6856">
                  <c:v>23/12/2018</c:v>
                </c:pt>
                <c:pt idx="6857">
                  <c:v>17/04/2018</c:v>
                </c:pt>
                <c:pt idx="6858">
                  <c:v>17/04/2018</c:v>
                </c:pt>
                <c:pt idx="6859">
                  <c:v>17/04/2018</c:v>
                </c:pt>
                <c:pt idx="6860">
                  <c:v>17/04/2018</c:v>
                </c:pt>
                <c:pt idx="6861">
                  <c:v>17/04/2018</c:v>
                </c:pt>
                <c:pt idx="6862">
                  <c:v>17/04/2018</c:v>
                </c:pt>
                <c:pt idx="6863">
                  <c:v>1/12/2018</c:v>
                </c:pt>
                <c:pt idx="6864">
                  <c:v>21/08/2017</c:v>
                </c:pt>
                <c:pt idx="6865">
                  <c:v>21/08/2017</c:v>
                </c:pt>
                <c:pt idx="6866">
                  <c:v>21/08/2017</c:v>
                </c:pt>
                <c:pt idx="6867">
                  <c:v>21/08/2017</c:v>
                </c:pt>
                <c:pt idx="6868">
                  <c:v>21/08/2017</c:v>
                </c:pt>
                <c:pt idx="6869">
                  <c:v>21/08/2017</c:v>
                </c:pt>
                <c:pt idx="6870">
                  <c:v>21/08/2017</c:v>
                </c:pt>
                <c:pt idx="6871">
                  <c:v>5/12/2017</c:v>
                </c:pt>
                <c:pt idx="6872">
                  <c:v>16/12/2016</c:v>
                </c:pt>
                <c:pt idx="6873">
                  <c:v>17/10/2015</c:v>
                </c:pt>
                <c:pt idx="6874">
                  <c:v>17/10/2015</c:v>
                </c:pt>
                <c:pt idx="6875">
                  <c:v>5/9/2017</c:v>
                </c:pt>
                <c:pt idx="6876">
                  <c:v>5/9/2017</c:v>
                </c:pt>
                <c:pt idx="6877">
                  <c:v>15/10/2016</c:v>
                </c:pt>
                <c:pt idx="6878">
                  <c:v>15/10/2016</c:v>
                </c:pt>
                <c:pt idx="6879">
                  <c:v>1/12/2016</c:v>
                </c:pt>
                <c:pt idx="6880">
                  <c:v>1/12/2016</c:v>
                </c:pt>
                <c:pt idx="6881">
                  <c:v>1/12/2016</c:v>
                </c:pt>
                <c:pt idx="6882">
                  <c:v>1/12/2016</c:v>
                </c:pt>
                <c:pt idx="6883">
                  <c:v>1/12/2016</c:v>
                </c:pt>
                <c:pt idx="6884">
                  <c:v>31/05/2016</c:v>
                </c:pt>
                <c:pt idx="6885">
                  <c:v>10/9/2018</c:v>
                </c:pt>
                <c:pt idx="6886">
                  <c:v>10/9/2018</c:v>
                </c:pt>
                <c:pt idx="6887">
                  <c:v>25/04/2018</c:v>
                </c:pt>
                <c:pt idx="6888">
                  <c:v>25/04/2018</c:v>
                </c:pt>
                <c:pt idx="6889">
                  <c:v>18/09/2018</c:v>
                </c:pt>
                <c:pt idx="6890">
                  <c:v>18/09/2018</c:v>
                </c:pt>
                <c:pt idx="6891">
                  <c:v>18/09/2018</c:v>
                </c:pt>
                <c:pt idx="6892">
                  <c:v>18/09/2018</c:v>
                </c:pt>
                <c:pt idx="6893">
                  <c:v>18/09/2018</c:v>
                </c:pt>
                <c:pt idx="6894">
                  <c:v>18/09/2018</c:v>
                </c:pt>
                <c:pt idx="6895">
                  <c:v>18/09/2018</c:v>
                </c:pt>
                <c:pt idx="6896">
                  <c:v>18/09/2018</c:v>
                </c:pt>
                <c:pt idx="6897">
                  <c:v>18/08/2018</c:v>
                </c:pt>
                <c:pt idx="6898">
                  <c:v>24/05/2016</c:v>
                </c:pt>
                <c:pt idx="6899">
                  <c:v>24/05/2016</c:v>
                </c:pt>
                <c:pt idx="6900">
                  <c:v>7/9/2016</c:v>
                </c:pt>
                <c:pt idx="6901">
                  <c:v>24/07/2018</c:v>
                </c:pt>
                <c:pt idx="6902">
                  <c:v>2/9/2018</c:v>
                </c:pt>
                <c:pt idx="6903">
                  <c:v>2/9/2018</c:v>
                </c:pt>
                <c:pt idx="6904">
                  <c:v>2/9/2018</c:v>
                </c:pt>
                <c:pt idx="6905">
                  <c:v>6/12/2018</c:v>
                </c:pt>
                <c:pt idx="6906">
                  <c:v>20/05/2018</c:v>
                </c:pt>
                <c:pt idx="6907">
                  <c:v>27/09/2017</c:v>
                </c:pt>
                <c:pt idx="6908">
                  <c:v>10/12/2018</c:v>
                </c:pt>
                <c:pt idx="6909">
                  <c:v>13/09/2015</c:v>
                </c:pt>
                <c:pt idx="6910">
                  <c:v>29/07/2018</c:v>
                </c:pt>
                <c:pt idx="6911">
                  <c:v>1/8/2018</c:v>
                </c:pt>
                <c:pt idx="6912">
                  <c:v>2/5/2018</c:v>
                </c:pt>
                <c:pt idx="6913">
                  <c:v>12/6/2016</c:v>
                </c:pt>
                <c:pt idx="6914">
                  <c:v>22/12/2015</c:v>
                </c:pt>
                <c:pt idx="6915">
                  <c:v>22/12/2015</c:v>
                </c:pt>
                <c:pt idx="6916">
                  <c:v>22/12/2015</c:v>
                </c:pt>
                <c:pt idx="6917">
                  <c:v>16/12/2015</c:v>
                </c:pt>
                <c:pt idx="6918">
                  <c:v>16/04/2017</c:v>
                </c:pt>
                <c:pt idx="6919">
                  <c:v>21/05/2016</c:v>
                </c:pt>
                <c:pt idx="6920">
                  <c:v>26/02/2018</c:v>
                </c:pt>
                <c:pt idx="6921">
                  <c:v>4/4/2018</c:v>
                </c:pt>
                <c:pt idx="6922">
                  <c:v>16/03/2016</c:v>
                </c:pt>
                <c:pt idx="6923">
                  <c:v>16/03/2016</c:v>
                </c:pt>
                <c:pt idx="6924">
                  <c:v>30/11/2016</c:v>
                </c:pt>
                <c:pt idx="6925">
                  <c:v>30/11/2016</c:v>
                </c:pt>
                <c:pt idx="6926">
                  <c:v>28/07/2017</c:v>
                </c:pt>
                <c:pt idx="6927">
                  <c:v>23/06/2017</c:v>
                </c:pt>
                <c:pt idx="6928">
                  <c:v>23/06/2017</c:v>
                </c:pt>
                <c:pt idx="6929">
                  <c:v>23/06/2017</c:v>
                </c:pt>
                <c:pt idx="6930">
                  <c:v>23/06/2017</c:v>
                </c:pt>
                <c:pt idx="6931">
                  <c:v>14/07/2015</c:v>
                </c:pt>
                <c:pt idx="6932">
                  <c:v>14/07/2015</c:v>
                </c:pt>
                <c:pt idx="6933">
                  <c:v>14/07/2015</c:v>
                </c:pt>
                <c:pt idx="6934">
                  <c:v>14/07/2015</c:v>
                </c:pt>
                <c:pt idx="6935">
                  <c:v>30/11/2018</c:v>
                </c:pt>
                <c:pt idx="6936">
                  <c:v>2/9/2017</c:v>
                </c:pt>
                <c:pt idx="6937">
                  <c:v>15/06/2015</c:v>
                </c:pt>
                <c:pt idx="6938">
                  <c:v>5/11/2017</c:v>
                </c:pt>
                <c:pt idx="6939">
                  <c:v>26/06/2018</c:v>
                </c:pt>
                <c:pt idx="6940">
                  <c:v>26/06/2018</c:v>
                </c:pt>
                <c:pt idx="6941">
                  <c:v>26/06/2018</c:v>
                </c:pt>
                <c:pt idx="6942">
                  <c:v>26/06/2018</c:v>
                </c:pt>
                <c:pt idx="6943">
                  <c:v>25/07/2016</c:v>
                </c:pt>
                <c:pt idx="6944">
                  <c:v>23/09/2015</c:v>
                </c:pt>
                <c:pt idx="6945">
                  <c:v>30/09/2017</c:v>
                </c:pt>
                <c:pt idx="6946">
                  <c:v>9/11/2016</c:v>
                </c:pt>
                <c:pt idx="6947">
                  <c:v>25/04/2016</c:v>
                </c:pt>
                <c:pt idx="6948">
                  <c:v>25/04/2016</c:v>
                </c:pt>
                <c:pt idx="6949">
                  <c:v>19/11/2018</c:v>
                </c:pt>
                <c:pt idx="6950">
                  <c:v>19/11/2018</c:v>
                </c:pt>
                <c:pt idx="6951">
                  <c:v>20/11/2016</c:v>
                </c:pt>
                <c:pt idx="6952">
                  <c:v>2/10/2016</c:v>
                </c:pt>
                <c:pt idx="6953">
                  <c:v>2/10/2016</c:v>
                </c:pt>
                <c:pt idx="6954">
                  <c:v>2/10/2016</c:v>
                </c:pt>
                <c:pt idx="6955">
                  <c:v>25/04/2016</c:v>
                </c:pt>
                <c:pt idx="6956">
                  <c:v>14/07/2017</c:v>
                </c:pt>
                <c:pt idx="6957">
                  <c:v>14/07/2017</c:v>
                </c:pt>
                <c:pt idx="6958">
                  <c:v>27/09/2016</c:v>
                </c:pt>
                <c:pt idx="6959">
                  <c:v>27/09/2016</c:v>
                </c:pt>
                <c:pt idx="6960">
                  <c:v>27/09/2016</c:v>
                </c:pt>
                <c:pt idx="6961">
                  <c:v>10/11/2018</c:v>
                </c:pt>
                <c:pt idx="6962">
                  <c:v>16/07/2017</c:v>
                </c:pt>
                <c:pt idx="6963">
                  <c:v>16/07/2017</c:v>
                </c:pt>
                <c:pt idx="6964">
                  <c:v>16/07/2017</c:v>
                </c:pt>
                <c:pt idx="6965">
                  <c:v>16/07/2017</c:v>
                </c:pt>
                <c:pt idx="6966">
                  <c:v>16/07/2017</c:v>
                </c:pt>
                <c:pt idx="6967">
                  <c:v>16/07/2017</c:v>
                </c:pt>
                <c:pt idx="6968">
                  <c:v>16/10/2016</c:v>
                </c:pt>
                <c:pt idx="6969">
                  <c:v>10/1/2017</c:v>
                </c:pt>
                <c:pt idx="6970">
                  <c:v>19/09/2018</c:v>
                </c:pt>
                <c:pt idx="6971">
                  <c:v>19/09/2018</c:v>
                </c:pt>
                <c:pt idx="6972">
                  <c:v>19/09/2018</c:v>
                </c:pt>
                <c:pt idx="6973">
                  <c:v>19/09/2018</c:v>
                </c:pt>
                <c:pt idx="6974">
                  <c:v>15/09/2018</c:v>
                </c:pt>
                <c:pt idx="6975">
                  <c:v>28/06/2016</c:v>
                </c:pt>
                <c:pt idx="6976">
                  <c:v>28/06/2016</c:v>
                </c:pt>
                <c:pt idx="6977">
                  <c:v>25/11/2017</c:v>
                </c:pt>
                <c:pt idx="6978">
                  <c:v>25/11/2018</c:v>
                </c:pt>
                <c:pt idx="6979">
                  <c:v>14/01/2018</c:v>
                </c:pt>
                <c:pt idx="6980">
                  <c:v>7/11/2015</c:v>
                </c:pt>
                <c:pt idx="6981">
                  <c:v>7/11/2015</c:v>
                </c:pt>
                <c:pt idx="6982">
                  <c:v>1/9/2017</c:v>
                </c:pt>
                <c:pt idx="6983">
                  <c:v>1/9/2017</c:v>
                </c:pt>
                <c:pt idx="6984">
                  <c:v>1/9/2017</c:v>
                </c:pt>
                <c:pt idx="6985">
                  <c:v>1/9/2017</c:v>
                </c:pt>
                <c:pt idx="6986">
                  <c:v>1/9/2017</c:v>
                </c:pt>
                <c:pt idx="6987">
                  <c:v>1/9/2017</c:v>
                </c:pt>
                <c:pt idx="6988">
                  <c:v>11/11/2018</c:v>
                </c:pt>
                <c:pt idx="6989">
                  <c:v>11/12/2018</c:v>
                </c:pt>
                <c:pt idx="6990">
                  <c:v>8/11/2016</c:v>
                </c:pt>
                <c:pt idx="6991">
                  <c:v>8/11/2016</c:v>
                </c:pt>
                <c:pt idx="6992">
                  <c:v>8/11/2016</c:v>
                </c:pt>
                <c:pt idx="6993">
                  <c:v>8/11/2016</c:v>
                </c:pt>
                <c:pt idx="6994">
                  <c:v>8/11/2016</c:v>
                </c:pt>
                <c:pt idx="6995">
                  <c:v>19/11/2016</c:v>
                </c:pt>
                <c:pt idx="6996">
                  <c:v>23/12/2018</c:v>
                </c:pt>
                <c:pt idx="6997">
                  <c:v>23/12/2018</c:v>
                </c:pt>
                <c:pt idx="6998">
                  <c:v>16/09/2017</c:v>
                </c:pt>
                <c:pt idx="6999">
                  <c:v>26/05/2018</c:v>
                </c:pt>
                <c:pt idx="7000">
                  <c:v>26/05/2018</c:v>
                </c:pt>
                <c:pt idx="7001">
                  <c:v>30/03/2016</c:v>
                </c:pt>
                <c:pt idx="7002">
                  <c:v>19/08/2015</c:v>
                </c:pt>
                <c:pt idx="7003">
                  <c:v>19/08/2015</c:v>
                </c:pt>
                <c:pt idx="7004">
                  <c:v>23/12/2015</c:v>
                </c:pt>
                <c:pt idx="7005">
                  <c:v>1/11/2016</c:v>
                </c:pt>
                <c:pt idx="7006">
                  <c:v>15/12/2015</c:v>
                </c:pt>
                <c:pt idx="7007">
                  <c:v>21/08/2016</c:v>
                </c:pt>
                <c:pt idx="7008">
                  <c:v>21/08/2016</c:v>
                </c:pt>
                <c:pt idx="7009">
                  <c:v>21/08/2016</c:v>
                </c:pt>
                <c:pt idx="7010">
                  <c:v>23/05/2015</c:v>
                </c:pt>
                <c:pt idx="7011">
                  <c:v>23/05/2015</c:v>
                </c:pt>
                <c:pt idx="7012">
                  <c:v>23/05/2015</c:v>
                </c:pt>
                <c:pt idx="7013">
                  <c:v>9/12/2018</c:v>
                </c:pt>
                <c:pt idx="7014">
                  <c:v>11/3/2015</c:v>
                </c:pt>
                <c:pt idx="7015">
                  <c:v>11/3/2015</c:v>
                </c:pt>
                <c:pt idx="7016">
                  <c:v>11/3/2015</c:v>
                </c:pt>
                <c:pt idx="7017">
                  <c:v>11/3/2015</c:v>
                </c:pt>
                <c:pt idx="7018">
                  <c:v>23/06/2017</c:v>
                </c:pt>
                <c:pt idx="7019">
                  <c:v>23/08/2015</c:v>
                </c:pt>
                <c:pt idx="7020">
                  <c:v>23/08/2015</c:v>
                </c:pt>
                <c:pt idx="7021">
                  <c:v>23/08/2015</c:v>
                </c:pt>
                <c:pt idx="7022">
                  <c:v>23/08/2015</c:v>
                </c:pt>
                <c:pt idx="7023">
                  <c:v>23/08/2015</c:v>
                </c:pt>
                <c:pt idx="7024">
                  <c:v>23/08/2015</c:v>
                </c:pt>
                <c:pt idx="7025">
                  <c:v>6/2/2018</c:v>
                </c:pt>
                <c:pt idx="7026">
                  <c:v>6/2/2018</c:v>
                </c:pt>
                <c:pt idx="7027">
                  <c:v>29/01/2018</c:v>
                </c:pt>
                <c:pt idx="7028">
                  <c:v>20/12/2017</c:v>
                </c:pt>
                <c:pt idx="7029">
                  <c:v>11/11/2017</c:v>
                </c:pt>
                <c:pt idx="7030">
                  <c:v>11/11/2017</c:v>
                </c:pt>
                <c:pt idx="7031">
                  <c:v>11/11/2017</c:v>
                </c:pt>
                <c:pt idx="7032">
                  <c:v>11/11/2017</c:v>
                </c:pt>
                <c:pt idx="7033">
                  <c:v>11/11/2017</c:v>
                </c:pt>
                <c:pt idx="7034">
                  <c:v>11/11/2017</c:v>
                </c:pt>
                <c:pt idx="7035">
                  <c:v>9/11/2018</c:v>
                </c:pt>
                <c:pt idx="7036">
                  <c:v>2/5/2015</c:v>
                </c:pt>
                <c:pt idx="7037">
                  <c:v>22/09/2018</c:v>
                </c:pt>
                <c:pt idx="7038">
                  <c:v>22/09/2018</c:v>
                </c:pt>
                <c:pt idx="7039">
                  <c:v>17/12/2018</c:v>
                </c:pt>
                <c:pt idx="7040">
                  <c:v>17/12/2018</c:v>
                </c:pt>
                <c:pt idx="7041">
                  <c:v>17/12/2018</c:v>
                </c:pt>
                <c:pt idx="7042">
                  <c:v>18/07/2018</c:v>
                </c:pt>
                <c:pt idx="7043">
                  <c:v>18/07/2018</c:v>
                </c:pt>
                <c:pt idx="7044">
                  <c:v>18/07/2018</c:v>
                </c:pt>
                <c:pt idx="7045">
                  <c:v>3/11/2017</c:v>
                </c:pt>
                <c:pt idx="7046">
                  <c:v>8/4/2015</c:v>
                </c:pt>
                <c:pt idx="7047">
                  <c:v>8/4/2015</c:v>
                </c:pt>
                <c:pt idx="7048">
                  <c:v>14/08/2017</c:v>
                </c:pt>
                <c:pt idx="7049">
                  <c:v>25/09/2015</c:v>
                </c:pt>
                <c:pt idx="7050">
                  <c:v>11/12/2017</c:v>
                </c:pt>
                <c:pt idx="7051">
                  <c:v>11/12/2017</c:v>
                </c:pt>
                <c:pt idx="7052">
                  <c:v>11/12/2017</c:v>
                </c:pt>
                <c:pt idx="7053">
                  <c:v>11/12/2017</c:v>
                </c:pt>
                <c:pt idx="7054">
                  <c:v>11/12/2017</c:v>
                </c:pt>
                <c:pt idx="7055">
                  <c:v>11/12/2017</c:v>
                </c:pt>
                <c:pt idx="7056">
                  <c:v>11/12/2017</c:v>
                </c:pt>
                <c:pt idx="7057">
                  <c:v>11/12/2017</c:v>
                </c:pt>
                <c:pt idx="7058">
                  <c:v>11/12/2017</c:v>
                </c:pt>
                <c:pt idx="7059">
                  <c:v>11/12/2017</c:v>
                </c:pt>
                <c:pt idx="7060">
                  <c:v>11/12/2017</c:v>
                </c:pt>
                <c:pt idx="7061">
                  <c:v>3/2/2016</c:v>
                </c:pt>
                <c:pt idx="7062">
                  <c:v>29/12/2017</c:v>
                </c:pt>
                <c:pt idx="7063">
                  <c:v>31/08/2018</c:v>
                </c:pt>
                <c:pt idx="7064">
                  <c:v>4/2/2018</c:v>
                </c:pt>
                <c:pt idx="7065">
                  <c:v>6/12/2015</c:v>
                </c:pt>
                <c:pt idx="7066">
                  <c:v>30/05/2017</c:v>
                </c:pt>
                <c:pt idx="7067">
                  <c:v>21/05/2017</c:v>
                </c:pt>
                <c:pt idx="7068">
                  <c:v>21/05/2017</c:v>
                </c:pt>
                <c:pt idx="7069">
                  <c:v>9/8/2015</c:v>
                </c:pt>
                <c:pt idx="7070">
                  <c:v>5/9/2017</c:v>
                </c:pt>
                <c:pt idx="7071">
                  <c:v>23/07/2017</c:v>
                </c:pt>
                <c:pt idx="7072">
                  <c:v>23/07/2017</c:v>
                </c:pt>
                <c:pt idx="7073">
                  <c:v>23/07/2017</c:v>
                </c:pt>
                <c:pt idx="7074">
                  <c:v>23/07/2017</c:v>
                </c:pt>
                <c:pt idx="7075">
                  <c:v>23/07/2017</c:v>
                </c:pt>
                <c:pt idx="7076">
                  <c:v>12/5/2017</c:v>
                </c:pt>
                <c:pt idx="7077">
                  <c:v>2/9/2017</c:v>
                </c:pt>
                <c:pt idx="7078">
                  <c:v>2/9/2017</c:v>
                </c:pt>
                <c:pt idx="7079">
                  <c:v>2/9/2017</c:v>
                </c:pt>
                <c:pt idx="7080">
                  <c:v>2/9/2017</c:v>
                </c:pt>
                <c:pt idx="7081">
                  <c:v>2/9/2017</c:v>
                </c:pt>
                <c:pt idx="7082">
                  <c:v>2/9/2017</c:v>
                </c:pt>
                <c:pt idx="7083">
                  <c:v>21/07/2018</c:v>
                </c:pt>
                <c:pt idx="7084">
                  <c:v>21/07/2018</c:v>
                </c:pt>
                <c:pt idx="7085">
                  <c:v>25/09/2018</c:v>
                </c:pt>
                <c:pt idx="7086">
                  <c:v>25/09/2018</c:v>
                </c:pt>
                <c:pt idx="7087">
                  <c:v>3/8/2018</c:v>
                </c:pt>
                <c:pt idx="7088">
                  <c:v>25/10/2016</c:v>
                </c:pt>
                <c:pt idx="7089">
                  <c:v>15/06/2018</c:v>
                </c:pt>
                <c:pt idx="7090">
                  <c:v>9/1/2016</c:v>
                </c:pt>
                <c:pt idx="7091">
                  <c:v>9/1/2016</c:v>
                </c:pt>
                <c:pt idx="7092">
                  <c:v>9/1/2016</c:v>
                </c:pt>
                <c:pt idx="7093">
                  <c:v>9/1/2016</c:v>
                </c:pt>
                <c:pt idx="7094">
                  <c:v>9/2/2016</c:v>
                </c:pt>
                <c:pt idx="7095">
                  <c:v>19/08/2017</c:v>
                </c:pt>
                <c:pt idx="7096">
                  <c:v>19/08/2017</c:v>
                </c:pt>
                <c:pt idx="7097">
                  <c:v>19/08/2017</c:v>
                </c:pt>
                <c:pt idx="7098">
                  <c:v>6/11/2018</c:v>
                </c:pt>
                <c:pt idx="7099">
                  <c:v>26/12/2016</c:v>
                </c:pt>
                <c:pt idx="7100">
                  <c:v>23/11/2015</c:v>
                </c:pt>
                <c:pt idx="7101">
                  <c:v>1/8/2017</c:v>
                </c:pt>
                <c:pt idx="7102">
                  <c:v>21/09/2015</c:v>
                </c:pt>
                <c:pt idx="7103">
                  <c:v>4/9/2018</c:v>
                </c:pt>
                <c:pt idx="7104">
                  <c:v>19/06/2018</c:v>
                </c:pt>
                <c:pt idx="7105">
                  <c:v>19/06/2018</c:v>
                </c:pt>
                <c:pt idx="7106">
                  <c:v>19/06/2018</c:v>
                </c:pt>
                <c:pt idx="7107">
                  <c:v>19/04/2017</c:v>
                </c:pt>
                <c:pt idx="7108">
                  <c:v>19/04/2017</c:v>
                </c:pt>
                <c:pt idx="7109">
                  <c:v>19/04/2017</c:v>
                </c:pt>
                <c:pt idx="7110">
                  <c:v>19/04/2017</c:v>
                </c:pt>
                <c:pt idx="7111">
                  <c:v>19/04/2017</c:v>
                </c:pt>
                <c:pt idx="7112">
                  <c:v>19/04/2017</c:v>
                </c:pt>
                <c:pt idx="7113">
                  <c:v>19/04/2017</c:v>
                </c:pt>
                <c:pt idx="7114">
                  <c:v>5/5/2017</c:v>
                </c:pt>
                <c:pt idx="7115">
                  <c:v>5/5/2017</c:v>
                </c:pt>
                <c:pt idx="7116">
                  <c:v>18/10/2015</c:v>
                </c:pt>
                <c:pt idx="7117">
                  <c:v>18/10/2015</c:v>
                </c:pt>
                <c:pt idx="7118">
                  <c:v>13/02/2018</c:v>
                </c:pt>
                <c:pt idx="7119">
                  <c:v>17/11/2018</c:v>
                </c:pt>
                <c:pt idx="7120">
                  <c:v>20/01/2015</c:v>
                </c:pt>
                <c:pt idx="7121">
                  <c:v>1/12/2018</c:v>
                </c:pt>
                <c:pt idx="7122">
                  <c:v>1/12/2018</c:v>
                </c:pt>
                <c:pt idx="7123">
                  <c:v>9/8/2016</c:v>
                </c:pt>
                <c:pt idx="7124">
                  <c:v>9/8/2016</c:v>
                </c:pt>
                <c:pt idx="7125">
                  <c:v>27/09/2017</c:v>
                </c:pt>
                <c:pt idx="7126">
                  <c:v>27/09/2017</c:v>
                </c:pt>
                <c:pt idx="7127">
                  <c:v>14/11/2017</c:v>
                </c:pt>
                <c:pt idx="7128">
                  <c:v>14/11/2017</c:v>
                </c:pt>
                <c:pt idx="7129">
                  <c:v>16/04/2017</c:v>
                </c:pt>
                <c:pt idx="7130">
                  <c:v>16/04/2017</c:v>
                </c:pt>
                <c:pt idx="7131">
                  <c:v>26/11/2018</c:v>
                </c:pt>
                <c:pt idx="7132">
                  <c:v>26/11/2018</c:v>
                </c:pt>
                <c:pt idx="7133">
                  <c:v>26/11/2018</c:v>
                </c:pt>
                <c:pt idx="7134">
                  <c:v>26/11/2018</c:v>
                </c:pt>
                <c:pt idx="7135">
                  <c:v>26/11/2018</c:v>
                </c:pt>
                <c:pt idx="7136">
                  <c:v>20/11/2016</c:v>
                </c:pt>
                <c:pt idx="7137">
                  <c:v>20/11/2016</c:v>
                </c:pt>
                <c:pt idx="7138">
                  <c:v>20/11/2016</c:v>
                </c:pt>
                <c:pt idx="7139">
                  <c:v>20/11/2016</c:v>
                </c:pt>
                <c:pt idx="7140">
                  <c:v>7/9/2018</c:v>
                </c:pt>
                <c:pt idx="7141">
                  <c:v>7/9/2018</c:v>
                </c:pt>
                <c:pt idx="7142">
                  <c:v>24/11/2015</c:v>
                </c:pt>
                <c:pt idx="7143">
                  <c:v>11/3/2018</c:v>
                </c:pt>
                <c:pt idx="7144">
                  <c:v>11/3/2018</c:v>
                </c:pt>
                <c:pt idx="7145">
                  <c:v>11/3/2018</c:v>
                </c:pt>
                <c:pt idx="7146">
                  <c:v>11/3/2018</c:v>
                </c:pt>
                <c:pt idx="7147">
                  <c:v>12/6/2017</c:v>
                </c:pt>
                <c:pt idx="7148">
                  <c:v>12/6/2017</c:v>
                </c:pt>
                <c:pt idx="7149">
                  <c:v>26/06/2016</c:v>
                </c:pt>
                <c:pt idx="7150">
                  <c:v>22/12/2018</c:v>
                </c:pt>
                <c:pt idx="7151">
                  <c:v>22/12/2018</c:v>
                </c:pt>
                <c:pt idx="7152">
                  <c:v>9/10/2015</c:v>
                </c:pt>
                <c:pt idx="7153">
                  <c:v>10/12/2016</c:v>
                </c:pt>
                <c:pt idx="7154">
                  <c:v>25/12/2016</c:v>
                </c:pt>
                <c:pt idx="7155">
                  <c:v>25/12/2016</c:v>
                </c:pt>
                <c:pt idx="7156">
                  <c:v>29/04/2018</c:v>
                </c:pt>
                <c:pt idx="7157">
                  <c:v>28/03/2017</c:v>
                </c:pt>
                <c:pt idx="7158">
                  <c:v>28/03/2017</c:v>
                </c:pt>
                <c:pt idx="7159">
                  <c:v>13/05/2016</c:v>
                </c:pt>
                <c:pt idx="7160">
                  <c:v>13/05/2016</c:v>
                </c:pt>
                <c:pt idx="7161">
                  <c:v>4/7/2015</c:v>
                </c:pt>
                <c:pt idx="7162">
                  <c:v>4/7/2015</c:v>
                </c:pt>
                <c:pt idx="7163">
                  <c:v>22/04/2015</c:v>
                </c:pt>
                <c:pt idx="7164">
                  <c:v>22/04/2015</c:v>
                </c:pt>
                <c:pt idx="7165">
                  <c:v>19/09/2017</c:v>
                </c:pt>
                <c:pt idx="7166">
                  <c:v>22/07/2015</c:v>
                </c:pt>
                <c:pt idx="7167">
                  <c:v>22/07/2015</c:v>
                </c:pt>
                <c:pt idx="7168">
                  <c:v>22/07/2015</c:v>
                </c:pt>
                <c:pt idx="7169">
                  <c:v>22/07/2015</c:v>
                </c:pt>
                <c:pt idx="7170">
                  <c:v>8/10/2018</c:v>
                </c:pt>
                <c:pt idx="7171">
                  <c:v>25/04/2018</c:v>
                </c:pt>
                <c:pt idx="7172">
                  <c:v>26/03/2018</c:v>
                </c:pt>
                <c:pt idx="7173">
                  <c:v>26/03/2018</c:v>
                </c:pt>
                <c:pt idx="7174">
                  <c:v>26/03/2018</c:v>
                </c:pt>
                <c:pt idx="7175">
                  <c:v>26/03/2018</c:v>
                </c:pt>
                <c:pt idx="7176">
                  <c:v>26/03/2018</c:v>
                </c:pt>
                <c:pt idx="7177">
                  <c:v>4/5/2018</c:v>
                </c:pt>
                <c:pt idx="7178">
                  <c:v>4/5/2018</c:v>
                </c:pt>
                <c:pt idx="7179">
                  <c:v>14/11/2017</c:v>
                </c:pt>
                <c:pt idx="7180">
                  <c:v>6/1/2015</c:v>
                </c:pt>
                <c:pt idx="7181">
                  <c:v>27/12/2017</c:v>
                </c:pt>
                <c:pt idx="7182">
                  <c:v>30/04/2018</c:v>
                </c:pt>
                <c:pt idx="7183">
                  <c:v>21/04/2018</c:v>
                </c:pt>
                <c:pt idx="7184">
                  <c:v>17/08/2018</c:v>
                </c:pt>
                <c:pt idx="7185">
                  <c:v>17/08/2018</c:v>
                </c:pt>
                <c:pt idx="7186">
                  <c:v>17/08/2018</c:v>
                </c:pt>
                <c:pt idx="7187">
                  <c:v>17/08/2018</c:v>
                </c:pt>
                <c:pt idx="7188">
                  <c:v>17/08/2018</c:v>
                </c:pt>
                <c:pt idx="7189">
                  <c:v>12/11/2017</c:v>
                </c:pt>
                <c:pt idx="7190">
                  <c:v>12/11/2017</c:v>
                </c:pt>
                <c:pt idx="7191">
                  <c:v>1/10/2017</c:v>
                </c:pt>
                <c:pt idx="7192">
                  <c:v>1/10/2017</c:v>
                </c:pt>
                <c:pt idx="7193">
                  <c:v>12/2/2017</c:v>
                </c:pt>
                <c:pt idx="7194">
                  <c:v>12/2/2017</c:v>
                </c:pt>
                <c:pt idx="7195">
                  <c:v>13/11/2017</c:v>
                </c:pt>
                <c:pt idx="7196">
                  <c:v>26/04/2015</c:v>
                </c:pt>
                <c:pt idx="7197">
                  <c:v>26/04/2015</c:v>
                </c:pt>
                <c:pt idx="7198">
                  <c:v>11/8/2016</c:v>
                </c:pt>
                <c:pt idx="7199">
                  <c:v>11/8/2016</c:v>
                </c:pt>
                <c:pt idx="7200">
                  <c:v>27/11/2017</c:v>
                </c:pt>
                <c:pt idx="7201">
                  <c:v>27/11/2017</c:v>
                </c:pt>
                <c:pt idx="7202">
                  <c:v>28/10/2017</c:v>
                </c:pt>
                <c:pt idx="7203">
                  <c:v>29/12/2015</c:v>
                </c:pt>
                <c:pt idx="7204">
                  <c:v>10/9/2016</c:v>
                </c:pt>
                <c:pt idx="7205">
                  <c:v>2/10/2018</c:v>
                </c:pt>
                <c:pt idx="7206">
                  <c:v>2/10/2018</c:v>
                </c:pt>
                <c:pt idx="7207">
                  <c:v>11/9/2017</c:v>
                </c:pt>
                <c:pt idx="7208">
                  <c:v>11/9/2017</c:v>
                </c:pt>
                <c:pt idx="7209">
                  <c:v>11/9/2017</c:v>
                </c:pt>
                <c:pt idx="7210">
                  <c:v>2/6/2017</c:v>
                </c:pt>
                <c:pt idx="7211">
                  <c:v>2/6/2017</c:v>
                </c:pt>
                <c:pt idx="7212">
                  <c:v>2/6/2017</c:v>
                </c:pt>
                <c:pt idx="7213">
                  <c:v>15/10/2018</c:v>
                </c:pt>
                <c:pt idx="7214">
                  <c:v>27/09/2016</c:v>
                </c:pt>
                <c:pt idx="7215">
                  <c:v>27/09/2016</c:v>
                </c:pt>
                <c:pt idx="7216">
                  <c:v>3/5/2016</c:v>
                </c:pt>
                <c:pt idx="7217">
                  <c:v>3/5/2016</c:v>
                </c:pt>
                <c:pt idx="7218">
                  <c:v>3/5/2016</c:v>
                </c:pt>
                <c:pt idx="7219">
                  <c:v>3/5/2016</c:v>
                </c:pt>
                <c:pt idx="7220">
                  <c:v>9/1/2018</c:v>
                </c:pt>
                <c:pt idx="7221">
                  <c:v>27/01/2018</c:v>
                </c:pt>
                <c:pt idx="7222">
                  <c:v>2/9/2018</c:v>
                </c:pt>
                <c:pt idx="7223">
                  <c:v>14/07/2017</c:v>
                </c:pt>
                <c:pt idx="7224">
                  <c:v>14/07/2017</c:v>
                </c:pt>
                <c:pt idx="7225">
                  <c:v>14/07/2017</c:v>
                </c:pt>
                <c:pt idx="7226">
                  <c:v>24/02/2018</c:v>
                </c:pt>
                <c:pt idx="7227">
                  <c:v>24/02/2018</c:v>
                </c:pt>
                <c:pt idx="7228">
                  <c:v>20/07/2015</c:v>
                </c:pt>
                <c:pt idx="7229">
                  <c:v>20/07/2015</c:v>
                </c:pt>
                <c:pt idx="7230">
                  <c:v>13/03/2018</c:v>
                </c:pt>
                <c:pt idx="7231">
                  <c:v>13/03/2018</c:v>
                </c:pt>
                <c:pt idx="7232">
                  <c:v>13/03/2018</c:v>
                </c:pt>
                <c:pt idx="7233">
                  <c:v>8/3/2017</c:v>
                </c:pt>
                <c:pt idx="7234">
                  <c:v>8/3/2017</c:v>
                </c:pt>
                <c:pt idx="7235">
                  <c:v>8/3/2017</c:v>
                </c:pt>
                <c:pt idx="7236">
                  <c:v>7/12/2015</c:v>
                </c:pt>
                <c:pt idx="7237">
                  <c:v>10/7/2017</c:v>
                </c:pt>
                <c:pt idx="7238">
                  <c:v>24/12/2017</c:v>
                </c:pt>
                <c:pt idx="7239">
                  <c:v>24/12/2017</c:v>
                </c:pt>
                <c:pt idx="7240">
                  <c:v>23/04/2018</c:v>
                </c:pt>
                <c:pt idx="7241">
                  <c:v>23/04/2018</c:v>
                </c:pt>
                <c:pt idx="7242">
                  <c:v>23/04/2018</c:v>
                </c:pt>
                <c:pt idx="7243">
                  <c:v>17/08/2018</c:v>
                </c:pt>
                <c:pt idx="7244">
                  <c:v>22/05/2018</c:v>
                </c:pt>
                <c:pt idx="7245">
                  <c:v>9/2/2018</c:v>
                </c:pt>
                <c:pt idx="7246">
                  <c:v>3/3/2015</c:v>
                </c:pt>
                <c:pt idx="7247">
                  <c:v>3/3/2015</c:v>
                </c:pt>
                <c:pt idx="7248">
                  <c:v>3/3/2015</c:v>
                </c:pt>
                <c:pt idx="7249">
                  <c:v>4/6/2016</c:v>
                </c:pt>
                <c:pt idx="7250">
                  <c:v>4/6/2016</c:v>
                </c:pt>
                <c:pt idx="7251">
                  <c:v>27/08/2017</c:v>
                </c:pt>
                <c:pt idx="7252">
                  <c:v>12/9/2017</c:v>
                </c:pt>
                <c:pt idx="7253">
                  <c:v>30/05/2017</c:v>
                </c:pt>
                <c:pt idx="7254">
                  <c:v>30/05/2017</c:v>
                </c:pt>
                <c:pt idx="7255">
                  <c:v>30/05/2017</c:v>
                </c:pt>
                <c:pt idx="7256">
                  <c:v>30/05/2017</c:v>
                </c:pt>
                <c:pt idx="7257">
                  <c:v>30/05/2017</c:v>
                </c:pt>
                <c:pt idx="7258">
                  <c:v>30/05/2017</c:v>
                </c:pt>
                <c:pt idx="7259">
                  <c:v>30/05/2017</c:v>
                </c:pt>
                <c:pt idx="7260">
                  <c:v>30/05/2017</c:v>
                </c:pt>
                <c:pt idx="7261">
                  <c:v>10/6/2018</c:v>
                </c:pt>
                <c:pt idx="7262">
                  <c:v>22/10/2018</c:v>
                </c:pt>
                <c:pt idx="7263">
                  <c:v>22/10/2018</c:v>
                </c:pt>
                <c:pt idx="7264">
                  <c:v>13/06/2018</c:v>
                </c:pt>
                <c:pt idx="7265">
                  <c:v>23/11/2015</c:v>
                </c:pt>
                <c:pt idx="7266">
                  <c:v>16/08/2018</c:v>
                </c:pt>
                <c:pt idx="7267">
                  <c:v>16/08/2018</c:v>
                </c:pt>
                <c:pt idx="7268">
                  <c:v>14/01/2017</c:v>
                </c:pt>
                <c:pt idx="7269">
                  <c:v>14/01/2017</c:v>
                </c:pt>
                <c:pt idx="7270">
                  <c:v>16/09/2017</c:v>
                </c:pt>
                <c:pt idx="7271">
                  <c:v>16/09/2017</c:v>
                </c:pt>
                <c:pt idx="7272">
                  <c:v>10/10/2017</c:v>
                </c:pt>
                <c:pt idx="7273">
                  <c:v>10/10/2017</c:v>
                </c:pt>
                <c:pt idx="7274">
                  <c:v>13/11/2016</c:v>
                </c:pt>
                <c:pt idx="7275">
                  <c:v>13/11/2016</c:v>
                </c:pt>
                <c:pt idx="7276">
                  <c:v>2/11/2015</c:v>
                </c:pt>
                <c:pt idx="7277">
                  <c:v>19/07/2017</c:v>
                </c:pt>
                <c:pt idx="7278">
                  <c:v>19/07/2017</c:v>
                </c:pt>
                <c:pt idx="7279">
                  <c:v>14/05/2017</c:v>
                </c:pt>
                <c:pt idx="7280">
                  <c:v>21/02/2016</c:v>
                </c:pt>
                <c:pt idx="7281">
                  <c:v>16/10/2018</c:v>
                </c:pt>
                <c:pt idx="7282">
                  <c:v>22/06/2018</c:v>
                </c:pt>
                <c:pt idx="7283">
                  <c:v>9/9/2018</c:v>
                </c:pt>
                <c:pt idx="7284">
                  <c:v>9/9/2018</c:v>
                </c:pt>
                <c:pt idx="7285">
                  <c:v>14/10/2018</c:v>
                </c:pt>
                <c:pt idx="7286">
                  <c:v>20/06/2017</c:v>
                </c:pt>
                <c:pt idx="7287">
                  <c:v>20/06/2017</c:v>
                </c:pt>
                <c:pt idx="7288">
                  <c:v>2/9/2015</c:v>
                </c:pt>
                <c:pt idx="7289">
                  <c:v>30/01/2017</c:v>
                </c:pt>
                <c:pt idx="7290">
                  <c:v>30/01/2017</c:v>
                </c:pt>
                <c:pt idx="7291">
                  <c:v>30/01/2017</c:v>
                </c:pt>
                <c:pt idx="7292">
                  <c:v>4/12/2018</c:v>
                </c:pt>
                <c:pt idx="7293">
                  <c:v>23/01/2017</c:v>
                </c:pt>
                <c:pt idx="7294">
                  <c:v>26/05/2016</c:v>
                </c:pt>
                <c:pt idx="7295">
                  <c:v>4/5/2015</c:v>
                </c:pt>
                <c:pt idx="7296">
                  <c:v>4/5/2015</c:v>
                </c:pt>
                <c:pt idx="7297">
                  <c:v>10/2/2016</c:v>
                </c:pt>
                <c:pt idx="7298">
                  <c:v>18/11/2015</c:v>
                </c:pt>
                <c:pt idx="7299">
                  <c:v>18/11/2015</c:v>
                </c:pt>
                <c:pt idx="7300">
                  <c:v>18/11/2015</c:v>
                </c:pt>
                <c:pt idx="7301">
                  <c:v>18/11/2015</c:v>
                </c:pt>
                <c:pt idx="7302">
                  <c:v>18/11/2015</c:v>
                </c:pt>
                <c:pt idx="7303">
                  <c:v>4/9/2018</c:v>
                </c:pt>
                <c:pt idx="7304">
                  <c:v>4/9/2018</c:v>
                </c:pt>
                <c:pt idx="7305">
                  <c:v>29/03/2015</c:v>
                </c:pt>
                <c:pt idx="7306">
                  <c:v>5/11/2017</c:v>
                </c:pt>
                <c:pt idx="7307">
                  <c:v>5/11/2017</c:v>
                </c:pt>
                <c:pt idx="7308">
                  <c:v>5/11/2017</c:v>
                </c:pt>
                <c:pt idx="7309">
                  <c:v>10/6/2018</c:v>
                </c:pt>
                <c:pt idx="7310">
                  <c:v>10/8/2016</c:v>
                </c:pt>
                <c:pt idx="7311">
                  <c:v>9/10/2016</c:v>
                </c:pt>
                <c:pt idx="7312">
                  <c:v>9/10/2016</c:v>
                </c:pt>
                <c:pt idx="7313">
                  <c:v>9/10/2016</c:v>
                </c:pt>
                <c:pt idx="7314">
                  <c:v>28/05/2017</c:v>
                </c:pt>
                <c:pt idx="7315">
                  <c:v>11/5/2018</c:v>
                </c:pt>
                <c:pt idx="7316">
                  <c:v>16/10/2017</c:v>
                </c:pt>
                <c:pt idx="7317">
                  <c:v>17/11/2018</c:v>
                </c:pt>
                <c:pt idx="7318">
                  <c:v>17/11/2018</c:v>
                </c:pt>
                <c:pt idx="7319">
                  <c:v>26/11/2018</c:v>
                </c:pt>
                <c:pt idx="7320">
                  <c:v>26/11/2018</c:v>
                </c:pt>
                <c:pt idx="7321">
                  <c:v>3/9/2018</c:v>
                </c:pt>
                <c:pt idx="7322">
                  <c:v>3/9/2018</c:v>
                </c:pt>
                <c:pt idx="7323">
                  <c:v>5/12/2018</c:v>
                </c:pt>
                <c:pt idx="7324">
                  <c:v>5/12/2018</c:v>
                </c:pt>
                <c:pt idx="7325">
                  <c:v>10/11/2018</c:v>
                </c:pt>
                <c:pt idx="7326">
                  <c:v>10/11/2018</c:v>
                </c:pt>
                <c:pt idx="7327">
                  <c:v>18/03/2015</c:v>
                </c:pt>
                <c:pt idx="7328">
                  <c:v>18/03/2015</c:v>
                </c:pt>
                <c:pt idx="7329">
                  <c:v>18/03/2015</c:v>
                </c:pt>
                <c:pt idx="7330">
                  <c:v>12/11/2017</c:v>
                </c:pt>
                <c:pt idx="7331">
                  <c:v>26/10/2018</c:v>
                </c:pt>
                <c:pt idx="7332">
                  <c:v>26/10/2018</c:v>
                </c:pt>
                <c:pt idx="7333">
                  <c:v>11/4/2016</c:v>
                </c:pt>
                <c:pt idx="7334">
                  <c:v>11/4/2016</c:v>
                </c:pt>
                <c:pt idx="7335">
                  <c:v>25/12/2016</c:v>
                </c:pt>
                <c:pt idx="7336">
                  <c:v>25/12/2016</c:v>
                </c:pt>
                <c:pt idx="7337">
                  <c:v>21/09/2018</c:v>
                </c:pt>
                <c:pt idx="7338">
                  <c:v>20/12/2015</c:v>
                </c:pt>
                <c:pt idx="7339">
                  <c:v>18/07/2016</c:v>
                </c:pt>
                <c:pt idx="7340">
                  <c:v>26/07/2015</c:v>
                </c:pt>
                <c:pt idx="7341">
                  <c:v>26/07/2015</c:v>
                </c:pt>
                <c:pt idx="7342">
                  <c:v>26/07/2015</c:v>
                </c:pt>
                <c:pt idx="7343">
                  <c:v>26/12/2015</c:v>
                </c:pt>
                <c:pt idx="7344">
                  <c:v>11/12/2018</c:v>
                </c:pt>
                <c:pt idx="7345">
                  <c:v>11/12/2018</c:v>
                </c:pt>
                <c:pt idx="7346">
                  <c:v>11/12/2018</c:v>
                </c:pt>
                <c:pt idx="7347">
                  <c:v>11/12/2018</c:v>
                </c:pt>
                <c:pt idx="7348">
                  <c:v>3/3/2015</c:v>
                </c:pt>
                <c:pt idx="7349">
                  <c:v>21/10/2018</c:v>
                </c:pt>
                <c:pt idx="7350">
                  <c:v>21/10/2018</c:v>
                </c:pt>
                <c:pt idx="7351">
                  <c:v>10/11/2018</c:v>
                </c:pt>
                <c:pt idx="7352">
                  <c:v>16/03/2018</c:v>
                </c:pt>
                <c:pt idx="7353">
                  <c:v>22/09/2017</c:v>
                </c:pt>
                <c:pt idx="7354">
                  <c:v>6/2/2018</c:v>
                </c:pt>
                <c:pt idx="7355">
                  <c:v>31/12/2016</c:v>
                </c:pt>
                <c:pt idx="7356">
                  <c:v>9/10/2017</c:v>
                </c:pt>
                <c:pt idx="7357">
                  <c:v>9/10/2017</c:v>
                </c:pt>
                <c:pt idx="7358">
                  <c:v>30/12/2015</c:v>
                </c:pt>
                <c:pt idx="7359">
                  <c:v>30/12/2015</c:v>
                </c:pt>
                <c:pt idx="7360">
                  <c:v>12/4/2017</c:v>
                </c:pt>
                <c:pt idx="7361">
                  <c:v>12/4/2017</c:v>
                </c:pt>
                <c:pt idx="7362">
                  <c:v>12/4/2017</c:v>
                </c:pt>
                <c:pt idx="7363">
                  <c:v>28/11/2017</c:v>
                </c:pt>
                <c:pt idx="7364">
                  <c:v>28/11/2017</c:v>
                </c:pt>
                <c:pt idx="7365">
                  <c:v>28/11/2017</c:v>
                </c:pt>
                <c:pt idx="7366">
                  <c:v>28/11/2017</c:v>
                </c:pt>
                <c:pt idx="7367">
                  <c:v>28/11/2017</c:v>
                </c:pt>
                <c:pt idx="7368">
                  <c:v>15/04/2018</c:v>
                </c:pt>
                <c:pt idx="7369">
                  <c:v>9/3/2016</c:v>
                </c:pt>
                <c:pt idx="7370">
                  <c:v>28/10/2015</c:v>
                </c:pt>
                <c:pt idx="7371">
                  <c:v>7/1/2018</c:v>
                </c:pt>
                <c:pt idx="7372">
                  <c:v>7/1/2018</c:v>
                </c:pt>
                <c:pt idx="7373">
                  <c:v>7/1/2018</c:v>
                </c:pt>
                <c:pt idx="7374">
                  <c:v>7/1/2018</c:v>
                </c:pt>
                <c:pt idx="7375">
                  <c:v>13/08/2018</c:v>
                </c:pt>
                <c:pt idx="7376">
                  <c:v>2/11/2018</c:v>
                </c:pt>
                <c:pt idx="7377">
                  <c:v>19/09/2015</c:v>
                </c:pt>
                <c:pt idx="7378">
                  <c:v>31/05/2016</c:v>
                </c:pt>
                <c:pt idx="7379">
                  <c:v>13/09/2017</c:v>
                </c:pt>
                <c:pt idx="7380">
                  <c:v>13/09/2017</c:v>
                </c:pt>
                <c:pt idx="7381">
                  <c:v>13/09/2017</c:v>
                </c:pt>
                <c:pt idx="7382">
                  <c:v>13/09/2017</c:v>
                </c:pt>
                <c:pt idx="7383">
                  <c:v>13/09/2017</c:v>
                </c:pt>
                <c:pt idx="7384">
                  <c:v>13/09/2017</c:v>
                </c:pt>
                <c:pt idx="7385">
                  <c:v>13/09/2017</c:v>
                </c:pt>
                <c:pt idx="7386">
                  <c:v>13/09/2017</c:v>
                </c:pt>
                <c:pt idx="7387">
                  <c:v>13/09/2017</c:v>
                </c:pt>
                <c:pt idx="7388">
                  <c:v>13/09/2017</c:v>
                </c:pt>
                <c:pt idx="7389">
                  <c:v>29/11/2018</c:v>
                </c:pt>
                <c:pt idx="7390">
                  <c:v>29/11/2018</c:v>
                </c:pt>
                <c:pt idx="7391">
                  <c:v>4/12/2018</c:v>
                </c:pt>
                <c:pt idx="7392">
                  <c:v>2/5/2018</c:v>
                </c:pt>
                <c:pt idx="7393">
                  <c:v>2/5/2018</c:v>
                </c:pt>
                <c:pt idx="7394">
                  <c:v>2/5/2018</c:v>
                </c:pt>
                <c:pt idx="7395">
                  <c:v>25/12/2017</c:v>
                </c:pt>
                <c:pt idx="7396">
                  <c:v>25/12/2017</c:v>
                </c:pt>
                <c:pt idx="7397">
                  <c:v>30/09/2015</c:v>
                </c:pt>
                <c:pt idx="7398">
                  <c:v>12/7/2015</c:v>
                </c:pt>
                <c:pt idx="7399">
                  <c:v>12/7/2015</c:v>
                </c:pt>
                <c:pt idx="7400">
                  <c:v>8/9/2017</c:v>
                </c:pt>
                <c:pt idx="7401">
                  <c:v>8/9/2017</c:v>
                </c:pt>
                <c:pt idx="7402">
                  <c:v>6/8/2018</c:v>
                </c:pt>
                <c:pt idx="7403">
                  <c:v>14/05/2016</c:v>
                </c:pt>
                <c:pt idx="7404">
                  <c:v>14/05/2016</c:v>
                </c:pt>
                <c:pt idx="7405">
                  <c:v>14/05/2016</c:v>
                </c:pt>
                <c:pt idx="7406">
                  <c:v>14/05/2016</c:v>
                </c:pt>
                <c:pt idx="7407">
                  <c:v>20/01/2018</c:v>
                </c:pt>
                <c:pt idx="7408">
                  <c:v>30/05/2017</c:v>
                </c:pt>
                <c:pt idx="7409">
                  <c:v>8/4/2015</c:v>
                </c:pt>
                <c:pt idx="7410">
                  <c:v>23/07/2015</c:v>
                </c:pt>
                <c:pt idx="7411">
                  <c:v>30/05/2018</c:v>
                </c:pt>
                <c:pt idx="7412">
                  <c:v>30/05/2018</c:v>
                </c:pt>
                <c:pt idx="7413">
                  <c:v>30/05/2018</c:v>
                </c:pt>
                <c:pt idx="7414">
                  <c:v>13/03/2017</c:v>
                </c:pt>
                <c:pt idx="7415">
                  <c:v>13/03/2017</c:v>
                </c:pt>
                <c:pt idx="7416">
                  <c:v>13/03/2017</c:v>
                </c:pt>
                <c:pt idx="7417">
                  <c:v>13/03/2017</c:v>
                </c:pt>
                <c:pt idx="7418">
                  <c:v>13/03/2017</c:v>
                </c:pt>
                <c:pt idx="7419">
                  <c:v>13/03/2017</c:v>
                </c:pt>
                <c:pt idx="7420">
                  <c:v>13/03/2017</c:v>
                </c:pt>
                <c:pt idx="7421">
                  <c:v>13/03/2017</c:v>
                </c:pt>
                <c:pt idx="7422">
                  <c:v>13/03/2017</c:v>
                </c:pt>
                <c:pt idx="7423">
                  <c:v>10/4/2018</c:v>
                </c:pt>
                <c:pt idx="7424">
                  <c:v>10/4/2018</c:v>
                </c:pt>
                <c:pt idx="7425">
                  <c:v>25/06/2017</c:v>
                </c:pt>
                <c:pt idx="7426">
                  <c:v>25/06/2017</c:v>
                </c:pt>
                <c:pt idx="7427">
                  <c:v>17/03/2015</c:v>
                </c:pt>
                <c:pt idx="7428">
                  <c:v>17/03/2015</c:v>
                </c:pt>
                <c:pt idx="7429">
                  <c:v>17/03/2015</c:v>
                </c:pt>
                <c:pt idx="7430">
                  <c:v>17/03/2015</c:v>
                </c:pt>
                <c:pt idx="7431">
                  <c:v>17/03/2015</c:v>
                </c:pt>
                <c:pt idx="7432">
                  <c:v>9/8/2015</c:v>
                </c:pt>
                <c:pt idx="7433">
                  <c:v>9/8/2015</c:v>
                </c:pt>
                <c:pt idx="7434">
                  <c:v>26/07/2016</c:v>
                </c:pt>
                <c:pt idx="7435">
                  <c:v>26/07/2016</c:v>
                </c:pt>
                <c:pt idx="7436">
                  <c:v>26/07/2016</c:v>
                </c:pt>
                <c:pt idx="7437">
                  <c:v>15/02/2015</c:v>
                </c:pt>
                <c:pt idx="7438">
                  <c:v>24/03/2016</c:v>
                </c:pt>
                <c:pt idx="7439">
                  <c:v>2/9/2018</c:v>
                </c:pt>
                <c:pt idx="7440">
                  <c:v>2/9/2018</c:v>
                </c:pt>
                <c:pt idx="7441">
                  <c:v>16/11/2016</c:v>
                </c:pt>
                <c:pt idx="7442">
                  <c:v>9/12/2015</c:v>
                </c:pt>
                <c:pt idx="7443">
                  <c:v>9/12/2015</c:v>
                </c:pt>
                <c:pt idx="7444">
                  <c:v>3/2/2018</c:v>
                </c:pt>
                <c:pt idx="7445">
                  <c:v>3/2/2018</c:v>
                </c:pt>
                <c:pt idx="7446">
                  <c:v>3/2/2018</c:v>
                </c:pt>
                <c:pt idx="7447">
                  <c:v>3/2/2018</c:v>
                </c:pt>
                <c:pt idx="7448">
                  <c:v>11/11/2018</c:v>
                </c:pt>
                <c:pt idx="7449">
                  <c:v>17/09/2018</c:v>
                </c:pt>
                <c:pt idx="7450">
                  <c:v>17/09/2018</c:v>
                </c:pt>
                <c:pt idx="7451">
                  <c:v>17/09/2018</c:v>
                </c:pt>
                <c:pt idx="7452">
                  <c:v>17/09/2018</c:v>
                </c:pt>
                <c:pt idx="7453">
                  <c:v>25/06/2018</c:v>
                </c:pt>
                <c:pt idx="7454">
                  <c:v>30/07/2017</c:v>
                </c:pt>
                <c:pt idx="7455">
                  <c:v>30/07/2017</c:v>
                </c:pt>
                <c:pt idx="7456">
                  <c:v>16/04/2016</c:v>
                </c:pt>
                <c:pt idx="7457">
                  <c:v>16/04/2016</c:v>
                </c:pt>
                <c:pt idx="7458">
                  <c:v>16/04/2016</c:v>
                </c:pt>
                <c:pt idx="7459">
                  <c:v>16/04/2016</c:v>
                </c:pt>
                <c:pt idx="7460">
                  <c:v>11/4/2016</c:v>
                </c:pt>
                <c:pt idx="7461">
                  <c:v>11/4/2016</c:v>
                </c:pt>
                <c:pt idx="7462">
                  <c:v>27/02/2016</c:v>
                </c:pt>
                <c:pt idx="7463">
                  <c:v>8/9/2017</c:v>
                </c:pt>
                <c:pt idx="7464">
                  <c:v>8/9/2017</c:v>
                </c:pt>
                <c:pt idx="7465">
                  <c:v>8/9/2017</c:v>
                </c:pt>
                <c:pt idx="7466">
                  <c:v>19/05/2017</c:v>
                </c:pt>
                <c:pt idx="7467">
                  <c:v>11/11/2018</c:v>
                </c:pt>
                <c:pt idx="7468">
                  <c:v>15/09/2015</c:v>
                </c:pt>
                <c:pt idx="7469">
                  <c:v>15/09/2015</c:v>
                </c:pt>
                <c:pt idx="7470">
                  <c:v>15/09/2016</c:v>
                </c:pt>
                <c:pt idx="7471">
                  <c:v>15/09/2016</c:v>
                </c:pt>
                <c:pt idx="7472">
                  <c:v>1/7/2017</c:v>
                </c:pt>
                <c:pt idx="7473">
                  <c:v>10/4/2017</c:v>
                </c:pt>
                <c:pt idx="7474">
                  <c:v>6/1/2015</c:v>
                </c:pt>
                <c:pt idx="7475">
                  <c:v>6/1/2015</c:v>
                </c:pt>
                <c:pt idx="7476">
                  <c:v>6/1/2015</c:v>
                </c:pt>
                <c:pt idx="7477">
                  <c:v>6/1/2015</c:v>
                </c:pt>
                <c:pt idx="7478">
                  <c:v>6/1/2015</c:v>
                </c:pt>
                <c:pt idx="7479">
                  <c:v>6/1/2015</c:v>
                </c:pt>
                <c:pt idx="7480">
                  <c:v>6/1/2015</c:v>
                </c:pt>
                <c:pt idx="7481">
                  <c:v>1/9/2017</c:v>
                </c:pt>
                <c:pt idx="7482">
                  <c:v>23/09/2015</c:v>
                </c:pt>
                <c:pt idx="7483">
                  <c:v>15/12/2015</c:v>
                </c:pt>
                <c:pt idx="7484">
                  <c:v>28/12/2018</c:v>
                </c:pt>
                <c:pt idx="7485">
                  <c:v>28/12/2018</c:v>
                </c:pt>
                <c:pt idx="7486">
                  <c:v>19/12/2016</c:v>
                </c:pt>
                <c:pt idx="7487">
                  <c:v>19/12/2016</c:v>
                </c:pt>
                <c:pt idx="7488">
                  <c:v>19/12/2016</c:v>
                </c:pt>
                <c:pt idx="7489">
                  <c:v>5/11/2018</c:v>
                </c:pt>
                <c:pt idx="7490">
                  <c:v>10/9/2016</c:v>
                </c:pt>
                <c:pt idx="7491">
                  <c:v>16/11/2018</c:v>
                </c:pt>
                <c:pt idx="7492">
                  <c:v>11/9/2018</c:v>
                </c:pt>
                <c:pt idx="7493">
                  <c:v>11/9/2018</c:v>
                </c:pt>
                <c:pt idx="7494">
                  <c:v>11/9/2018</c:v>
                </c:pt>
                <c:pt idx="7495">
                  <c:v>14/07/2018</c:v>
                </c:pt>
                <c:pt idx="7496">
                  <c:v>14/07/2018</c:v>
                </c:pt>
                <c:pt idx="7497">
                  <c:v>14/07/2018</c:v>
                </c:pt>
                <c:pt idx="7498">
                  <c:v>14/07/2018</c:v>
                </c:pt>
                <c:pt idx="7499">
                  <c:v>14/07/2018</c:v>
                </c:pt>
                <c:pt idx="7500">
                  <c:v>14/07/2018</c:v>
                </c:pt>
                <c:pt idx="7501">
                  <c:v>14/07/2018</c:v>
                </c:pt>
                <c:pt idx="7502">
                  <c:v>30/03/2018</c:v>
                </c:pt>
                <c:pt idx="7503">
                  <c:v>30/03/2018</c:v>
                </c:pt>
                <c:pt idx="7504">
                  <c:v>31/01/2017</c:v>
                </c:pt>
                <c:pt idx="7505">
                  <c:v>8/6/2018</c:v>
                </c:pt>
                <c:pt idx="7506">
                  <c:v>2/11/2015</c:v>
                </c:pt>
                <c:pt idx="7507">
                  <c:v>2/11/2015</c:v>
                </c:pt>
                <c:pt idx="7508">
                  <c:v>14/07/2018</c:v>
                </c:pt>
                <c:pt idx="7509">
                  <c:v>14/07/2018</c:v>
                </c:pt>
                <c:pt idx="7510">
                  <c:v>14/07/2018</c:v>
                </c:pt>
                <c:pt idx="7511">
                  <c:v>14/07/2018</c:v>
                </c:pt>
                <c:pt idx="7512">
                  <c:v>14/07/2018</c:v>
                </c:pt>
                <c:pt idx="7513">
                  <c:v>14/07/2018</c:v>
                </c:pt>
                <c:pt idx="7514">
                  <c:v>9/12/2018</c:v>
                </c:pt>
                <c:pt idx="7515">
                  <c:v>9/12/2018</c:v>
                </c:pt>
                <c:pt idx="7516">
                  <c:v>9/12/2018</c:v>
                </c:pt>
                <c:pt idx="7517">
                  <c:v>9/12/2018</c:v>
                </c:pt>
                <c:pt idx="7518">
                  <c:v>9/12/2018</c:v>
                </c:pt>
                <c:pt idx="7519">
                  <c:v>9/12/2018</c:v>
                </c:pt>
                <c:pt idx="7520">
                  <c:v>9/12/2018</c:v>
                </c:pt>
                <c:pt idx="7521">
                  <c:v>5/9/2017</c:v>
                </c:pt>
                <c:pt idx="7522">
                  <c:v>5/9/2017</c:v>
                </c:pt>
                <c:pt idx="7523">
                  <c:v>5/9/2017</c:v>
                </c:pt>
                <c:pt idx="7524">
                  <c:v>10/9/2015</c:v>
                </c:pt>
                <c:pt idx="7525">
                  <c:v>10/9/2015</c:v>
                </c:pt>
                <c:pt idx="7526">
                  <c:v>26/09/2018</c:v>
                </c:pt>
                <c:pt idx="7527">
                  <c:v>26/09/2018</c:v>
                </c:pt>
                <c:pt idx="7528">
                  <c:v>26/09/2018</c:v>
                </c:pt>
                <c:pt idx="7529">
                  <c:v>26/09/2018</c:v>
                </c:pt>
                <c:pt idx="7530">
                  <c:v>26/09/2018</c:v>
                </c:pt>
                <c:pt idx="7531">
                  <c:v>17/06/2017</c:v>
                </c:pt>
                <c:pt idx="7532">
                  <c:v>17/06/2017</c:v>
                </c:pt>
                <c:pt idx="7533">
                  <c:v>25/02/2018</c:v>
                </c:pt>
                <c:pt idx="7534">
                  <c:v>25/02/2018</c:v>
                </c:pt>
                <c:pt idx="7535">
                  <c:v>31/03/2018</c:v>
                </c:pt>
                <c:pt idx="7536">
                  <c:v>3/12/2018</c:v>
                </c:pt>
                <c:pt idx="7537">
                  <c:v>19/02/2017</c:v>
                </c:pt>
                <c:pt idx="7538">
                  <c:v>2/12/2018</c:v>
                </c:pt>
                <c:pt idx="7539">
                  <c:v>2/12/2018</c:v>
                </c:pt>
                <c:pt idx="7540">
                  <c:v>2/12/2018</c:v>
                </c:pt>
                <c:pt idx="7541">
                  <c:v>2/12/2018</c:v>
                </c:pt>
                <c:pt idx="7542">
                  <c:v>2/12/2018</c:v>
                </c:pt>
                <c:pt idx="7543">
                  <c:v>2/12/2018</c:v>
                </c:pt>
                <c:pt idx="7544">
                  <c:v>2/12/2018</c:v>
                </c:pt>
                <c:pt idx="7545">
                  <c:v>10/10/2015</c:v>
                </c:pt>
                <c:pt idx="7546">
                  <c:v>10/10/2015</c:v>
                </c:pt>
                <c:pt idx="7547">
                  <c:v>10/10/2015</c:v>
                </c:pt>
                <c:pt idx="7548">
                  <c:v>10/10/2015</c:v>
                </c:pt>
                <c:pt idx="7549">
                  <c:v>5/9/2017</c:v>
                </c:pt>
                <c:pt idx="7550">
                  <c:v>20/11/2015</c:v>
                </c:pt>
                <c:pt idx="7551">
                  <c:v>20/11/2015</c:v>
                </c:pt>
                <c:pt idx="7552">
                  <c:v>20/11/2015</c:v>
                </c:pt>
                <c:pt idx="7553">
                  <c:v>20/11/2015</c:v>
                </c:pt>
                <c:pt idx="7554">
                  <c:v>10/5/2015</c:v>
                </c:pt>
                <c:pt idx="7555">
                  <c:v>10/5/2015</c:v>
                </c:pt>
                <c:pt idx="7556">
                  <c:v>27/11/2018</c:v>
                </c:pt>
                <c:pt idx="7557">
                  <c:v>27/11/2018</c:v>
                </c:pt>
                <c:pt idx="7558">
                  <c:v>1/11/2015</c:v>
                </c:pt>
                <c:pt idx="7559">
                  <c:v>1/11/2015</c:v>
                </c:pt>
                <c:pt idx="7560">
                  <c:v>1/11/2015</c:v>
                </c:pt>
                <c:pt idx="7561">
                  <c:v>30/12/2017</c:v>
                </c:pt>
                <c:pt idx="7562">
                  <c:v>3/9/2017</c:v>
                </c:pt>
                <c:pt idx="7563">
                  <c:v>5/10/2018</c:v>
                </c:pt>
                <c:pt idx="7564">
                  <c:v>30/01/2017</c:v>
                </c:pt>
                <c:pt idx="7565">
                  <c:v>30/01/2017</c:v>
                </c:pt>
                <c:pt idx="7566">
                  <c:v>21/04/2018</c:v>
                </c:pt>
                <c:pt idx="7567">
                  <c:v>21/04/2018</c:v>
                </c:pt>
                <c:pt idx="7568">
                  <c:v>5/12/2015</c:v>
                </c:pt>
                <c:pt idx="7569">
                  <c:v>5/12/2015</c:v>
                </c:pt>
                <c:pt idx="7570">
                  <c:v>5/12/2015</c:v>
                </c:pt>
                <c:pt idx="7571">
                  <c:v>21/10/2015</c:v>
                </c:pt>
                <c:pt idx="7572">
                  <c:v>21/10/2015</c:v>
                </c:pt>
                <c:pt idx="7573">
                  <c:v>21/10/2015</c:v>
                </c:pt>
                <c:pt idx="7574">
                  <c:v>8/12/2016</c:v>
                </c:pt>
                <c:pt idx="7575">
                  <c:v>8/12/2016</c:v>
                </c:pt>
                <c:pt idx="7576">
                  <c:v>2/11/2015</c:v>
                </c:pt>
                <c:pt idx="7577">
                  <c:v>2/11/2015</c:v>
                </c:pt>
                <c:pt idx="7578">
                  <c:v>18/12/2017</c:v>
                </c:pt>
                <c:pt idx="7579">
                  <c:v>23/11/2016</c:v>
                </c:pt>
                <c:pt idx="7580">
                  <c:v>23/11/2016</c:v>
                </c:pt>
                <c:pt idx="7581">
                  <c:v>13/08/2016</c:v>
                </c:pt>
                <c:pt idx="7582">
                  <c:v>16/04/2016</c:v>
                </c:pt>
                <c:pt idx="7583">
                  <c:v>21/03/2015</c:v>
                </c:pt>
                <c:pt idx="7584">
                  <c:v>21/03/2015</c:v>
                </c:pt>
                <c:pt idx="7585">
                  <c:v>21/03/2015</c:v>
                </c:pt>
                <c:pt idx="7586">
                  <c:v>21/03/2015</c:v>
                </c:pt>
                <c:pt idx="7587">
                  <c:v>21/03/2015</c:v>
                </c:pt>
                <c:pt idx="7588">
                  <c:v>16/11/2018</c:v>
                </c:pt>
                <c:pt idx="7589">
                  <c:v>25/09/2016</c:v>
                </c:pt>
                <c:pt idx="7590">
                  <c:v>5/9/2017</c:v>
                </c:pt>
                <c:pt idx="7591">
                  <c:v>5/9/2017</c:v>
                </c:pt>
                <c:pt idx="7592">
                  <c:v>5/9/2017</c:v>
                </c:pt>
                <c:pt idx="7593">
                  <c:v>5/9/2017</c:v>
                </c:pt>
                <c:pt idx="7594">
                  <c:v>20/04/2018</c:v>
                </c:pt>
                <c:pt idx="7595">
                  <c:v>20/04/2018</c:v>
                </c:pt>
                <c:pt idx="7596">
                  <c:v>15/06/2016</c:v>
                </c:pt>
                <c:pt idx="7597">
                  <c:v>17/09/2015</c:v>
                </c:pt>
                <c:pt idx="7598">
                  <c:v>17/09/2015</c:v>
                </c:pt>
                <c:pt idx="7599">
                  <c:v>17/09/2015</c:v>
                </c:pt>
                <c:pt idx="7600">
                  <c:v>17/09/2015</c:v>
                </c:pt>
                <c:pt idx="7601">
                  <c:v>17/09/2015</c:v>
                </c:pt>
                <c:pt idx="7602">
                  <c:v>17/09/2015</c:v>
                </c:pt>
                <c:pt idx="7603">
                  <c:v>8/7/2017</c:v>
                </c:pt>
                <c:pt idx="7604">
                  <c:v>27/05/2017</c:v>
                </c:pt>
                <c:pt idx="7605">
                  <c:v>27/05/2017</c:v>
                </c:pt>
                <c:pt idx="7606">
                  <c:v>27/05/2017</c:v>
                </c:pt>
                <c:pt idx="7607">
                  <c:v>24/12/2018</c:v>
                </c:pt>
                <c:pt idx="7608">
                  <c:v>3/5/2018</c:v>
                </c:pt>
                <c:pt idx="7609">
                  <c:v>3/5/2018</c:v>
                </c:pt>
                <c:pt idx="7610">
                  <c:v>22/02/2015</c:v>
                </c:pt>
                <c:pt idx="7611">
                  <c:v>8/2/2016</c:v>
                </c:pt>
                <c:pt idx="7612">
                  <c:v>8/2/2016</c:v>
                </c:pt>
                <c:pt idx="7613">
                  <c:v>8/2/2016</c:v>
                </c:pt>
                <c:pt idx="7614">
                  <c:v>24/08/2016</c:v>
                </c:pt>
                <c:pt idx="7615">
                  <c:v>30/11/2015</c:v>
                </c:pt>
                <c:pt idx="7616">
                  <c:v>10/12/2017</c:v>
                </c:pt>
                <c:pt idx="7617">
                  <c:v>10/12/2017</c:v>
                </c:pt>
                <c:pt idx="7618">
                  <c:v>27/10/2018</c:v>
                </c:pt>
                <c:pt idx="7619">
                  <c:v>27/10/2018</c:v>
                </c:pt>
                <c:pt idx="7620">
                  <c:v>25/11/2015</c:v>
                </c:pt>
                <c:pt idx="7621">
                  <c:v>25/11/2015</c:v>
                </c:pt>
                <c:pt idx="7622">
                  <c:v>25/11/2015</c:v>
                </c:pt>
                <c:pt idx="7623">
                  <c:v>14/07/2015</c:v>
                </c:pt>
                <c:pt idx="7624">
                  <c:v>23/05/2016</c:v>
                </c:pt>
                <c:pt idx="7625">
                  <c:v>23/05/2016</c:v>
                </c:pt>
                <c:pt idx="7626">
                  <c:v>21/11/2016</c:v>
                </c:pt>
                <c:pt idx="7627">
                  <c:v>21/11/2016</c:v>
                </c:pt>
                <c:pt idx="7628">
                  <c:v>21/11/2016</c:v>
                </c:pt>
                <c:pt idx="7629">
                  <c:v>30/03/2015</c:v>
                </c:pt>
                <c:pt idx="7630">
                  <c:v>30/03/2015</c:v>
                </c:pt>
                <c:pt idx="7631">
                  <c:v>30/03/2015</c:v>
                </c:pt>
                <c:pt idx="7632">
                  <c:v>29/12/2018</c:v>
                </c:pt>
                <c:pt idx="7633">
                  <c:v>29/12/2018</c:v>
                </c:pt>
                <c:pt idx="7634">
                  <c:v>29/12/2018</c:v>
                </c:pt>
                <c:pt idx="7635">
                  <c:v>29/12/2018</c:v>
                </c:pt>
                <c:pt idx="7636">
                  <c:v>29/12/2018</c:v>
                </c:pt>
                <c:pt idx="7637">
                  <c:v>2/3/2018</c:v>
                </c:pt>
                <c:pt idx="7638">
                  <c:v>2/3/2018</c:v>
                </c:pt>
                <c:pt idx="7639">
                  <c:v>2/3/2018</c:v>
                </c:pt>
                <c:pt idx="7640">
                  <c:v>2/3/2018</c:v>
                </c:pt>
                <c:pt idx="7641">
                  <c:v>6/10/2017</c:v>
                </c:pt>
                <c:pt idx="7642">
                  <c:v>6/10/2017</c:v>
                </c:pt>
                <c:pt idx="7643">
                  <c:v>6/10/2017</c:v>
                </c:pt>
                <c:pt idx="7644">
                  <c:v>6/10/2017</c:v>
                </c:pt>
                <c:pt idx="7645">
                  <c:v>5/4/2016</c:v>
                </c:pt>
                <c:pt idx="7646">
                  <c:v>9/9/2015</c:v>
                </c:pt>
                <c:pt idx="7647">
                  <c:v>15/03/2017</c:v>
                </c:pt>
                <c:pt idx="7648">
                  <c:v>15/03/2017</c:v>
                </c:pt>
                <c:pt idx="7649">
                  <c:v>27/12/2016</c:v>
                </c:pt>
                <c:pt idx="7650">
                  <c:v>27/12/2016</c:v>
                </c:pt>
                <c:pt idx="7651">
                  <c:v>7/8/2018</c:v>
                </c:pt>
                <c:pt idx="7652">
                  <c:v>7/8/2018</c:v>
                </c:pt>
                <c:pt idx="7653">
                  <c:v>22/03/2016</c:v>
                </c:pt>
                <c:pt idx="7654">
                  <c:v>30/11/2016</c:v>
                </c:pt>
                <c:pt idx="7655">
                  <c:v>30/11/2016</c:v>
                </c:pt>
                <c:pt idx="7656">
                  <c:v>15/04/2015</c:v>
                </c:pt>
                <c:pt idx="7657">
                  <c:v>15/04/2015</c:v>
                </c:pt>
                <c:pt idx="7658">
                  <c:v>30/07/2018</c:v>
                </c:pt>
                <c:pt idx="7659">
                  <c:v>1/6/2018</c:v>
                </c:pt>
                <c:pt idx="7660">
                  <c:v>7/1/2015</c:v>
                </c:pt>
                <c:pt idx="7661">
                  <c:v>7/1/2015</c:v>
                </c:pt>
                <c:pt idx="7662">
                  <c:v>29/09/2018</c:v>
                </c:pt>
                <c:pt idx="7663">
                  <c:v>13/09/2018</c:v>
                </c:pt>
                <c:pt idx="7664">
                  <c:v>22/10/2015</c:v>
                </c:pt>
                <c:pt idx="7665">
                  <c:v>4/10/2017</c:v>
                </c:pt>
                <c:pt idx="7666">
                  <c:v>4/10/2017</c:v>
                </c:pt>
                <c:pt idx="7667">
                  <c:v>4/10/2017</c:v>
                </c:pt>
                <c:pt idx="7668">
                  <c:v>27/11/2016</c:v>
                </c:pt>
                <c:pt idx="7669">
                  <c:v>27/11/2016</c:v>
                </c:pt>
                <c:pt idx="7670">
                  <c:v>27/11/2016</c:v>
                </c:pt>
                <c:pt idx="7671">
                  <c:v>27/11/2016</c:v>
                </c:pt>
                <c:pt idx="7672">
                  <c:v>27/11/2016</c:v>
                </c:pt>
                <c:pt idx="7673">
                  <c:v>27/11/2016</c:v>
                </c:pt>
                <c:pt idx="7674">
                  <c:v>27/11/2016</c:v>
                </c:pt>
                <c:pt idx="7675">
                  <c:v>6/5/2018</c:v>
                </c:pt>
                <c:pt idx="7676">
                  <c:v>8/10/2015</c:v>
                </c:pt>
                <c:pt idx="7677">
                  <c:v>31/12/2015</c:v>
                </c:pt>
                <c:pt idx="7678">
                  <c:v>31/12/2015</c:v>
                </c:pt>
                <c:pt idx="7679">
                  <c:v>31/12/2015</c:v>
                </c:pt>
                <c:pt idx="7680">
                  <c:v>31/12/2015</c:v>
                </c:pt>
                <c:pt idx="7681">
                  <c:v>31/12/2015</c:v>
                </c:pt>
                <c:pt idx="7682">
                  <c:v>28/04/2016</c:v>
                </c:pt>
                <c:pt idx="7683">
                  <c:v>28/04/2016</c:v>
                </c:pt>
                <c:pt idx="7684">
                  <c:v>14/02/2016</c:v>
                </c:pt>
                <c:pt idx="7685">
                  <c:v>14/02/2016</c:v>
                </c:pt>
                <c:pt idx="7686">
                  <c:v>25/11/2017</c:v>
                </c:pt>
                <c:pt idx="7687">
                  <c:v>25/11/2017</c:v>
                </c:pt>
                <c:pt idx="7688">
                  <c:v>25/11/2017</c:v>
                </c:pt>
                <c:pt idx="7689">
                  <c:v>15/07/2018</c:v>
                </c:pt>
                <c:pt idx="7690">
                  <c:v>15/07/2018</c:v>
                </c:pt>
                <c:pt idx="7691">
                  <c:v>15/07/2018</c:v>
                </c:pt>
                <c:pt idx="7692">
                  <c:v>29/12/2015</c:v>
                </c:pt>
                <c:pt idx="7693">
                  <c:v>29/12/2015</c:v>
                </c:pt>
                <c:pt idx="7694">
                  <c:v>22/03/2017</c:v>
                </c:pt>
                <c:pt idx="7695">
                  <c:v>2/7/2018</c:v>
                </c:pt>
                <c:pt idx="7696">
                  <c:v>2/7/2018</c:v>
                </c:pt>
                <c:pt idx="7697">
                  <c:v>14/12/2018</c:v>
                </c:pt>
                <c:pt idx="7698">
                  <c:v>14/12/2018</c:v>
                </c:pt>
                <c:pt idx="7699">
                  <c:v>14/12/2018</c:v>
                </c:pt>
                <c:pt idx="7700">
                  <c:v>14/12/2018</c:v>
                </c:pt>
                <c:pt idx="7701">
                  <c:v>14/12/2018</c:v>
                </c:pt>
                <c:pt idx="7702">
                  <c:v>26/08/2017</c:v>
                </c:pt>
                <c:pt idx="7703">
                  <c:v>26/08/2017</c:v>
                </c:pt>
                <c:pt idx="7704">
                  <c:v>26/08/2017</c:v>
                </c:pt>
                <c:pt idx="7705">
                  <c:v>26/08/2017</c:v>
                </c:pt>
                <c:pt idx="7706">
                  <c:v>26/08/2017</c:v>
                </c:pt>
                <c:pt idx="7707">
                  <c:v>15/10/2018</c:v>
                </c:pt>
                <c:pt idx="7708">
                  <c:v>25/10/2015</c:v>
                </c:pt>
                <c:pt idx="7709">
                  <c:v>25/10/2015</c:v>
                </c:pt>
                <c:pt idx="7710">
                  <c:v>2/4/2016</c:v>
                </c:pt>
                <c:pt idx="7711">
                  <c:v>28/10/2018</c:v>
                </c:pt>
                <c:pt idx="7712">
                  <c:v>28/10/2018</c:v>
                </c:pt>
                <c:pt idx="7713">
                  <c:v>28/10/2018</c:v>
                </c:pt>
                <c:pt idx="7714">
                  <c:v>5/12/2015</c:v>
                </c:pt>
                <c:pt idx="7715">
                  <c:v>3/11/2018</c:v>
                </c:pt>
                <c:pt idx="7716">
                  <c:v>6/1/2016</c:v>
                </c:pt>
                <c:pt idx="7717">
                  <c:v>6/1/2016</c:v>
                </c:pt>
                <c:pt idx="7718">
                  <c:v>9/9/2018</c:v>
                </c:pt>
                <c:pt idx="7719">
                  <c:v>5/1/2016</c:v>
                </c:pt>
                <c:pt idx="7720">
                  <c:v>5/1/2016</c:v>
                </c:pt>
                <c:pt idx="7721">
                  <c:v>5/1/2016</c:v>
                </c:pt>
                <c:pt idx="7722">
                  <c:v>16/04/2018</c:v>
                </c:pt>
                <c:pt idx="7723">
                  <c:v>10/9/2016</c:v>
                </c:pt>
                <c:pt idx="7724">
                  <c:v>25/09/2017</c:v>
                </c:pt>
                <c:pt idx="7725">
                  <c:v>25/09/2017</c:v>
                </c:pt>
                <c:pt idx="7726">
                  <c:v>25/09/2017</c:v>
                </c:pt>
                <c:pt idx="7727">
                  <c:v>16/03/2016</c:v>
                </c:pt>
                <c:pt idx="7728">
                  <c:v>26/11/2017</c:v>
                </c:pt>
                <c:pt idx="7729">
                  <c:v>26/09/2017</c:v>
                </c:pt>
                <c:pt idx="7730">
                  <c:v>13/06/2018</c:v>
                </c:pt>
                <c:pt idx="7731">
                  <c:v>18/09/2018</c:v>
                </c:pt>
                <c:pt idx="7732">
                  <c:v>2/6/2018</c:v>
                </c:pt>
                <c:pt idx="7733">
                  <c:v>15/05/2017</c:v>
                </c:pt>
                <c:pt idx="7734">
                  <c:v>15/09/2018</c:v>
                </c:pt>
                <c:pt idx="7735">
                  <c:v>22/08/2017</c:v>
                </c:pt>
                <c:pt idx="7736">
                  <c:v>30/05/2015</c:v>
                </c:pt>
                <c:pt idx="7737">
                  <c:v>18/12/2018</c:v>
                </c:pt>
                <c:pt idx="7738">
                  <c:v>30/07/2018</c:v>
                </c:pt>
                <c:pt idx="7739">
                  <c:v>21/11/2015</c:v>
                </c:pt>
                <c:pt idx="7740">
                  <c:v>21/11/2015</c:v>
                </c:pt>
                <c:pt idx="7741">
                  <c:v>24/09/2016</c:v>
                </c:pt>
                <c:pt idx="7742">
                  <c:v>20/08/2018</c:v>
                </c:pt>
                <c:pt idx="7743">
                  <c:v>17/06/2017</c:v>
                </c:pt>
                <c:pt idx="7744">
                  <c:v>17/06/2017</c:v>
                </c:pt>
                <c:pt idx="7745">
                  <c:v>17/06/2017</c:v>
                </c:pt>
                <c:pt idx="7746">
                  <c:v>19/12/2016</c:v>
                </c:pt>
                <c:pt idx="7747">
                  <c:v>31/05/2016</c:v>
                </c:pt>
                <c:pt idx="7748">
                  <c:v>18/06/2016</c:v>
                </c:pt>
                <c:pt idx="7749">
                  <c:v>18/06/2016</c:v>
                </c:pt>
                <c:pt idx="7750">
                  <c:v>18/06/2016</c:v>
                </c:pt>
                <c:pt idx="7751">
                  <c:v>18/06/2016</c:v>
                </c:pt>
                <c:pt idx="7752">
                  <c:v>18/06/2016</c:v>
                </c:pt>
                <c:pt idx="7753">
                  <c:v>30/11/2016</c:v>
                </c:pt>
                <c:pt idx="7754">
                  <c:v>21/12/2016</c:v>
                </c:pt>
                <c:pt idx="7755">
                  <c:v>17/11/2018</c:v>
                </c:pt>
                <c:pt idx="7756">
                  <c:v>17/11/2018</c:v>
                </c:pt>
                <c:pt idx="7757">
                  <c:v>13/11/2018</c:v>
                </c:pt>
                <c:pt idx="7758">
                  <c:v>13/11/2018</c:v>
                </c:pt>
                <c:pt idx="7759">
                  <c:v>24/10/2017</c:v>
                </c:pt>
                <c:pt idx="7760">
                  <c:v>6/12/2015</c:v>
                </c:pt>
                <c:pt idx="7761">
                  <c:v>3/12/2018</c:v>
                </c:pt>
                <c:pt idx="7762">
                  <c:v>26/09/2018</c:v>
                </c:pt>
                <c:pt idx="7763">
                  <c:v>3/2/2016</c:v>
                </c:pt>
                <c:pt idx="7764">
                  <c:v>12/8/2018</c:v>
                </c:pt>
                <c:pt idx="7765">
                  <c:v>12/8/2018</c:v>
                </c:pt>
                <c:pt idx="7766">
                  <c:v>12/8/2018</c:v>
                </c:pt>
                <c:pt idx="7767">
                  <c:v>24/08/2016</c:v>
                </c:pt>
                <c:pt idx="7768">
                  <c:v>12/11/2018</c:v>
                </c:pt>
                <c:pt idx="7769">
                  <c:v>1/8/2017</c:v>
                </c:pt>
                <c:pt idx="7770">
                  <c:v>1/8/2017</c:v>
                </c:pt>
                <c:pt idx="7771">
                  <c:v>25/11/2017</c:v>
                </c:pt>
                <c:pt idx="7772">
                  <c:v>25/11/2017</c:v>
                </c:pt>
                <c:pt idx="7773">
                  <c:v>25/11/2017</c:v>
                </c:pt>
                <c:pt idx="7774">
                  <c:v>13/04/2017</c:v>
                </c:pt>
                <c:pt idx="7775">
                  <c:v>27/12/2015</c:v>
                </c:pt>
                <c:pt idx="7776">
                  <c:v>27/12/2015</c:v>
                </c:pt>
                <c:pt idx="7777">
                  <c:v>27/12/2015</c:v>
                </c:pt>
                <c:pt idx="7778">
                  <c:v>27/12/2015</c:v>
                </c:pt>
                <c:pt idx="7779">
                  <c:v>18/04/2017</c:v>
                </c:pt>
                <c:pt idx="7780">
                  <c:v>18/04/2017</c:v>
                </c:pt>
                <c:pt idx="7781">
                  <c:v>8/3/2016</c:v>
                </c:pt>
                <c:pt idx="7782">
                  <c:v>4/11/2017</c:v>
                </c:pt>
                <c:pt idx="7783">
                  <c:v>4/11/2017</c:v>
                </c:pt>
                <c:pt idx="7784">
                  <c:v>4/11/2017</c:v>
                </c:pt>
                <c:pt idx="7785">
                  <c:v>29/11/2015</c:v>
                </c:pt>
                <c:pt idx="7786">
                  <c:v>17/05/2017</c:v>
                </c:pt>
                <c:pt idx="7787">
                  <c:v>17/05/2017</c:v>
                </c:pt>
                <c:pt idx="7788">
                  <c:v>17/05/2017</c:v>
                </c:pt>
                <c:pt idx="7789">
                  <c:v>17/05/2017</c:v>
                </c:pt>
                <c:pt idx="7790">
                  <c:v>19/09/2018</c:v>
                </c:pt>
                <c:pt idx="7791">
                  <c:v>19/12/2017</c:v>
                </c:pt>
                <c:pt idx="7792">
                  <c:v>12/10/2018</c:v>
                </c:pt>
                <c:pt idx="7793">
                  <c:v>12/12/2016</c:v>
                </c:pt>
                <c:pt idx="7794">
                  <c:v>12/12/2016</c:v>
                </c:pt>
                <c:pt idx="7795">
                  <c:v>12/7/2016</c:v>
                </c:pt>
                <c:pt idx="7796">
                  <c:v>2/10/2016</c:v>
                </c:pt>
                <c:pt idx="7797">
                  <c:v>24/03/2018</c:v>
                </c:pt>
                <c:pt idx="7798">
                  <c:v>24/03/2018</c:v>
                </c:pt>
                <c:pt idx="7799">
                  <c:v>24/03/2018</c:v>
                </c:pt>
                <c:pt idx="7800">
                  <c:v>1/6/2018</c:v>
                </c:pt>
                <c:pt idx="7801">
                  <c:v>24/03/2015</c:v>
                </c:pt>
                <c:pt idx="7802">
                  <c:v>22/09/2016</c:v>
                </c:pt>
                <c:pt idx="7803">
                  <c:v>22/09/2016</c:v>
                </c:pt>
                <c:pt idx="7804">
                  <c:v>22/09/2016</c:v>
                </c:pt>
                <c:pt idx="7805">
                  <c:v>22/09/2016</c:v>
                </c:pt>
                <c:pt idx="7806">
                  <c:v>22/09/2016</c:v>
                </c:pt>
                <c:pt idx="7807">
                  <c:v>8/1/2017</c:v>
                </c:pt>
                <c:pt idx="7808">
                  <c:v>8/1/2017</c:v>
                </c:pt>
                <c:pt idx="7809">
                  <c:v>8/1/2017</c:v>
                </c:pt>
                <c:pt idx="7810">
                  <c:v>14/02/2017</c:v>
                </c:pt>
                <c:pt idx="7811">
                  <c:v>14/02/2017</c:v>
                </c:pt>
                <c:pt idx="7812">
                  <c:v>14/02/2017</c:v>
                </c:pt>
                <c:pt idx="7813">
                  <c:v>14/02/2017</c:v>
                </c:pt>
                <c:pt idx="7814">
                  <c:v>8/6/2018</c:v>
                </c:pt>
                <c:pt idx="7815">
                  <c:v>8/6/2018</c:v>
                </c:pt>
                <c:pt idx="7816">
                  <c:v>21/10/2017</c:v>
                </c:pt>
                <c:pt idx="7817">
                  <c:v>21/10/2017</c:v>
                </c:pt>
                <c:pt idx="7818">
                  <c:v>21/10/2017</c:v>
                </c:pt>
                <c:pt idx="7819">
                  <c:v>26/01/2018</c:v>
                </c:pt>
                <c:pt idx="7820">
                  <c:v>8/12/2018</c:v>
                </c:pt>
                <c:pt idx="7821">
                  <c:v>21/10/2017</c:v>
                </c:pt>
                <c:pt idx="7822">
                  <c:v>26/08/2015</c:v>
                </c:pt>
                <c:pt idx="7823">
                  <c:v>26/08/2015</c:v>
                </c:pt>
                <c:pt idx="7824">
                  <c:v>16/05/2015</c:v>
                </c:pt>
                <c:pt idx="7825">
                  <c:v>3/2/2016</c:v>
                </c:pt>
                <c:pt idx="7826">
                  <c:v>31/10/2018</c:v>
                </c:pt>
                <c:pt idx="7827">
                  <c:v>31/10/2018</c:v>
                </c:pt>
                <c:pt idx="7828">
                  <c:v>26/04/2016</c:v>
                </c:pt>
                <c:pt idx="7829">
                  <c:v>26/04/2016</c:v>
                </c:pt>
                <c:pt idx="7830">
                  <c:v>26/04/2016</c:v>
                </c:pt>
                <c:pt idx="7831">
                  <c:v>26/04/2016</c:v>
                </c:pt>
                <c:pt idx="7832">
                  <c:v>9/5/2017</c:v>
                </c:pt>
                <c:pt idx="7833">
                  <c:v>24/01/2016</c:v>
                </c:pt>
                <c:pt idx="7834">
                  <c:v>13/04/2016</c:v>
                </c:pt>
                <c:pt idx="7835">
                  <c:v>13/04/2016</c:v>
                </c:pt>
                <c:pt idx="7836">
                  <c:v>25/09/2016</c:v>
                </c:pt>
                <c:pt idx="7837">
                  <c:v>25/09/2016</c:v>
                </c:pt>
                <c:pt idx="7838">
                  <c:v>25/09/2016</c:v>
                </c:pt>
                <c:pt idx="7839">
                  <c:v>28/03/2015</c:v>
                </c:pt>
                <c:pt idx="7840">
                  <c:v>28/03/2015</c:v>
                </c:pt>
                <c:pt idx="7841">
                  <c:v>17/07/2017</c:v>
                </c:pt>
                <c:pt idx="7842">
                  <c:v>19/04/2015</c:v>
                </c:pt>
                <c:pt idx="7843">
                  <c:v>19/04/2015</c:v>
                </c:pt>
                <c:pt idx="7844">
                  <c:v>21/07/2018</c:v>
                </c:pt>
                <c:pt idx="7845">
                  <c:v>27/09/2016</c:v>
                </c:pt>
                <c:pt idx="7846">
                  <c:v>27/09/2016</c:v>
                </c:pt>
                <c:pt idx="7847">
                  <c:v>27/02/2017</c:v>
                </c:pt>
                <c:pt idx="7848">
                  <c:v>2/5/2017</c:v>
                </c:pt>
                <c:pt idx="7849">
                  <c:v>2/5/2017</c:v>
                </c:pt>
                <c:pt idx="7850">
                  <c:v>2/5/2017</c:v>
                </c:pt>
                <c:pt idx="7851">
                  <c:v>9/12/2015</c:v>
                </c:pt>
                <c:pt idx="7852">
                  <c:v>9/12/2015</c:v>
                </c:pt>
                <c:pt idx="7853">
                  <c:v>25/12/2016</c:v>
                </c:pt>
                <c:pt idx="7854">
                  <c:v>7/12/2018</c:v>
                </c:pt>
                <c:pt idx="7855">
                  <c:v>7/12/2018</c:v>
                </c:pt>
                <c:pt idx="7856">
                  <c:v>30/05/2015</c:v>
                </c:pt>
                <c:pt idx="7857">
                  <c:v>30/05/2015</c:v>
                </c:pt>
                <c:pt idx="7858">
                  <c:v>30/05/2015</c:v>
                </c:pt>
                <c:pt idx="7859">
                  <c:v>30/05/2015</c:v>
                </c:pt>
                <c:pt idx="7860">
                  <c:v>2/3/2018</c:v>
                </c:pt>
                <c:pt idx="7861">
                  <c:v>12/10/2016</c:v>
                </c:pt>
                <c:pt idx="7862">
                  <c:v>12/10/2016</c:v>
                </c:pt>
                <c:pt idx="7863">
                  <c:v>14/07/2016</c:v>
                </c:pt>
                <c:pt idx="7864">
                  <c:v>14/07/2016</c:v>
                </c:pt>
                <c:pt idx="7865">
                  <c:v>14/07/2016</c:v>
                </c:pt>
                <c:pt idx="7866">
                  <c:v>14/07/2016</c:v>
                </c:pt>
                <c:pt idx="7867">
                  <c:v>19/11/2015</c:v>
                </c:pt>
                <c:pt idx="7868">
                  <c:v>27/05/2017</c:v>
                </c:pt>
                <c:pt idx="7869">
                  <c:v>3/7/2018</c:v>
                </c:pt>
                <c:pt idx="7870">
                  <c:v>25/09/2018</c:v>
                </c:pt>
                <c:pt idx="7871">
                  <c:v>3/10/2017</c:v>
                </c:pt>
                <c:pt idx="7872">
                  <c:v>3/10/2017</c:v>
                </c:pt>
                <c:pt idx="7873">
                  <c:v>3/10/2017</c:v>
                </c:pt>
                <c:pt idx="7874">
                  <c:v>3/10/2017</c:v>
                </c:pt>
                <c:pt idx="7875">
                  <c:v>9/9/2018</c:v>
                </c:pt>
                <c:pt idx="7876">
                  <c:v>9/9/2018</c:v>
                </c:pt>
                <c:pt idx="7877">
                  <c:v>12/3/2016</c:v>
                </c:pt>
                <c:pt idx="7878">
                  <c:v>29/11/2017</c:v>
                </c:pt>
                <c:pt idx="7879">
                  <c:v>14/06/2017</c:v>
                </c:pt>
                <c:pt idx="7880">
                  <c:v>3/12/2018</c:v>
                </c:pt>
                <c:pt idx="7881">
                  <c:v>3/12/2018</c:v>
                </c:pt>
                <c:pt idx="7882">
                  <c:v>3/12/2018</c:v>
                </c:pt>
                <c:pt idx="7883">
                  <c:v>3/12/2018</c:v>
                </c:pt>
                <c:pt idx="7884">
                  <c:v>3/12/2018</c:v>
                </c:pt>
                <c:pt idx="7885">
                  <c:v>3/12/2018</c:v>
                </c:pt>
                <c:pt idx="7886">
                  <c:v>3/12/2018</c:v>
                </c:pt>
                <c:pt idx="7887">
                  <c:v>3/12/2018</c:v>
                </c:pt>
                <c:pt idx="7888">
                  <c:v>16/08/2017</c:v>
                </c:pt>
                <c:pt idx="7889">
                  <c:v>25/12/2017</c:v>
                </c:pt>
                <c:pt idx="7890">
                  <c:v>25/12/2017</c:v>
                </c:pt>
                <c:pt idx="7891">
                  <c:v>25/12/2017</c:v>
                </c:pt>
                <c:pt idx="7892">
                  <c:v>25/12/2017</c:v>
                </c:pt>
                <c:pt idx="7893">
                  <c:v>23/07/2018</c:v>
                </c:pt>
                <c:pt idx="7894">
                  <c:v>21/06/2018</c:v>
                </c:pt>
                <c:pt idx="7895">
                  <c:v>21/06/2018</c:v>
                </c:pt>
                <c:pt idx="7896">
                  <c:v>21/06/2018</c:v>
                </c:pt>
                <c:pt idx="7897">
                  <c:v>13/08/2018</c:v>
                </c:pt>
                <c:pt idx="7898">
                  <c:v>13/08/2018</c:v>
                </c:pt>
                <c:pt idx="7899">
                  <c:v>13/08/2018</c:v>
                </c:pt>
                <c:pt idx="7900">
                  <c:v>13/08/2018</c:v>
                </c:pt>
                <c:pt idx="7901">
                  <c:v>13/08/2018</c:v>
                </c:pt>
                <c:pt idx="7902">
                  <c:v>13/08/2018</c:v>
                </c:pt>
                <c:pt idx="7903">
                  <c:v>13/08/2018</c:v>
                </c:pt>
                <c:pt idx="7904">
                  <c:v>7/11/2016</c:v>
                </c:pt>
                <c:pt idx="7905">
                  <c:v>15/10/2016</c:v>
                </c:pt>
                <c:pt idx="7906">
                  <c:v>15/10/2016</c:v>
                </c:pt>
                <c:pt idx="7907">
                  <c:v>30/07/2017</c:v>
                </c:pt>
                <c:pt idx="7908">
                  <c:v>3/12/2017</c:v>
                </c:pt>
                <c:pt idx="7909">
                  <c:v>3/12/2017</c:v>
                </c:pt>
                <c:pt idx="7910">
                  <c:v>3/12/2017</c:v>
                </c:pt>
                <c:pt idx="7911">
                  <c:v>3/12/2017</c:v>
                </c:pt>
                <c:pt idx="7912">
                  <c:v>28/04/2017</c:v>
                </c:pt>
                <c:pt idx="7913">
                  <c:v>25/08/2018</c:v>
                </c:pt>
                <c:pt idx="7914">
                  <c:v>17/06/2018</c:v>
                </c:pt>
                <c:pt idx="7915">
                  <c:v>17/06/2018</c:v>
                </c:pt>
                <c:pt idx="7916">
                  <c:v>20/11/2016</c:v>
                </c:pt>
                <c:pt idx="7917">
                  <c:v>4/9/2018</c:v>
                </c:pt>
                <c:pt idx="7918">
                  <c:v>4/7/2016</c:v>
                </c:pt>
                <c:pt idx="7919">
                  <c:v>15/09/2018</c:v>
                </c:pt>
                <c:pt idx="7920">
                  <c:v>15/09/2018</c:v>
                </c:pt>
                <c:pt idx="7921">
                  <c:v>13/03/2018</c:v>
                </c:pt>
                <c:pt idx="7922">
                  <c:v>24/09/2018</c:v>
                </c:pt>
                <c:pt idx="7923">
                  <c:v>24/09/2018</c:v>
                </c:pt>
                <c:pt idx="7924">
                  <c:v>13/08/2017</c:v>
                </c:pt>
                <c:pt idx="7925">
                  <c:v>13/08/2017</c:v>
                </c:pt>
                <c:pt idx="7926">
                  <c:v>20/11/2018</c:v>
                </c:pt>
                <c:pt idx="7927">
                  <c:v>20/11/2018</c:v>
                </c:pt>
                <c:pt idx="7928">
                  <c:v>20/11/2018</c:v>
                </c:pt>
                <c:pt idx="7929">
                  <c:v>25/07/2018</c:v>
                </c:pt>
                <c:pt idx="7930">
                  <c:v>25/03/2017</c:v>
                </c:pt>
                <c:pt idx="7931">
                  <c:v>15/07/2017</c:v>
                </c:pt>
                <c:pt idx="7932">
                  <c:v>15/07/2017</c:v>
                </c:pt>
                <c:pt idx="7933">
                  <c:v>17/08/2018</c:v>
                </c:pt>
                <c:pt idx="7934">
                  <c:v>17/08/2018</c:v>
                </c:pt>
                <c:pt idx="7935">
                  <c:v>17/08/2018</c:v>
                </c:pt>
                <c:pt idx="7936">
                  <c:v>17/08/2018</c:v>
                </c:pt>
                <c:pt idx="7937">
                  <c:v>17/08/2018</c:v>
                </c:pt>
                <c:pt idx="7938">
                  <c:v>17/08/2018</c:v>
                </c:pt>
                <c:pt idx="7939">
                  <c:v>17/08/2018</c:v>
                </c:pt>
                <c:pt idx="7940">
                  <c:v>14/12/2017</c:v>
                </c:pt>
                <c:pt idx="7941">
                  <c:v>14/12/2017</c:v>
                </c:pt>
                <c:pt idx="7942">
                  <c:v>25/12/2018</c:v>
                </c:pt>
                <c:pt idx="7943">
                  <c:v>25/12/2018</c:v>
                </c:pt>
                <c:pt idx="7944">
                  <c:v>25/12/2018</c:v>
                </c:pt>
                <c:pt idx="7945">
                  <c:v>25/12/2018</c:v>
                </c:pt>
                <c:pt idx="7946">
                  <c:v>25/12/2018</c:v>
                </c:pt>
                <c:pt idx="7947">
                  <c:v>1/3/2015</c:v>
                </c:pt>
                <c:pt idx="7948">
                  <c:v>1/3/2015</c:v>
                </c:pt>
                <c:pt idx="7949">
                  <c:v>1/3/2015</c:v>
                </c:pt>
                <c:pt idx="7950">
                  <c:v>1/3/2015</c:v>
                </c:pt>
                <c:pt idx="7951">
                  <c:v>19/11/2016</c:v>
                </c:pt>
                <c:pt idx="7952">
                  <c:v>19/11/2016</c:v>
                </c:pt>
                <c:pt idx="7953">
                  <c:v>1/4/2015</c:v>
                </c:pt>
                <c:pt idx="7954">
                  <c:v>1/4/2015</c:v>
                </c:pt>
                <c:pt idx="7955">
                  <c:v>5/10/2018</c:v>
                </c:pt>
                <c:pt idx="7956">
                  <c:v>5/10/2018</c:v>
                </c:pt>
                <c:pt idx="7957">
                  <c:v>5/10/2018</c:v>
                </c:pt>
                <c:pt idx="7958">
                  <c:v>5/10/2018</c:v>
                </c:pt>
                <c:pt idx="7959">
                  <c:v>5/10/2018</c:v>
                </c:pt>
                <c:pt idx="7960">
                  <c:v>5/10/2018</c:v>
                </c:pt>
                <c:pt idx="7961">
                  <c:v>18/11/2018</c:v>
                </c:pt>
                <c:pt idx="7962">
                  <c:v>18/11/2018</c:v>
                </c:pt>
                <c:pt idx="7963">
                  <c:v>18/11/2018</c:v>
                </c:pt>
                <c:pt idx="7964">
                  <c:v>18/11/2018</c:v>
                </c:pt>
                <c:pt idx="7965">
                  <c:v>18/11/2018</c:v>
                </c:pt>
                <c:pt idx="7966">
                  <c:v>23/03/2016</c:v>
                </c:pt>
                <c:pt idx="7967">
                  <c:v>10/10/2017</c:v>
                </c:pt>
                <c:pt idx="7968">
                  <c:v>10/10/2017</c:v>
                </c:pt>
                <c:pt idx="7969">
                  <c:v>10/10/2017</c:v>
                </c:pt>
                <c:pt idx="7970">
                  <c:v>16/08/2016</c:v>
                </c:pt>
                <c:pt idx="7971">
                  <c:v>16/08/2016</c:v>
                </c:pt>
                <c:pt idx="7972">
                  <c:v>16/08/2016</c:v>
                </c:pt>
                <c:pt idx="7973">
                  <c:v>16/08/2016</c:v>
                </c:pt>
                <c:pt idx="7974">
                  <c:v>16/08/2016</c:v>
                </c:pt>
                <c:pt idx="7975">
                  <c:v>16/08/2016</c:v>
                </c:pt>
                <c:pt idx="7976">
                  <c:v>16/08/2016</c:v>
                </c:pt>
                <c:pt idx="7977">
                  <c:v>31/05/2015</c:v>
                </c:pt>
                <c:pt idx="7978">
                  <c:v>31/05/2015</c:v>
                </c:pt>
                <c:pt idx="7979">
                  <c:v>27/08/2016</c:v>
                </c:pt>
                <c:pt idx="7980">
                  <c:v>3/1/2015</c:v>
                </c:pt>
                <c:pt idx="7981">
                  <c:v>10/9/2015</c:v>
                </c:pt>
                <c:pt idx="7982">
                  <c:v>10/9/2015</c:v>
                </c:pt>
                <c:pt idx="7983">
                  <c:v>22/01/2018</c:v>
                </c:pt>
                <c:pt idx="7984">
                  <c:v>22/01/2018</c:v>
                </c:pt>
                <c:pt idx="7985">
                  <c:v>21/04/2017</c:v>
                </c:pt>
                <c:pt idx="7986">
                  <c:v>20/07/2017</c:v>
                </c:pt>
                <c:pt idx="7987">
                  <c:v>23/08/2017</c:v>
                </c:pt>
                <c:pt idx="7988">
                  <c:v>23/08/2017</c:v>
                </c:pt>
                <c:pt idx="7989">
                  <c:v>23/08/2017</c:v>
                </c:pt>
                <c:pt idx="7990">
                  <c:v>23/08/2017</c:v>
                </c:pt>
                <c:pt idx="7991">
                  <c:v>14/06/2017</c:v>
                </c:pt>
                <c:pt idx="7992">
                  <c:v>14/06/2017</c:v>
                </c:pt>
                <c:pt idx="7993">
                  <c:v>20/11/2016</c:v>
                </c:pt>
                <c:pt idx="7994">
                  <c:v>20/11/2016</c:v>
                </c:pt>
                <c:pt idx="7995">
                  <c:v>20/11/2016</c:v>
                </c:pt>
                <c:pt idx="7996">
                  <c:v>3/11/2018</c:v>
                </c:pt>
                <c:pt idx="7997">
                  <c:v>3/11/2018</c:v>
                </c:pt>
                <c:pt idx="7998">
                  <c:v>4/5/2015</c:v>
                </c:pt>
                <c:pt idx="7999">
                  <c:v>4/5/2015</c:v>
                </c:pt>
                <c:pt idx="8000">
                  <c:v>8/11/2016</c:v>
                </c:pt>
                <c:pt idx="8001">
                  <c:v>12/12/2016</c:v>
                </c:pt>
                <c:pt idx="8002">
                  <c:v>12/12/2016</c:v>
                </c:pt>
                <c:pt idx="8003">
                  <c:v>1/12/2015</c:v>
                </c:pt>
                <c:pt idx="8004">
                  <c:v>1/12/2015</c:v>
                </c:pt>
                <c:pt idx="8005">
                  <c:v>1/12/2015</c:v>
                </c:pt>
                <c:pt idx="8006">
                  <c:v>7/10/2017</c:v>
                </c:pt>
                <c:pt idx="8007">
                  <c:v>17/11/2016</c:v>
                </c:pt>
                <c:pt idx="8008">
                  <c:v>17/11/2016</c:v>
                </c:pt>
                <c:pt idx="8009">
                  <c:v>17/11/2016</c:v>
                </c:pt>
                <c:pt idx="8010">
                  <c:v>17/03/2015</c:v>
                </c:pt>
                <c:pt idx="8011">
                  <c:v>20/06/2016</c:v>
                </c:pt>
                <c:pt idx="8012">
                  <c:v>25/05/2018</c:v>
                </c:pt>
                <c:pt idx="8013">
                  <c:v>25/05/2018</c:v>
                </c:pt>
                <c:pt idx="8014">
                  <c:v>25/05/2018</c:v>
                </c:pt>
                <c:pt idx="8015">
                  <c:v>25/05/2018</c:v>
                </c:pt>
                <c:pt idx="8016">
                  <c:v>9/9/2015</c:v>
                </c:pt>
                <c:pt idx="8017">
                  <c:v>9/9/2015</c:v>
                </c:pt>
                <c:pt idx="8018">
                  <c:v>17/10/2018</c:v>
                </c:pt>
                <c:pt idx="8019">
                  <c:v>2/11/2018</c:v>
                </c:pt>
                <c:pt idx="8020">
                  <c:v>2/11/2018</c:v>
                </c:pt>
                <c:pt idx="8021">
                  <c:v>21/07/2015</c:v>
                </c:pt>
                <c:pt idx="8022">
                  <c:v>21/07/2015</c:v>
                </c:pt>
                <c:pt idx="8023">
                  <c:v>21/07/2015</c:v>
                </c:pt>
                <c:pt idx="8024">
                  <c:v>21/07/2015</c:v>
                </c:pt>
                <c:pt idx="8025">
                  <c:v>11/9/2016</c:v>
                </c:pt>
                <c:pt idx="8026">
                  <c:v>11/9/2016</c:v>
                </c:pt>
                <c:pt idx="8027">
                  <c:v>11/9/2016</c:v>
                </c:pt>
                <c:pt idx="8028">
                  <c:v>11/9/2016</c:v>
                </c:pt>
                <c:pt idx="8029">
                  <c:v>21/10/2017</c:v>
                </c:pt>
                <c:pt idx="8030">
                  <c:v>7/1/2017</c:v>
                </c:pt>
                <c:pt idx="8031">
                  <c:v>7/1/2017</c:v>
                </c:pt>
                <c:pt idx="8032">
                  <c:v>25/06/2016</c:v>
                </c:pt>
                <c:pt idx="8033">
                  <c:v>25/06/2016</c:v>
                </c:pt>
                <c:pt idx="8034">
                  <c:v>25/06/2016</c:v>
                </c:pt>
                <c:pt idx="8035">
                  <c:v>25/06/2016</c:v>
                </c:pt>
                <c:pt idx="8036">
                  <c:v>20/09/2016</c:v>
                </c:pt>
                <c:pt idx="8037">
                  <c:v>10/7/2018</c:v>
                </c:pt>
                <c:pt idx="8038">
                  <c:v>30/06/2018</c:v>
                </c:pt>
                <c:pt idx="8039">
                  <c:v>21/08/2018</c:v>
                </c:pt>
                <c:pt idx="8040">
                  <c:v>21/08/2018</c:v>
                </c:pt>
                <c:pt idx="8041">
                  <c:v>21/08/2018</c:v>
                </c:pt>
                <c:pt idx="8042">
                  <c:v>11/3/2018</c:v>
                </c:pt>
                <c:pt idx="8043">
                  <c:v>11/3/2018</c:v>
                </c:pt>
                <c:pt idx="8044">
                  <c:v>15/09/2018</c:v>
                </c:pt>
                <c:pt idx="8045">
                  <c:v>20/09/2017</c:v>
                </c:pt>
                <c:pt idx="8046">
                  <c:v>15/12/2017</c:v>
                </c:pt>
                <c:pt idx="8047">
                  <c:v>3/11/2018</c:v>
                </c:pt>
                <c:pt idx="8048">
                  <c:v>3/7/2017</c:v>
                </c:pt>
                <c:pt idx="8049">
                  <c:v>26/09/2015</c:v>
                </c:pt>
                <c:pt idx="8050">
                  <c:v>26/09/2015</c:v>
                </c:pt>
                <c:pt idx="8051">
                  <c:v>26/09/2015</c:v>
                </c:pt>
                <c:pt idx="8052">
                  <c:v>14/07/2015</c:v>
                </c:pt>
                <c:pt idx="8053">
                  <c:v>28/09/2018</c:v>
                </c:pt>
                <c:pt idx="8054">
                  <c:v>28/08/2016</c:v>
                </c:pt>
                <c:pt idx="8055">
                  <c:v>28/08/2016</c:v>
                </c:pt>
                <c:pt idx="8056">
                  <c:v>28/08/2016</c:v>
                </c:pt>
                <c:pt idx="8057">
                  <c:v>28/08/2016</c:v>
                </c:pt>
                <c:pt idx="8058">
                  <c:v>28/08/2016</c:v>
                </c:pt>
                <c:pt idx="8059">
                  <c:v>28/08/2016</c:v>
                </c:pt>
                <c:pt idx="8060">
                  <c:v>20/09/2016</c:v>
                </c:pt>
                <c:pt idx="8061">
                  <c:v>20/09/2016</c:v>
                </c:pt>
                <c:pt idx="8062">
                  <c:v>7/11/2017</c:v>
                </c:pt>
                <c:pt idx="8063">
                  <c:v>7/11/2017</c:v>
                </c:pt>
                <c:pt idx="8064">
                  <c:v>7/11/2017</c:v>
                </c:pt>
                <c:pt idx="8065">
                  <c:v>7/11/2017</c:v>
                </c:pt>
                <c:pt idx="8066">
                  <c:v>7/11/2017</c:v>
                </c:pt>
                <c:pt idx="8067">
                  <c:v>20/10/2016</c:v>
                </c:pt>
                <c:pt idx="8068">
                  <c:v>20/10/2016</c:v>
                </c:pt>
                <c:pt idx="8069">
                  <c:v>1/1/2018</c:v>
                </c:pt>
                <c:pt idx="8070">
                  <c:v>1/1/2018</c:v>
                </c:pt>
                <c:pt idx="8071">
                  <c:v>1/1/2018</c:v>
                </c:pt>
                <c:pt idx="8072">
                  <c:v>1/1/2018</c:v>
                </c:pt>
                <c:pt idx="8073">
                  <c:v>1/1/2018</c:v>
                </c:pt>
                <c:pt idx="8074">
                  <c:v>1/1/2018</c:v>
                </c:pt>
                <c:pt idx="8075">
                  <c:v>1/1/2018</c:v>
                </c:pt>
                <c:pt idx="8076">
                  <c:v>23/06/2016</c:v>
                </c:pt>
                <c:pt idx="8077">
                  <c:v>23/06/2016</c:v>
                </c:pt>
                <c:pt idx="8078">
                  <c:v>23/06/2016</c:v>
                </c:pt>
                <c:pt idx="8079">
                  <c:v>22/11/2017</c:v>
                </c:pt>
                <c:pt idx="8080">
                  <c:v>26/10/2016</c:v>
                </c:pt>
                <c:pt idx="8081">
                  <c:v>26/10/2016</c:v>
                </c:pt>
                <c:pt idx="8082">
                  <c:v>26/10/2016</c:v>
                </c:pt>
                <c:pt idx="8083">
                  <c:v>26/10/2016</c:v>
                </c:pt>
                <c:pt idx="8084">
                  <c:v>26/10/2016</c:v>
                </c:pt>
                <c:pt idx="8085">
                  <c:v>20/10/2017</c:v>
                </c:pt>
                <c:pt idx="8086">
                  <c:v>28/04/2018</c:v>
                </c:pt>
                <c:pt idx="8087">
                  <c:v>29/09/2017</c:v>
                </c:pt>
                <c:pt idx="8088">
                  <c:v>10/7/2016</c:v>
                </c:pt>
                <c:pt idx="8089">
                  <c:v>7/8/2016</c:v>
                </c:pt>
                <c:pt idx="8090">
                  <c:v>7/12/2015</c:v>
                </c:pt>
                <c:pt idx="8091">
                  <c:v>10/12/2016</c:v>
                </c:pt>
                <c:pt idx="8092">
                  <c:v>8/11/2018</c:v>
                </c:pt>
                <c:pt idx="8093">
                  <c:v>27/07/2018</c:v>
                </c:pt>
                <c:pt idx="8094">
                  <c:v>27/07/2018</c:v>
                </c:pt>
                <c:pt idx="8095">
                  <c:v>27/07/2018</c:v>
                </c:pt>
                <c:pt idx="8096">
                  <c:v>27/07/2018</c:v>
                </c:pt>
                <c:pt idx="8097">
                  <c:v>28/12/2018</c:v>
                </c:pt>
                <c:pt idx="8098">
                  <c:v>28/12/2018</c:v>
                </c:pt>
                <c:pt idx="8099">
                  <c:v>10/3/2017</c:v>
                </c:pt>
                <c:pt idx="8100">
                  <c:v>10/3/2017</c:v>
                </c:pt>
                <c:pt idx="8101">
                  <c:v>22/05/2016</c:v>
                </c:pt>
                <c:pt idx="8102">
                  <c:v>22/05/2016</c:v>
                </c:pt>
                <c:pt idx="8103">
                  <c:v>22/05/2016</c:v>
                </c:pt>
                <c:pt idx="8104">
                  <c:v>22/05/2016</c:v>
                </c:pt>
                <c:pt idx="8105">
                  <c:v>17/02/2018</c:v>
                </c:pt>
                <c:pt idx="8106">
                  <c:v>17/02/2018</c:v>
                </c:pt>
                <c:pt idx="8107">
                  <c:v>17/02/2018</c:v>
                </c:pt>
                <c:pt idx="8108">
                  <c:v>8/12/2018</c:v>
                </c:pt>
                <c:pt idx="8109">
                  <c:v>18/11/2018</c:v>
                </c:pt>
                <c:pt idx="8110">
                  <c:v>18/11/2018</c:v>
                </c:pt>
                <c:pt idx="8111">
                  <c:v>1/12/2017</c:v>
                </c:pt>
                <c:pt idx="8112">
                  <c:v>1/12/2017</c:v>
                </c:pt>
                <c:pt idx="8113">
                  <c:v>1/12/2017</c:v>
                </c:pt>
                <c:pt idx="8114">
                  <c:v>3/10/2018</c:v>
                </c:pt>
                <c:pt idx="8115">
                  <c:v>29/08/2018</c:v>
                </c:pt>
                <c:pt idx="8116">
                  <c:v>24/11/2018</c:v>
                </c:pt>
                <c:pt idx="8117">
                  <c:v>30/06/2018</c:v>
                </c:pt>
                <c:pt idx="8118">
                  <c:v>22/07/2018</c:v>
                </c:pt>
                <c:pt idx="8119">
                  <c:v>11/11/2017</c:v>
                </c:pt>
                <c:pt idx="8120">
                  <c:v>11/11/2017</c:v>
                </c:pt>
                <c:pt idx="8121">
                  <c:v>11/11/2017</c:v>
                </c:pt>
                <c:pt idx="8122">
                  <c:v>9/12/2015</c:v>
                </c:pt>
                <c:pt idx="8123">
                  <c:v>9/12/2015</c:v>
                </c:pt>
                <c:pt idx="8124">
                  <c:v>7/9/2018</c:v>
                </c:pt>
                <c:pt idx="8125">
                  <c:v>6/2/2016</c:v>
                </c:pt>
                <c:pt idx="8126">
                  <c:v>6/2/2016</c:v>
                </c:pt>
                <c:pt idx="8127">
                  <c:v>6/2/2016</c:v>
                </c:pt>
                <c:pt idx="8128">
                  <c:v>26/08/2018</c:v>
                </c:pt>
                <c:pt idx="8129">
                  <c:v>20/07/2015</c:v>
                </c:pt>
                <c:pt idx="8130">
                  <c:v>20/07/2015</c:v>
                </c:pt>
                <c:pt idx="8131">
                  <c:v>20/07/2015</c:v>
                </c:pt>
                <c:pt idx="8132">
                  <c:v>20/07/2015</c:v>
                </c:pt>
                <c:pt idx="8133">
                  <c:v>8/10/2016</c:v>
                </c:pt>
                <c:pt idx="8134">
                  <c:v>16/02/2016</c:v>
                </c:pt>
                <c:pt idx="8135">
                  <c:v>16/02/2016</c:v>
                </c:pt>
                <c:pt idx="8136">
                  <c:v>12/8/2017</c:v>
                </c:pt>
                <c:pt idx="8137">
                  <c:v>9/11/2015</c:v>
                </c:pt>
                <c:pt idx="8138">
                  <c:v>18/07/2017</c:v>
                </c:pt>
                <c:pt idx="8139">
                  <c:v>18/07/2017</c:v>
                </c:pt>
                <c:pt idx="8140">
                  <c:v>18/07/2017</c:v>
                </c:pt>
                <c:pt idx="8141">
                  <c:v>5/2/2017</c:v>
                </c:pt>
                <c:pt idx="8142">
                  <c:v>5/2/2017</c:v>
                </c:pt>
                <c:pt idx="8143">
                  <c:v>5/2/2017</c:v>
                </c:pt>
                <c:pt idx="8144">
                  <c:v>5/2/2017</c:v>
                </c:pt>
                <c:pt idx="8145">
                  <c:v>20/06/2015</c:v>
                </c:pt>
                <c:pt idx="8146">
                  <c:v>20/06/2015</c:v>
                </c:pt>
                <c:pt idx="8147">
                  <c:v>9/6/2018</c:v>
                </c:pt>
                <c:pt idx="8148">
                  <c:v>27/12/2017</c:v>
                </c:pt>
                <c:pt idx="8149">
                  <c:v>26/01/2015</c:v>
                </c:pt>
                <c:pt idx="8150">
                  <c:v>26/01/2015</c:v>
                </c:pt>
                <c:pt idx="8151">
                  <c:v>23/03/2018</c:v>
                </c:pt>
                <c:pt idx="8152">
                  <c:v>23/03/2018</c:v>
                </c:pt>
                <c:pt idx="8153">
                  <c:v>23/03/2018</c:v>
                </c:pt>
                <c:pt idx="8154">
                  <c:v>20/03/2018</c:v>
                </c:pt>
                <c:pt idx="8155">
                  <c:v>20/03/2018</c:v>
                </c:pt>
                <c:pt idx="8156">
                  <c:v>4/10/2017</c:v>
                </c:pt>
                <c:pt idx="8157">
                  <c:v>18/11/2017</c:v>
                </c:pt>
                <c:pt idx="8158">
                  <c:v>26/12/2018</c:v>
                </c:pt>
                <c:pt idx="8159">
                  <c:v>9/3/2017</c:v>
                </c:pt>
                <c:pt idx="8160">
                  <c:v>16/02/2017</c:v>
                </c:pt>
                <c:pt idx="8161">
                  <c:v>28/09/2016</c:v>
                </c:pt>
                <c:pt idx="8162">
                  <c:v>28/09/2016</c:v>
                </c:pt>
                <c:pt idx="8163">
                  <c:v>2/11/2016</c:v>
                </c:pt>
                <c:pt idx="8164">
                  <c:v>2/11/2016</c:v>
                </c:pt>
                <c:pt idx="8165">
                  <c:v>2/11/2016</c:v>
                </c:pt>
                <c:pt idx="8166">
                  <c:v>2/11/2016</c:v>
                </c:pt>
                <c:pt idx="8167">
                  <c:v>31/07/2017</c:v>
                </c:pt>
                <c:pt idx="8168">
                  <c:v>6/11/2018</c:v>
                </c:pt>
                <c:pt idx="8169">
                  <c:v>6/11/2018</c:v>
                </c:pt>
                <c:pt idx="8170">
                  <c:v>6/11/2018</c:v>
                </c:pt>
                <c:pt idx="8171">
                  <c:v>14/02/2017</c:v>
                </c:pt>
                <c:pt idx="8172">
                  <c:v>9/7/2015</c:v>
                </c:pt>
                <c:pt idx="8173">
                  <c:v>9/7/2015</c:v>
                </c:pt>
                <c:pt idx="8174">
                  <c:v>9/7/2015</c:v>
                </c:pt>
                <c:pt idx="8175">
                  <c:v>30/01/2017</c:v>
                </c:pt>
                <c:pt idx="8176">
                  <c:v>22/09/2017</c:v>
                </c:pt>
                <c:pt idx="8177">
                  <c:v>22/12/2018</c:v>
                </c:pt>
                <c:pt idx="8178">
                  <c:v>2/9/2017</c:v>
                </c:pt>
                <c:pt idx="8179">
                  <c:v>2/8/2016</c:v>
                </c:pt>
                <c:pt idx="8180">
                  <c:v>21/11/2016</c:v>
                </c:pt>
                <c:pt idx="8181">
                  <c:v>21/11/2016</c:v>
                </c:pt>
                <c:pt idx="8182">
                  <c:v>18/05/2018</c:v>
                </c:pt>
                <c:pt idx="8183">
                  <c:v>18/05/2018</c:v>
                </c:pt>
                <c:pt idx="8184">
                  <c:v>23/07/2018</c:v>
                </c:pt>
                <c:pt idx="8185">
                  <c:v>13/09/2016</c:v>
                </c:pt>
                <c:pt idx="8186">
                  <c:v>13/09/2016</c:v>
                </c:pt>
                <c:pt idx="8187">
                  <c:v>10/12/2017</c:v>
                </c:pt>
                <c:pt idx="8188">
                  <c:v>2/10/2016</c:v>
                </c:pt>
                <c:pt idx="8189">
                  <c:v>2/10/2016</c:v>
                </c:pt>
                <c:pt idx="8190">
                  <c:v>17/11/2018</c:v>
                </c:pt>
                <c:pt idx="8191">
                  <c:v>17/11/2018</c:v>
                </c:pt>
                <c:pt idx="8192">
                  <c:v>30/11/2016</c:v>
                </c:pt>
                <c:pt idx="8193">
                  <c:v>30/11/2016</c:v>
                </c:pt>
                <c:pt idx="8194">
                  <c:v>30/11/2016</c:v>
                </c:pt>
                <c:pt idx="8195">
                  <c:v>6/12/2016</c:v>
                </c:pt>
                <c:pt idx="8196">
                  <c:v>5/9/2018</c:v>
                </c:pt>
                <c:pt idx="8197">
                  <c:v>5/9/2018</c:v>
                </c:pt>
                <c:pt idx="8198">
                  <c:v>5/9/2018</c:v>
                </c:pt>
                <c:pt idx="8199">
                  <c:v>24/04/2018</c:v>
                </c:pt>
                <c:pt idx="8200">
                  <c:v>24/04/2018</c:v>
                </c:pt>
                <c:pt idx="8201">
                  <c:v>8/11/2016</c:v>
                </c:pt>
                <c:pt idx="8202">
                  <c:v>8/11/2016</c:v>
                </c:pt>
                <c:pt idx="8203">
                  <c:v>8/11/2016</c:v>
                </c:pt>
                <c:pt idx="8204">
                  <c:v>8/11/2016</c:v>
                </c:pt>
                <c:pt idx="8205">
                  <c:v>8/11/2016</c:v>
                </c:pt>
                <c:pt idx="8206">
                  <c:v>26/04/2016</c:v>
                </c:pt>
                <c:pt idx="8207">
                  <c:v>26/04/2016</c:v>
                </c:pt>
                <c:pt idx="8208">
                  <c:v>20/09/2016</c:v>
                </c:pt>
                <c:pt idx="8209">
                  <c:v>20/09/2016</c:v>
                </c:pt>
                <c:pt idx="8210">
                  <c:v>7/9/2018</c:v>
                </c:pt>
                <c:pt idx="8211">
                  <c:v>7/11/2017</c:v>
                </c:pt>
                <c:pt idx="8212">
                  <c:v>7/11/2017</c:v>
                </c:pt>
                <c:pt idx="8213">
                  <c:v>25/09/2016</c:v>
                </c:pt>
                <c:pt idx="8214">
                  <c:v>25/09/2016</c:v>
                </c:pt>
                <c:pt idx="8215">
                  <c:v>25/09/2016</c:v>
                </c:pt>
                <c:pt idx="8216">
                  <c:v>25/09/2016</c:v>
                </c:pt>
                <c:pt idx="8217">
                  <c:v>3/10/2015</c:v>
                </c:pt>
                <c:pt idx="8218">
                  <c:v>3/10/2015</c:v>
                </c:pt>
                <c:pt idx="8219">
                  <c:v>3/10/2015</c:v>
                </c:pt>
                <c:pt idx="8220">
                  <c:v>3/10/2015</c:v>
                </c:pt>
                <c:pt idx="8221">
                  <c:v>3/10/2015</c:v>
                </c:pt>
                <c:pt idx="8222">
                  <c:v>18/02/2015</c:v>
                </c:pt>
                <c:pt idx="8223">
                  <c:v>12/6/2017</c:v>
                </c:pt>
                <c:pt idx="8224">
                  <c:v>12/6/2017</c:v>
                </c:pt>
                <c:pt idx="8225">
                  <c:v>1/11/2018</c:v>
                </c:pt>
                <c:pt idx="8226">
                  <c:v>1/11/2018</c:v>
                </c:pt>
                <c:pt idx="8227">
                  <c:v>4/4/2017</c:v>
                </c:pt>
                <c:pt idx="8228">
                  <c:v>4/4/2017</c:v>
                </c:pt>
                <c:pt idx="8229">
                  <c:v>4/4/2017</c:v>
                </c:pt>
                <c:pt idx="8230">
                  <c:v>30/06/2017</c:v>
                </c:pt>
                <c:pt idx="8231">
                  <c:v>30/06/2017</c:v>
                </c:pt>
                <c:pt idx="8232">
                  <c:v>22/09/2015</c:v>
                </c:pt>
                <c:pt idx="8233">
                  <c:v>22/09/2015</c:v>
                </c:pt>
                <c:pt idx="8234">
                  <c:v>1/5/2018</c:v>
                </c:pt>
                <c:pt idx="8235">
                  <c:v>1/5/2018</c:v>
                </c:pt>
                <c:pt idx="8236">
                  <c:v>1/5/2018</c:v>
                </c:pt>
                <c:pt idx="8237">
                  <c:v>20/10/2018</c:v>
                </c:pt>
                <c:pt idx="8238">
                  <c:v>20/10/2018</c:v>
                </c:pt>
                <c:pt idx="8239">
                  <c:v>20/10/2018</c:v>
                </c:pt>
                <c:pt idx="8240">
                  <c:v>20/10/2018</c:v>
                </c:pt>
                <c:pt idx="8241">
                  <c:v>1/9/2015</c:v>
                </c:pt>
                <c:pt idx="8242">
                  <c:v>1/9/2015</c:v>
                </c:pt>
                <c:pt idx="8243">
                  <c:v>12/8/2015</c:v>
                </c:pt>
                <c:pt idx="8244">
                  <c:v>12/8/2015</c:v>
                </c:pt>
                <c:pt idx="8245">
                  <c:v>19/08/2015</c:v>
                </c:pt>
                <c:pt idx="8246">
                  <c:v>10/5/2016</c:v>
                </c:pt>
                <c:pt idx="8247">
                  <c:v>10/5/2016</c:v>
                </c:pt>
                <c:pt idx="8248">
                  <c:v>10/5/2017</c:v>
                </c:pt>
                <c:pt idx="8249">
                  <c:v>5/3/2016</c:v>
                </c:pt>
                <c:pt idx="8250">
                  <c:v>5/3/2016</c:v>
                </c:pt>
                <c:pt idx="8251">
                  <c:v>5/3/2016</c:v>
                </c:pt>
                <c:pt idx="8252">
                  <c:v>5/3/2016</c:v>
                </c:pt>
                <c:pt idx="8253">
                  <c:v>12/8/2018</c:v>
                </c:pt>
                <c:pt idx="8254">
                  <c:v>12/8/2018</c:v>
                </c:pt>
                <c:pt idx="8255">
                  <c:v>12/8/2018</c:v>
                </c:pt>
                <c:pt idx="8256">
                  <c:v>12/8/2018</c:v>
                </c:pt>
                <c:pt idx="8257">
                  <c:v>12/8/2018</c:v>
                </c:pt>
                <c:pt idx="8258">
                  <c:v>12/8/2018</c:v>
                </c:pt>
                <c:pt idx="8259">
                  <c:v>26/06/2017</c:v>
                </c:pt>
                <c:pt idx="8260">
                  <c:v>26/06/2017</c:v>
                </c:pt>
                <c:pt idx="8261">
                  <c:v>26/06/2017</c:v>
                </c:pt>
                <c:pt idx="8262">
                  <c:v>15/12/2017</c:v>
                </c:pt>
                <c:pt idx="8263">
                  <c:v>13/09/2016</c:v>
                </c:pt>
                <c:pt idx="8264">
                  <c:v>30/12/2015</c:v>
                </c:pt>
                <c:pt idx="8265">
                  <c:v>30/12/2015</c:v>
                </c:pt>
                <c:pt idx="8266">
                  <c:v>29/04/2015</c:v>
                </c:pt>
                <c:pt idx="8267">
                  <c:v>30/01/2018</c:v>
                </c:pt>
                <c:pt idx="8268">
                  <c:v>30/01/2018</c:v>
                </c:pt>
                <c:pt idx="8269">
                  <c:v>30/01/2018</c:v>
                </c:pt>
                <c:pt idx="8270">
                  <c:v>30/01/2018</c:v>
                </c:pt>
                <c:pt idx="8271">
                  <c:v>25/12/2017</c:v>
                </c:pt>
                <c:pt idx="8272">
                  <c:v>20/10/2017</c:v>
                </c:pt>
                <c:pt idx="8273">
                  <c:v>13/06/2016</c:v>
                </c:pt>
                <c:pt idx="8274">
                  <c:v>30/06/2018</c:v>
                </c:pt>
                <c:pt idx="8275">
                  <c:v>26/06/2016</c:v>
                </c:pt>
                <c:pt idx="8276">
                  <c:v>21/02/2017</c:v>
                </c:pt>
                <c:pt idx="8277">
                  <c:v>21/02/2017</c:v>
                </c:pt>
                <c:pt idx="8278">
                  <c:v>21/02/2017</c:v>
                </c:pt>
                <c:pt idx="8279">
                  <c:v>22/04/2018</c:v>
                </c:pt>
                <c:pt idx="8280">
                  <c:v>9/5/2018</c:v>
                </c:pt>
                <c:pt idx="8281">
                  <c:v>9/5/2018</c:v>
                </c:pt>
                <c:pt idx="8282">
                  <c:v>21/12/2016</c:v>
                </c:pt>
                <c:pt idx="8283">
                  <c:v>21/12/2016</c:v>
                </c:pt>
                <c:pt idx="8284">
                  <c:v>21/12/2016</c:v>
                </c:pt>
                <c:pt idx="8285">
                  <c:v>21/12/2016</c:v>
                </c:pt>
                <c:pt idx="8286">
                  <c:v>12/8/2015</c:v>
                </c:pt>
                <c:pt idx="8287">
                  <c:v>12/8/2015</c:v>
                </c:pt>
                <c:pt idx="8288">
                  <c:v>12/8/2015</c:v>
                </c:pt>
                <c:pt idx="8289">
                  <c:v>12/8/2015</c:v>
                </c:pt>
                <c:pt idx="8290">
                  <c:v>12/8/2015</c:v>
                </c:pt>
                <c:pt idx="8291">
                  <c:v>12/8/2015</c:v>
                </c:pt>
                <c:pt idx="8292">
                  <c:v>11/12/2016</c:v>
                </c:pt>
                <c:pt idx="8293">
                  <c:v>3/11/2018</c:v>
                </c:pt>
                <c:pt idx="8294">
                  <c:v>13/03/2018</c:v>
                </c:pt>
                <c:pt idx="8295">
                  <c:v>30/05/2017</c:v>
                </c:pt>
                <c:pt idx="8296">
                  <c:v>30/05/2017</c:v>
                </c:pt>
                <c:pt idx="8297">
                  <c:v>5/7/2016</c:v>
                </c:pt>
                <c:pt idx="8298">
                  <c:v>5/7/2016</c:v>
                </c:pt>
                <c:pt idx="8299">
                  <c:v>11/3/2015</c:v>
                </c:pt>
                <c:pt idx="8300">
                  <c:v>20/04/2016</c:v>
                </c:pt>
                <c:pt idx="8301">
                  <c:v>26/07/2018</c:v>
                </c:pt>
                <c:pt idx="8302">
                  <c:v>26/07/2018</c:v>
                </c:pt>
                <c:pt idx="8303">
                  <c:v>31/10/2015</c:v>
                </c:pt>
                <c:pt idx="8304">
                  <c:v>3/11/2018</c:v>
                </c:pt>
                <c:pt idx="8305">
                  <c:v>11/8/2017</c:v>
                </c:pt>
                <c:pt idx="8306">
                  <c:v>11/8/2017</c:v>
                </c:pt>
                <c:pt idx="8307">
                  <c:v>11/8/2017</c:v>
                </c:pt>
                <c:pt idx="8308">
                  <c:v>25/07/2017</c:v>
                </c:pt>
                <c:pt idx="8309">
                  <c:v>1/3/2015</c:v>
                </c:pt>
                <c:pt idx="8310">
                  <c:v>1/3/2015</c:v>
                </c:pt>
                <c:pt idx="8311">
                  <c:v>26/01/2018</c:v>
                </c:pt>
                <c:pt idx="8312">
                  <c:v>26/01/2018</c:v>
                </c:pt>
                <c:pt idx="8313">
                  <c:v>12/7/2015</c:v>
                </c:pt>
                <c:pt idx="8314">
                  <c:v>12/7/2015</c:v>
                </c:pt>
                <c:pt idx="8315">
                  <c:v>12/7/2015</c:v>
                </c:pt>
                <c:pt idx="8316">
                  <c:v>12/7/2015</c:v>
                </c:pt>
                <c:pt idx="8317">
                  <c:v>11/4/2018</c:v>
                </c:pt>
                <c:pt idx="8318">
                  <c:v>11/4/2018</c:v>
                </c:pt>
                <c:pt idx="8319">
                  <c:v>13/11/2018</c:v>
                </c:pt>
                <c:pt idx="8320">
                  <c:v>5/12/2016</c:v>
                </c:pt>
                <c:pt idx="8321">
                  <c:v>26/09/2017</c:v>
                </c:pt>
                <c:pt idx="8322">
                  <c:v>19/11/2017</c:v>
                </c:pt>
                <c:pt idx="8323">
                  <c:v>19/11/2017</c:v>
                </c:pt>
                <c:pt idx="8324">
                  <c:v>8/9/2018</c:v>
                </c:pt>
                <c:pt idx="8325">
                  <c:v>8/9/2018</c:v>
                </c:pt>
                <c:pt idx="8326">
                  <c:v>21/07/2018</c:v>
                </c:pt>
                <c:pt idx="8327">
                  <c:v>21/07/2018</c:v>
                </c:pt>
                <c:pt idx="8328">
                  <c:v>6/10/2018</c:v>
                </c:pt>
                <c:pt idx="8329">
                  <c:v>6/10/2018</c:v>
                </c:pt>
                <c:pt idx="8330">
                  <c:v>7/11/2018</c:v>
                </c:pt>
                <c:pt idx="8331">
                  <c:v>9/3/2017</c:v>
                </c:pt>
                <c:pt idx="8332">
                  <c:v>9/3/2017</c:v>
                </c:pt>
                <c:pt idx="8333">
                  <c:v>9/3/2017</c:v>
                </c:pt>
                <c:pt idx="8334">
                  <c:v>9/3/2017</c:v>
                </c:pt>
                <c:pt idx="8335">
                  <c:v>13/05/2018</c:v>
                </c:pt>
                <c:pt idx="8336">
                  <c:v>2/7/2017</c:v>
                </c:pt>
                <c:pt idx="8337">
                  <c:v>27/12/2015</c:v>
                </c:pt>
                <c:pt idx="8338">
                  <c:v>27/12/2015</c:v>
                </c:pt>
                <c:pt idx="8339">
                  <c:v>13/04/2018</c:v>
                </c:pt>
                <c:pt idx="8340">
                  <c:v>14/11/2015</c:v>
                </c:pt>
                <c:pt idx="8341">
                  <c:v>11/6/2018</c:v>
                </c:pt>
                <c:pt idx="8342">
                  <c:v>25/11/2017</c:v>
                </c:pt>
                <c:pt idx="8343">
                  <c:v>21/03/2015</c:v>
                </c:pt>
                <c:pt idx="8344">
                  <c:v>21/03/2015</c:v>
                </c:pt>
                <c:pt idx="8345">
                  <c:v>21/03/2015</c:v>
                </c:pt>
                <c:pt idx="8346">
                  <c:v>30/04/2016</c:v>
                </c:pt>
                <c:pt idx="8347">
                  <c:v>30/04/2016</c:v>
                </c:pt>
                <c:pt idx="8348">
                  <c:v>30/04/2016</c:v>
                </c:pt>
                <c:pt idx="8349">
                  <c:v>30/04/2016</c:v>
                </c:pt>
                <c:pt idx="8350">
                  <c:v>30/04/2016</c:v>
                </c:pt>
                <c:pt idx="8351">
                  <c:v>3/5/2018</c:v>
                </c:pt>
                <c:pt idx="8352">
                  <c:v>3/5/2018</c:v>
                </c:pt>
                <c:pt idx="8353">
                  <c:v>3/5/2018</c:v>
                </c:pt>
                <c:pt idx="8354">
                  <c:v>3/5/2018</c:v>
                </c:pt>
                <c:pt idx="8355">
                  <c:v>3/5/2018</c:v>
                </c:pt>
                <c:pt idx="8356">
                  <c:v>26/08/2017</c:v>
                </c:pt>
                <c:pt idx="8357">
                  <c:v>11/4/2015</c:v>
                </c:pt>
                <c:pt idx="8358">
                  <c:v>11/4/2015</c:v>
                </c:pt>
                <c:pt idx="8359">
                  <c:v>11/4/2015</c:v>
                </c:pt>
                <c:pt idx="8360">
                  <c:v>2/1/2018</c:v>
                </c:pt>
                <c:pt idx="8361">
                  <c:v>2/1/2018</c:v>
                </c:pt>
                <c:pt idx="8362">
                  <c:v>2/1/2018</c:v>
                </c:pt>
                <c:pt idx="8363">
                  <c:v>2/1/2018</c:v>
                </c:pt>
                <c:pt idx="8364">
                  <c:v>28/04/2018</c:v>
                </c:pt>
                <c:pt idx="8365">
                  <c:v>30/01/2018</c:v>
                </c:pt>
                <c:pt idx="8366">
                  <c:v>7/9/2015</c:v>
                </c:pt>
                <c:pt idx="8367">
                  <c:v>7/9/2015</c:v>
                </c:pt>
                <c:pt idx="8368">
                  <c:v>7/9/2015</c:v>
                </c:pt>
                <c:pt idx="8369">
                  <c:v>11/6/2017</c:v>
                </c:pt>
                <c:pt idx="8370">
                  <c:v>17/10/2017</c:v>
                </c:pt>
                <c:pt idx="8371">
                  <c:v>27/12/2015</c:v>
                </c:pt>
                <c:pt idx="8372">
                  <c:v>24/11/2017</c:v>
                </c:pt>
                <c:pt idx="8373">
                  <c:v>10/11/2017</c:v>
                </c:pt>
                <c:pt idx="8374">
                  <c:v>5/1/2016</c:v>
                </c:pt>
                <c:pt idx="8375">
                  <c:v>5/1/2016</c:v>
                </c:pt>
                <c:pt idx="8376">
                  <c:v>21/03/2018</c:v>
                </c:pt>
                <c:pt idx="8377">
                  <c:v>12/11/2016</c:v>
                </c:pt>
                <c:pt idx="8378">
                  <c:v>12/11/2016</c:v>
                </c:pt>
                <c:pt idx="8379">
                  <c:v>12/11/2016</c:v>
                </c:pt>
                <c:pt idx="8380">
                  <c:v>9/9/2015</c:v>
                </c:pt>
                <c:pt idx="8381">
                  <c:v>17/03/2017</c:v>
                </c:pt>
                <c:pt idx="8382">
                  <c:v>8/2/2017</c:v>
                </c:pt>
                <c:pt idx="8383">
                  <c:v>26/11/2017</c:v>
                </c:pt>
                <c:pt idx="8384">
                  <c:v>26/11/2017</c:v>
                </c:pt>
                <c:pt idx="8385">
                  <c:v>4/9/2018</c:v>
                </c:pt>
                <c:pt idx="8386">
                  <c:v>28/05/2016</c:v>
                </c:pt>
                <c:pt idx="8387">
                  <c:v>28/05/2016</c:v>
                </c:pt>
                <c:pt idx="8388">
                  <c:v>1/11/2015</c:v>
                </c:pt>
                <c:pt idx="8389">
                  <c:v>27/12/2017</c:v>
                </c:pt>
                <c:pt idx="8390">
                  <c:v>4/12/2018</c:v>
                </c:pt>
                <c:pt idx="8391">
                  <c:v>23/12/2018</c:v>
                </c:pt>
                <c:pt idx="8392">
                  <c:v>1/12/2017</c:v>
                </c:pt>
                <c:pt idx="8393">
                  <c:v>1/12/2017</c:v>
                </c:pt>
                <c:pt idx="8394">
                  <c:v>1/12/2017</c:v>
                </c:pt>
                <c:pt idx="8395">
                  <c:v>1/12/2017</c:v>
                </c:pt>
                <c:pt idx="8396">
                  <c:v>30/06/2015</c:v>
                </c:pt>
                <c:pt idx="8397">
                  <c:v>3/9/2015</c:v>
                </c:pt>
                <c:pt idx="8398">
                  <c:v>2/11/2018</c:v>
                </c:pt>
                <c:pt idx="8399">
                  <c:v>13/04/2016</c:v>
                </c:pt>
                <c:pt idx="8400">
                  <c:v>5/12/2016</c:v>
                </c:pt>
                <c:pt idx="8401">
                  <c:v>5/12/2016</c:v>
                </c:pt>
                <c:pt idx="8402">
                  <c:v>5/12/2016</c:v>
                </c:pt>
                <c:pt idx="8403">
                  <c:v>1/2/2017</c:v>
                </c:pt>
                <c:pt idx="8404">
                  <c:v>8/7/2018</c:v>
                </c:pt>
                <c:pt idx="8405">
                  <c:v>8/7/2018</c:v>
                </c:pt>
                <c:pt idx="8406">
                  <c:v>8/7/2018</c:v>
                </c:pt>
                <c:pt idx="8407">
                  <c:v>8/7/2018</c:v>
                </c:pt>
                <c:pt idx="8408">
                  <c:v>8/7/2018</c:v>
                </c:pt>
                <c:pt idx="8409">
                  <c:v>11/12/2016</c:v>
                </c:pt>
                <c:pt idx="8410">
                  <c:v>15/11/2017</c:v>
                </c:pt>
                <c:pt idx="8411">
                  <c:v>9/5/2017</c:v>
                </c:pt>
                <c:pt idx="8412">
                  <c:v>10/3/2018</c:v>
                </c:pt>
                <c:pt idx="8413">
                  <c:v>17/12/2017</c:v>
                </c:pt>
                <c:pt idx="8414">
                  <c:v>17/12/2017</c:v>
                </c:pt>
                <c:pt idx="8415">
                  <c:v>6/4/2018</c:v>
                </c:pt>
                <c:pt idx="8416">
                  <c:v>9/5/2018</c:v>
                </c:pt>
                <c:pt idx="8417">
                  <c:v>9/5/2018</c:v>
                </c:pt>
                <c:pt idx="8418">
                  <c:v>9/5/2018</c:v>
                </c:pt>
                <c:pt idx="8419">
                  <c:v>9/5/2018</c:v>
                </c:pt>
                <c:pt idx="8420">
                  <c:v>9/5/2018</c:v>
                </c:pt>
                <c:pt idx="8421">
                  <c:v>12/10/2018</c:v>
                </c:pt>
                <c:pt idx="8422">
                  <c:v>12/10/2018</c:v>
                </c:pt>
                <c:pt idx="8423">
                  <c:v>12/10/2018</c:v>
                </c:pt>
                <c:pt idx="8424">
                  <c:v>12/10/2018</c:v>
                </c:pt>
                <c:pt idx="8425">
                  <c:v>28/08/2017</c:v>
                </c:pt>
                <c:pt idx="8426">
                  <c:v>2/10/2016</c:v>
                </c:pt>
                <c:pt idx="8427">
                  <c:v>23/11/2018</c:v>
                </c:pt>
                <c:pt idx="8428">
                  <c:v>12/11/2018</c:v>
                </c:pt>
                <c:pt idx="8429">
                  <c:v>19/12/2017</c:v>
                </c:pt>
                <c:pt idx="8430">
                  <c:v>30/03/2015</c:v>
                </c:pt>
                <c:pt idx="8431">
                  <c:v>8/11/2018</c:v>
                </c:pt>
                <c:pt idx="8432">
                  <c:v>14/09/2015</c:v>
                </c:pt>
                <c:pt idx="8433">
                  <c:v>14/09/2015</c:v>
                </c:pt>
                <c:pt idx="8434">
                  <c:v>14/09/2015</c:v>
                </c:pt>
                <c:pt idx="8435">
                  <c:v>14/09/2015</c:v>
                </c:pt>
                <c:pt idx="8436">
                  <c:v>20/09/2016</c:v>
                </c:pt>
                <c:pt idx="8437">
                  <c:v>10/12/2016</c:v>
                </c:pt>
                <c:pt idx="8438">
                  <c:v>28/05/2015</c:v>
                </c:pt>
                <c:pt idx="8439">
                  <c:v>14/03/2018</c:v>
                </c:pt>
                <c:pt idx="8440">
                  <c:v>8/12/2017</c:v>
                </c:pt>
                <c:pt idx="8441">
                  <c:v>6/5/2018</c:v>
                </c:pt>
                <c:pt idx="8442">
                  <c:v>6/3/2017</c:v>
                </c:pt>
                <c:pt idx="8443">
                  <c:v>6/3/2017</c:v>
                </c:pt>
                <c:pt idx="8444">
                  <c:v>6/3/2017</c:v>
                </c:pt>
                <c:pt idx="8445">
                  <c:v>23/10/2018</c:v>
                </c:pt>
                <c:pt idx="8446">
                  <c:v>23/10/2018</c:v>
                </c:pt>
                <c:pt idx="8447">
                  <c:v>23/10/2018</c:v>
                </c:pt>
                <c:pt idx="8448">
                  <c:v>23/10/2018</c:v>
                </c:pt>
                <c:pt idx="8449">
                  <c:v>23/10/2018</c:v>
                </c:pt>
                <c:pt idx="8450">
                  <c:v>23/10/2018</c:v>
                </c:pt>
                <c:pt idx="8451">
                  <c:v>28/04/2015</c:v>
                </c:pt>
                <c:pt idx="8452">
                  <c:v>18/04/2017</c:v>
                </c:pt>
                <c:pt idx="8453">
                  <c:v>18/04/2017</c:v>
                </c:pt>
                <c:pt idx="8454">
                  <c:v>18/04/2017</c:v>
                </c:pt>
                <c:pt idx="8455">
                  <c:v>22/05/2017</c:v>
                </c:pt>
                <c:pt idx="8456">
                  <c:v>28/05/2018</c:v>
                </c:pt>
                <c:pt idx="8457">
                  <c:v>28/05/2018</c:v>
                </c:pt>
                <c:pt idx="8458">
                  <c:v>25/08/2015</c:v>
                </c:pt>
                <c:pt idx="8459">
                  <c:v>25/08/2015</c:v>
                </c:pt>
                <c:pt idx="8460">
                  <c:v>30/08/2015</c:v>
                </c:pt>
                <c:pt idx="8461">
                  <c:v>30/08/2015</c:v>
                </c:pt>
                <c:pt idx="8462">
                  <c:v>3/9/2016</c:v>
                </c:pt>
                <c:pt idx="8463">
                  <c:v>28/03/2015</c:v>
                </c:pt>
                <c:pt idx="8464">
                  <c:v>10/5/2016</c:v>
                </c:pt>
                <c:pt idx="8465">
                  <c:v>9/4/2016</c:v>
                </c:pt>
                <c:pt idx="8466">
                  <c:v>9/4/2016</c:v>
                </c:pt>
                <c:pt idx="8467">
                  <c:v>19/09/2017</c:v>
                </c:pt>
                <c:pt idx="8468">
                  <c:v>11/11/2017</c:v>
                </c:pt>
                <c:pt idx="8469">
                  <c:v>23/04/2018</c:v>
                </c:pt>
                <c:pt idx="8470">
                  <c:v>23/04/2018</c:v>
                </c:pt>
                <c:pt idx="8471">
                  <c:v>23/04/2018</c:v>
                </c:pt>
                <c:pt idx="8472">
                  <c:v>23/04/2018</c:v>
                </c:pt>
                <c:pt idx="8473">
                  <c:v>22/10/2016</c:v>
                </c:pt>
                <c:pt idx="8474">
                  <c:v>9/4/2018</c:v>
                </c:pt>
                <c:pt idx="8475">
                  <c:v>9/4/2018</c:v>
                </c:pt>
                <c:pt idx="8476">
                  <c:v>27/10/2018</c:v>
                </c:pt>
                <c:pt idx="8477">
                  <c:v>30/10/2016</c:v>
                </c:pt>
                <c:pt idx="8478">
                  <c:v>18/12/2018</c:v>
                </c:pt>
                <c:pt idx="8479">
                  <c:v>12/3/2017</c:v>
                </c:pt>
                <c:pt idx="8480">
                  <c:v>21/07/2015</c:v>
                </c:pt>
                <c:pt idx="8481">
                  <c:v>24/05/2017</c:v>
                </c:pt>
                <c:pt idx="8482">
                  <c:v>11/2/2018</c:v>
                </c:pt>
                <c:pt idx="8483">
                  <c:v>20/09/2017</c:v>
                </c:pt>
                <c:pt idx="8484">
                  <c:v>24/09/2018</c:v>
                </c:pt>
                <c:pt idx="8485">
                  <c:v>27/03/2018</c:v>
                </c:pt>
                <c:pt idx="8486">
                  <c:v>27/03/2018</c:v>
                </c:pt>
                <c:pt idx="8487">
                  <c:v>27/03/2018</c:v>
                </c:pt>
                <c:pt idx="8488">
                  <c:v>2/2/2017</c:v>
                </c:pt>
                <c:pt idx="8489">
                  <c:v>2/2/2017</c:v>
                </c:pt>
                <c:pt idx="8490">
                  <c:v>2/2/2017</c:v>
                </c:pt>
                <c:pt idx="8491">
                  <c:v>7/7/2018</c:v>
                </c:pt>
                <c:pt idx="8492">
                  <c:v>23/10/2016</c:v>
                </c:pt>
                <c:pt idx="8493">
                  <c:v>23/10/2016</c:v>
                </c:pt>
                <c:pt idx="8494">
                  <c:v>23/10/2016</c:v>
                </c:pt>
                <c:pt idx="8495">
                  <c:v>2/12/2017</c:v>
                </c:pt>
                <c:pt idx="8496">
                  <c:v>5/3/2015</c:v>
                </c:pt>
                <c:pt idx="8497">
                  <c:v>5/3/2015</c:v>
                </c:pt>
                <c:pt idx="8498">
                  <c:v>5/3/2015</c:v>
                </c:pt>
                <c:pt idx="8499">
                  <c:v>5/3/2015</c:v>
                </c:pt>
                <c:pt idx="8500">
                  <c:v>5/3/2015</c:v>
                </c:pt>
                <c:pt idx="8501">
                  <c:v>1/3/2016</c:v>
                </c:pt>
                <c:pt idx="8502">
                  <c:v>1/3/2016</c:v>
                </c:pt>
                <c:pt idx="8503">
                  <c:v>20/02/2015</c:v>
                </c:pt>
                <c:pt idx="8504">
                  <c:v>2/5/2017</c:v>
                </c:pt>
                <c:pt idx="8505">
                  <c:v>8/3/2017</c:v>
                </c:pt>
                <c:pt idx="8506">
                  <c:v>8/3/2017</c:v>
                </c:pt>
                <c:pt idx="8507">
                  <c:v>8/3/2017</c:v>
                </c:pt>
                <c:pt idx="8508">
                  <c:v>11/12/2016</c:v>
                </c:pt>
                <c:pt idx="8509">
                  <c:v>11/12/2016</c:v>
                </c:pt>
                <c:pt idx="8510">
                  <c:v>11/12/2016</c:v>
                </c:pt>
                <c:pt idx="8511">
                  <c:v>22/12/2017</c:v>
                </c:pt>
                <c:pt idx="8512">
                  <c:v>2/2/2017</c:v>
                </c:pt>
                <c:pt idx="8513">
                  <c:v>5/6/2018</c:v>
                </c:pt>
                <c:pt idx="8514">
                  <c:v>21/08/2016</c:v>
                </c:pt>
                <c:pt idx="8515">
                  <c:v>21/08/2016</c:v>
                </c:pt>
                <c:pt idx="8516">
                  <c:v>7/4/2017</c:v>
                </c:pt>
                <c:pt idx="8517">
                  <c:v>4/6/2018</c:v>
                </c:pt>
                <c:pt idx="8518">
                  <c:v>4/12/2018</c:v>
                </c:pt>
                <c:pt idx="8519">
                  <c:v>4/12/2018</c:v>
                </c:pt>
                <c:pt idx="8520">
                  <c:v>4/12/2018</c:v>
                </c:pt>
                <c:pt idx="8521">
                  <c:v>11/1/2017</c:v>
                </c:pt>
                <c:pt idx="8522">
                  <c:v>1/4/2017</c:v>
                </c:pt>
                <c:pt idx="8523">
                  <c:v>21/09/2018</c:v>
                </c:pt>
                <c:pt idx="8524">
                  <c:v>16/03/2018</c:v>
                </c:pt>
                <c:pt idx="8525">
                  <c:v>16/03/2018</c:v>
                </c:pt>
                <c:pt idx="8526">
                  <c:v>16/03/2018</c:v>
                </c:pt>
                <c:pt idx="8527">
                  <c:v>16/03/2018</c:v>
                </c:pt>
                <c:pt idx="8528">
                  <c:v>16/03/2018</c:v>
                </c:pt>
                <c:pt idx="8529">
                  <c:v>10/11/2018</c:v>
                </c:pt>
                <c:pt idx="8530">
                  <c:v>30/11/2017</c:v>
                </c:pt>
                <c:pt idx="8531">
                  <c:v>30/11/2017</c:v>
                </c:pt>
                <c:pt idx="8532">
                  <c:v>30/11/2017</c:v>
                </c:pt>
                <c:pt idx="8533">
                  <c:v>30/11/2017</c:v>
                </c:pt>
                <c:pt idx="8534">
                  <c:v>13/01/2016</c:v>
                </c:pt>
                <c:pt idx="8535">
                  <c:v>16/05/2015</c:v>
                </c:pt>
                <c:pt idx="8536">
                  <c:v>7/6/2016</c:v>
                </c:pt>
                <c:pt idx="8537">
                  <c:v>7/6/2016</c:v>
                </c:pt>
                <c:pt idx="8538">
                  <c:v>7/6/2016</c:v>
                </c:pt>
                <c:pt idx="8539">
                  <c:v>9/3/2018</c:v>
                </c:pt>
                <c:pt idx="8540">
                  <c:v>9/3/2018</c:v>
                </c:pt>
                <c:pt idx="8541">
                  <c:v>22/12/2016</c:v>
                </c:pt>
                <c:pt idx="8542">
                  <c:v>22/12/2016</c:v>
                </c:pt>
                <c:pt idx="8543">
                  <c:v>6/8/2015</c:v>
                </c:pt>
                <c:pt idx="8544">
                  <c:v>27/03/2017</c:v>
                </c:pt>
                <c:pt idx="8545">
                  <c:v>27/03/2017</c:v>
                </c:pt>
                <c:pt idx="8546">
                  <c:v>27/03/2017</c:v>
                </c:pt>
                <c:pt idx="8547">
                  <c:v>5/12/2016</c:v>
                </c:pt>
                <c:pt idx="8548">
                  <c:v>5/12/2016</c:v>
                </c:pt>
                <c:pt idx="8549">
                  <c:v>11/9/2016</c:v>
                </c:pt>
                <c:pt idx="8550">
                  <c:v>17/07/2016</c:v>
                </c:pt>
                <c:pt idx="8551">
                  <c:v>17/07/2016</c:v>
                </c:pt>
                <c:pt idx="8552">
                  <c:v>30/05/2015</c:v>
                </c:pt>
                <c:pt idx="8553">
                  <c:v>13/11/2018</c:v>
                </c:pt>
                <c:pt idx="8554">
                  <c:v>9/12/2017</c:v>
                </c:pt>
                <c:pt idx="8555">
                  <c:v>22/03/2016</c:v>
                </c:pt>
                <c:pt idx="8556">
                  <c:v>22/03/2016</c:v>
                </c:pt>
                <c:pt idx="8557">
                  <c:v>23/12/2017</c:v>
                </c:pt>
                <c:pt idx="8558">
                  <c:v>23/12/2017</c:v>
                </c:pt>
                <c:pt idx="8559">
                  <c:v>23/12/2017</c:v>
                </c:pt>
                <c:pt idx="8560">
                  <c:v>23/12/2017</c:v>
                </c:pt>
                <c:pt idx="8561">
                  <c:v>23/12/2017</c:v>
                </c:pt>
                <c:pt idx="8562">
                  <c:v>2/4/2017</c:v>
                </c:pt>
                <c:pt idx="8563">
                  <c:v>30/04/2018</c:v>
                </c:pt>
                <c:pt idx="8564">
                  <c:v>30/04/2018</c:v>
                </c:pt>
                <c:pt idx="8565">
                  <c:v>17/11/2017</c:v>
                </c:pt>
                <c:pt idx="8566">
                  <c:v>17/11/2017</c:v>
                </c:pt>
                <c:pt idx="8567">
                  <c:v>10/11/2017</c:v>
                </c:pt>
                <c:pt idx="8568">
                  <c:v>6/12/2017</c:v>
                </c:pt>
                <c:pt idx="8569">
                  <c:v>6/12/2017</c:v>
                </c:pt>
                <c:pt idx="8570">
                  <c:v>6/12/2017</c:v>
                </c:pt>
                <c:pt idx="8571">
                  <c:v>3/4/2017</c:v>
                </c:pt>
                <c:pt idx="8572">
                  <c:v>28/11/2015</c:v>
                </c:pt>
                <c:pt idx="8573">
                  <c:v>20/10/2016</c:v>
                </c:pt>
                <c:pt idx="8574">
                  <c:v>19/09/2015</c:v>
                </c:pt>
                <c:pt idx="8575">
                  <c:v>27/08/2018</c:v>
                </c:pt>
                <c:pt idx="8576">
                  <c:v>3/7/2018</c:v>
                </c:pt>
                <c:pt idx="8577">
                  <c:v>22/12/2018</c:v>
                </c:pt>
                <c:pt idx="8578">
                  <c:v>22/12/2018</c:v>
                </c:pt>
                <c:pt idx="8579">
                  <c:v>27/12/2017</c:v>
                </c:pt>
                <c:pt idx="8580">
                  <c:v>20/05/2015</c:v>
                </c:pt>
                <c:pt idx="8581">
                  <c:v>20/05/2015</c:v>
                </c:pt>
                <c:pt idx="8582">
                  <c:v>20/05/2015</c:v>
                </c:pt>
                <c:pt idx="8583">
                  <c:v>20/05/2015</c:v>
                </c:pt>
                <c:pt idx="8584">
                  <c:v>4/2/2015</c:v>
                </c:pt>
                <c:pt idx="8585">
                  <c:v>9/12/2018</c:v>
                </c:pt>
                <c:pt idx="8586">
                  <c:v>11/7/2018</c:v>
                </c:pt>
                <c:pt idx="8587">
                  <c:v>11/7/2018</c:v>
                </c:pt>
                <c:pt idx="8588">
                  <c:v>15/05/2016</c:v>
                </c:pt>
                <c:pt idx="8589">
                  <c:v>29/01/2018</c:v>
                </c:pt>
                <c:pt idx="8590">
                  <c:v>29/09/2018</c:v>
                </c:pt>
                <c:pt idx="8591">
                  <c:v>23/04/2018</c:v>
                </c:pt>
                <c:pt idx="8592">
                  <c:v>23/04/2018</c:v>
                </c:pt>
                <c:pt idx="8593">
                  <c:v>9/11/2018</c:v>
                </c:pt>
                <c:pt idx="8594">
                  <c:v>9/11/2018</c:v>
                </c:pt>
                <c:pt idx="8595">
                  <c:v>5/5/2015</c:v>
                </c:pt>
                <c:pt idx="8596">
                  <c:v>5/5/2015</c:v>
                </c:pt>
                <c:pt idx="8597">
                  <c:v>27/10/2017</c:v>
                </c:pt>
                <c:pt idx="8598">
                  <c:v>26/11/2015</c:v>
                </c:pt>
                <c:pt idx="8599">
                  <c:v>26/11/2015</c:v>
                </c:pt>
                <c:pt idx="8600">
                  <c:v>26/11/2015</c:v>
                </c:pt>
                <c:pt idx="8601">
                  <c:v>26/11/2015</c:v>
                </c:pt>
                <c:pt idx="8602">
                  <c:v>31/12/2015</c:v>
                </c:pt>
                <c:pt idx="8603">
                  <c:v>3/1/2017</c:v>
                </c:pt>
                <c:pt idx="8604">
                  <c:v>3/1/2017</c:v>
                </c:pt>
                <c:pt idx="8605">
                  <c:v>3/1/2017</c:v>
                </c:pt>
                <c:pt idx="8606">
                  <c:v>18/08/2018</c:v>
                </c:pt>
                <c:pt idx="8607">
                  <c:v>4/6/2015</c:v>
                </c:pt>
                <c:pt idx="8608">
                  <c:v>4/6/2015</c:v>
                </c:pt>
                <c:pt idx="8609">
                  <c:v>4/6/2015</c:v>
                </c:pt>
                <c:pt idx="8610">
                  <c:v>4/6/2015</c:v>
                </c:pt>
                <c:pt idx="8611">
                  <c:v>13/11/2018</c:v>
                </c:pt>
                <c:pt idx="8612">
                  <c:v>28/01/2017</c:v>
                </c:pt>
                <c:pt idx="8613">
                  <c:v>9/11/2017</c:v>
                </c:pt>
                <c:pt idx="8614">
                  <c:v>10/9/2017</c:v>
                </c:pt>
                <c:pt idx="8615">
                  <c:v>10/9/2017</c:v>
                </c:pt>
                <c:pt idx="8616">
                  <c:v>10/9/2017</c:v>
                </c:pt>
                <c:pt idx="8617">
                  <c:v>10/9/2017</c:v>
                </c:pt>
                <c:pt idx="8618">
                  <c:v>3/3/2018</c:v>
                </c:pt>
                <c:pt idx="8619">
                  <c:v>8/9/2018</c:v>
                </c:pt>
                <c:pt idx="8620">
                  <c:v>6/11/2018</c:v>
                </c:pt>
                <c:pt idx="8621">
                  <c:v>13/05/2018</c:v>
                </c:pt>
                <c:pt idx="8622">
                  <c:v>27/11/2017</c:v>
                </c:pt>
                <c:pt idx="8623">
                  <c:v>13/11/2016</c:v>
                </c:pt>
                <c:pt idx="8624">
                  <c:v>13/11/2016</c:v>
                </c:pt>
                <c:pt idx="8625">
                  <c:v>8/12/2016</c:v>
                </c:pt>
                <c:pt idx="8626">
                  <c:v>7/9/2016</c:v>
                </c:pt>
                <c:pt idx="8627">
                  <c:v>7/9/2016</c:v>
                </c:pt>
                <c:pt idx="8628">
                  <c:v>7/9/2016</c:v>
                </c:pt>
                <c:pt idx="8629">
                  <c:v>7/9/2016</c:v>
                </c:pt>
                <c:pt idx="8630">
                  <c:v>7/9/2016</c:v>
                </c:pt>
                <c:pt idx="8631">
                  <c:v>28/07/2017</c:v>
                </c:pt>
                <c:pt idx="8632">
                  <c:v>28/07/2017</c:v>
                </c:pt>
                <c:pt idx="8633">
                  <c:v>28/07/2017</c:v>
                </c:pt>
                <c:pt idx="8634">
                  <c:v>25/08/2018</c:v>
                </c:pt>
                <c:pt idx="8635">
                  <c:v>30/04/2015</c:v>
                </c:pt>
                <c:pt idx="8636">
                  <c:v>30/04/2015</c:v>
                </c:pt>
                <c:pt idx="8637">
                  <c:v>27/04/2018</c:v>
                </c:pt>
                <c:pt idx="8638">
                  <c:v>23/07/2018</c:v>
                </c:pt>
                <c:pt idx="8639">
                  <c:v>13/12/2015</c:v>
                </c:pt>
                <c:pt idx="8640">
                  <c:v>12/1/2018</c:v>
                </c:pt>
                <c:pt idx="8641">
                  <c:v>2/12/2018</c:v>
                </c:pt>
                <c:pt idx="8642">
                  <c:v>8/11/2016</c:v>
                </c:pt>
                <c:pt idx="8643">
                  <c:v>8/11/2016</c:v>
                </c:pt>
                <c:pt idx="8644">
                  <c:v>8/11/2016</c:v>
                </c:pt>
                <c:pt idx="8645">
                  <c:v>8/11/2016</c:v>
                </c:pt>
                <c:pt idx="8646">
                  <c:v>25/11/2017</c:v>
                </c:pt>
                <c:pt idx="8647">
                  <c:v>5/12/2016</c:v>
                </c:pt>
                <c:pt idx="8648">
                  <c:v>29/07/2017</c:v>
                </c:pt>
                <c:pt idx="8649">
                  <c:v>29/07/2017</c:v>
                </c:pt>
                <c:pt idx="8650">
                  <c:v>13/09/2015</c:v>
                </c:pt>
                <c:pt idx="8651">
                  <c:v>13/09/2015</c:v>
                </c:pt>
                <c:pt idx="8652">
                  <c:v>13/09/2015</c:v>
                </c:pt>
                <c:pt idx="8653">
                  <c:v>13/09/2015</c:v>
                </c:pt>
                <c:pt idx="8654">
                  <c:v>13/09/2015</c:v>
                </c:pt>
                <c:pt idx="8655">
                  <c:v>13/09/2015</c:v>
                </c:pt>
                <c:pt idx="8656">
                  <c:v>13/09/2015</c:v>
                </c:pt>
                <c:pt idx="8657">
                  <c:v>13/09/2015</c:v>
                </c:pt>
                <c:pt idx="8658">
                  <c:v>21/06/2017</c:v>
                </c:pt>
                <c:pt idx="8659">
                  <c:v>3/9/2017</c:v>
                </c:pt>
                <c:pt idx="8660">
                  <c:v>25/11/2018</c:v>
                </c:pt>
                <c:pt idx="8661">
                  <c:v>12/5/2016</c:v>
                </c:pt>
                <c:pt idx="8662">
                  <c:v>12/5/2016</c:v>
                </c:pt>
                <c:pt idx="8663">
                  <c:v>12/5/2016</c:v>
                </c:pt>
                <c:pt idx="8664">
                  <c:v>30/03/2018</c:v>
                </c:pt>
                <c:pt idx="8665">
                  <c:v>17/11/2017</c:v>
                </c:pt>
                <c:pt idx="8666">
                  <c:v>30/12/2017</c:v>
                </c:pt>
                <c:pt idx="8667">
                  <c:v>22/12/2017</c:v>
                </c:pt>
                <c:pt idx="8668">
                  <c:v>22/12/2017</c:v>
                </c:pt>
                <c:pt idx="8669">
                  <c:v>20/12/2016</c:v>
                </c:pt>
                <c:pt idx="8670">
                  <c:v>27/12/2015</c:v>
                </c:pt>
                <c:pt idx="8671">
                  <c:v>27/12/2015</c:v>
                </c:pt>
                <c:pt idx="8672">
                  <c:v>16/02/2018</c:v>
                </c:pt>
                <c:pt idx="8673">
                  <c:v>16/02/2018</c:v>
                </c:pt>
                <c:pt idx="8674">
                  <c:v>16/02/2018</c:v>
                </c:pt>
                <c:pt idx="8675">
                  <c:v>16/02/2018</c:v>
                </c:pt>
                <c:pt idx="8676">
                  <c:v>16/02/2018</c:v>
                </c:pt>
                <c:pt idx="8677">
                  <c:v>24/10/2018</c:v>
                </c:pt>
                <c:pt idx="8678">
                  <c:v>2/9/2017</c:v>
                </c:pt>
                <c:pt idx="8679">
                  <c:v>2/9/2017</c:v>
                </c:pt>
                <c:pt idx="8680">
                  <c:v>1/12/2017</c:v>
                </c:pt>
                <c:pt idx="8681">
                  <c:v>1/12/2017</c:v>
                </c:pt>
                <c:pt idx="8682">
                  <c:v>5/11/2015</c:v>
                </c:pt>
                <c:pt idx="8683">
                  <c:v>25/11/2018</c:v>
                </c:pt>
                <c:pt idx="8684">
                  <c:v>16/12/2017</c:v>
                </c:pt>
                <c:pt idx="8685">
                  <c:v>14/11/2018</c:v>
                </c:pt>
                <c:pt idx="8686">
                  <c:v>26/06/2017</c:v>
                </c:pt>
                <c:pt idx="8687">
                  <c:v>26/06/2017</c:v>
                </c:pt>
                <c:pt idx="8688">
                  <c:v>26/06/2017</c:v>
                </c:pt>
                <c:pt idx="8689">
                  <c:v>26/12/2015</c:v>
                </c:pt>
                <c:pt idx="8690">
                  <c:v>14/08/2017</c:v>
                </c:pt>
                <c:pt idx="8691">
                  <c:v>14/08/2017</c:v>
                </c:pt>
                <c:pt idx="8692">
                  <c:v>14/08/2017</c:v>
                </c:pt>
                <c:pt idx="8693">
                  <c:v>24/10/2017</c:v>
                </c:pt>
                <c:pt idx="8694">
                  <c:v>23/08/2015</c:v>
                </c:pt>
                <c:pt idx="8695">
                  <c:v>15/09/2018</c:v>
                </c:pt>
                <c:pt idx="8696">
                  <c:v>15/06/2018</c:v>
                </c:pt>
                <c:pt idx="8697">
                  <c:v>15/06/2018</c:v>
                </c:pt>
                <c:pt idx="8698">
                  <c:v>15/06/2018</c:v>
                </c:pt>
                <c:pt idx="8699">
                  <c:v>15/06/2018</c:v>
                </c:pt>
                <c:pt idx="8700">
                  <c:v>15/06/2018</c:v>
                </c:pt>
                <c:pt idx="8701">
                  <c:v>15/06/2018</c:v>
                </c:pt>
                <c:pt idx="8702">
                  <c:v>15/06/2018</c:v>
                </c:pt>
                <c:pt idx="8703">
                  <c:v>1/3/2016</c:v>
                </c:pt>
                <c:pt idx="8704">
                  <c:v>23/07/2017</c:v>
                </c:pt>
                <c:pt idx="8705">
                  <c:v>1/10/2015</c:v>
                </c:pt>
                <c:pt idx="8706">
                  <c:v>8/9/2015</c:v>
                </c:pt>
                <c:pt idx="8707">
                  <c:v>8/9/2015</c:v>
                </c:pt>
                <c:pt idx="8708">
                  <c:v>16/11/2015</c:v>
                </c:pt>
                <c:pt idx="8709">
                  <c:v>16/11/2015</c:v>
                </c:pt>
                <c:pt idx="8710">
                  <c:v>16/11/2015</c:v>
                </c:pt>
                <c:pt idx="8711">
                  <c:v>3/3/2015</c:v>
                </c:pt>
                <c:pt idx="8712">
                  <c:v>3/12/2016</c:v>
                </c:pt>
                <c:pt idx="8713">
                  <c:v>11/7/2018</c:v>
                </c:pt>
                <c:pt idx="8714">
                  <c:v>11/7/2018</c:v>
                </c:pt>
                <c:pt idx="8715">
                  <c:v>16/11/2018</c:v>
                </c:pt>
                <c:pt idx="8716">
                  <c:v>12/6/2017</c:v>
                </c:pt>
                <c:pt idx="8717">
                  <c:v>12/6/2017</c:v>
                </c:pt>
                <c:pt idx="8718">
                  <c:v>12/6/2017</c:v>
                </c:pt>
                <c:pt idx="8719">
                  <c:v>12/6/2017</c:v>
                </c:pt>
                <c:pt idx="8720">
                  <c:v>12/6/2017</c:v>
                </c:pt>
                <c:pt idx="8721">
                  <c:v>12/6/2017</c:v>
                </c:pt>
                <c:pt idx="8722">
                  <c:v>12/6/2017</c:v>
                </c:pt>
                <c:pt idx="8723">
                  <c:v>29/12/2017</c:v>
                </c:pt>
                <c:pt idx="8724">
                  <c:v>29/12/2017</c:v>
                </c:pt>
                <c:pt idx="8725">
                  <c:v>18/03/2018</c:v>
                </c:pt>
                <c:pt idx="8726">
                  <c:v>27/12/2016</c:v>
                </c:pt>
                <c:pt idx="8727">
                  <c:v>27/12/2016</c:v>
                </c:pt>
                <c:pt idx="8728">
                  <c:v>27/12/2016</c:v>
                </c:pt>
                <c:pt idx="8729">
                  <c:v>27/12/2016</c:v>
                </c:pt>
                <c:pt idx="8730">
                  <c:v>27/12/2016</c:v>
                </c:pt>
                <c:pt idx="8731">
                  <c:v>31/07/2016</c:v>
                </c:pt>
                <c:pt idx="8732">
                  <c:v>27/06/2018</c:v>
                </c:pt>
                <c:pt idx="8733">
                  <c:v>27/06/2018</c:v>
                </c:pt>
                <c:pt idx="8734">
                  <c:v>27/06/2018</c:v>
                </c:pt>
                <c:pt idx="8735">
                  <c:v>7/2/2015</c:v>
                </c:pt>
                <c:pt idx="8736">
                  <c:v>4/9/2017</c:v>
                </c:pt>
                <c:pt idx="8737">
                  <c:v>6/4/2018</c:v>
                </c:pt>
                <c:pt idx="8738">
                  <c:v>8/12/2018</c:v>
                </c:pt>
                <c:pt idx="8739">
                  <c:v>8/12/2018</c:v>
                </c:pt>
                <c:pt idx="8740">
                  <c:v>24/07/2017</c:v>
                </c:pt>
                <c:pt idx="8741">
                  <c:v>9/11/2016</c:v>
                </c:pt>
                <c:pt idx="8742">
                  <c:v>2/10/2016</c:v>
                </c:pt>
                <c:pt idx="8743">
                  <c:v>2/10/2016</c:v>
                </c:pt>
                <c:pt idx="8744">
                  <c:v>22/11/2016</c:v>
                </c:pt>
                <c:pt idx="8745">
                  <c:v>22/11/2016</c:v>
                </c:pt>
                <c:pt idx="8746">
                  <c:v>2/2/2018</c:v>
                </c:pt>
                <c:pt idx="8747">
                  <c:v>2/2/2018</c:v>
                </c:pt>
                <c:pt idx="8748">
                  <c:v>2/2/2018</c:v>
                </c:pt>
                <c:pt idx="8749">
                  <c:v>16/06/2016</c:v>
                </c:pt>
                <c:pt idx="8750">
                  <c:v>16/06/2016</c:v>
                </c:pt>
                <c:pt idx="8751">
                  <c:v>5/5/2017</c:v>
                </c:pt>
                <c:pt idx="8752">
                  <c:v>5/5/2017</c:v>
                </c:pt>
                <c:pt idx="8753">
                  <c:v>9/9/2018</c:v>
                </c:pt>
                <c:pt idx="8754">
                  <c:v>9/9/2018</c:v>
                </c:pt>
                <c:pt idx="8755">
                  <c:v>9/9/2018</c:v>
                </c:pt>
                <c:pt idx="8756">
                  <c:v>22/07/2017</c:v>
                </c:pt>
                <c:pt idx="8757">
                  <c:v>22/07/2017</c:v>
                </c:pt>
                <c:pt idx="8758">
                  <c:v>22/07/2017</c:v>
                </c:pt>
                <c:pt idx="8759">
                  <c:v>22/07/2017</c:v>
                </c:pt>
                <c:pt idx="8760">
                  <c:v>31/01/2017</c:v>
                </c:pt>
                <c:pt idx="8761">
                  <c:v>31/01/2017</c:v>
                </c:pt>
                <c:pt idx="8762">
                  <c:v>29/12/2017</c:v>
                </c:pt>
                <c:pt idx="8763">
                  <c:v>29/12/2017</c:v>
                </c:pt>
                <c:pt idx="8764">
                  <c:v>21/11/2016</c:v>
                </c:pt>
                <c:pt idx="8765">
                  <c:v>21/11/2016</c:v>
                </c:pt>
                <c:pt idx="8766">
                  <c:v>21/11/2016</c:v>
                </c:pt>
                <c:pt idx="8767">
                  <c:v>21/11/2016</c:v>
                </c:pt>
                <c:pt idx="8768">
                  <c:v>5/10/2016</c:v>
                </c:pt>
                <c:pt idx="8769">
                  <c:v>12/9/2017</c:v>
                </c:pt>
                <c:pt idx="8770">
                  <c:v>12/9/2017</c:v>
                </c:pt>
                <c:pt idx="8771">
                  <c:v>14/09/2018</c:v>
                </c:pt>
                <c:pt idx="8772">
                  <c:v>14/09/2018</c:v>
                </c:pt>
                <c:pt idx="8773">
                  <c:v>23/02/2016</c:v>
                </c:pt>
                <c:pt idx="8774">
                  <c:v>23/02/2016</c:v>
                </c:pt>
                <c:pt idx="8775">
                  <c:v>5/12/2017</c:v>
                </c:pt>
                <c:pt idx="8776">
                  <c:v>2/7/2017</c:v>
                </c:pt>
                <c:pt idx="8777">
                  <c:v>2/7/2017</c:v>
                </c:pt>
                <c:pt idx="8778">
                  <c:v>13/12/2018</c:v>
                </c:pt>
                <c:pt idx="8779">
                  <c:v>20/03/2016</c:v>
                </c:pt>
                <c:pt idx="8780">
                  <c:v>1/3/2016</c:v>
                </c:pt>
                <c:pt idx="8781">
                  <c:v>1/3/2016</c:v>
                </c:pt>
                <c:pt idx="8782">
                  <c:v>15/09/2017</c:v>
                </c:pt>
                <c:pt idx="8783">
                  <c:v>15/09/2017</c:v>
                </c:pt>
                <c:pt idx="8784">
                  <c:v>17/03/2018</c:v>
                </c:pt>
                <c:pt idx="8785">
                  <c:v>28/05/2018</c:v>
                </c:pt>
                <c:pt idx="8786">
                  <c:v>28/05/2018</c:v>
                </c:pt>
                <c:pt idx="8787">
                  <c:v>28/05/2018</c:v>
                </c:pt>
                <c:pt idx="8788">
                  <c:v>15/06/2018</c:v>
                </c:pt>
                <c:pt idx="8789">
                  <c:v>15/06/2018</c:v>
                </c:pt>
                <c:pt idx="8790">
                  <c:v>6/9/2016</c:v>
                </c:pt>
                <c:pt idx="8791">
                  <c:v>18/03/2018</c:v>
                </c:pt>
                <c:pt idx="8792">
                  <c:v>19/12/2015</c:v>
                </c:pt>
                <c:pt idx="8793">
                  <c:v>19/12/2015</c:v>
                </c:pt>
                <c:pt idx="8794">
                  <c:v>19/12/2015</c:v>
                </c:pt>
                <c:pt idx="8795">
                  <c:v>19/12/2015</c:v>
                </c:pt>
                <c:pt idx="8796">
                  <c:v>7/7/2017</c:v>
                </c:pt>
                <c:pt idx="8797">
                  <c:v>7/7/2017</c:v>
                </c:pt>
                <c:pt idx="8798">
                  <c:v>6/4/2017</c:v>
                </c:pt>
                <c:pt idx="8799">
                  <c:v>8/5/2015</c:v>
                </c:pt>
                <c:pt idx="8800">
                  <c:v>23/11/2018</c:v>
                </c:pt>
                <c:pt idx="8801">
                  <c:v>10/11/2017</c:v>
                </c:pt>
                <c:pt idx="8802">
                  <c:v>10/11/2017</c:v>
                </c:pt>
                <c:pt idx="8803">
                  <c:v>31/12/2015</c:v>
                </c:pt>
                <c:pt idx="8804">
                  <c:v>31/12/2015</c:v>
                </c:pt>
                <c:pt idx="8805">
                  <c:v>19/08/2018</c:v>
                </c:pt>
                <c:pt idx="8806">
                  <c:v>12/9/2017</c:v>
                </c:pt>
                <c:pt idx="8807">
                  <c:v>26/10/2018</c:v>
                </c:pt>
                <c:pt idx="8808">
                  <c:v>26/10/2018</c:v>
                </c:pt>
                <c:pt idx="8809">
                  <c:v>26/10/2018</c:v>
                </c:pt>
                <c:pt idx="8810">
                  <c:v>30/05/2018</c:v>
                </c:pt>
                <c:pt idx="8811">
                  <c:v>8/3/2017</c:v>
                </c:pt>
                <c:pt idx="8812">
                  <c:v>8/3/2017</c:v>
                </c:pt>
                <c:pt idx="8813">
                  <c:v>26/07/2016</c:v>
                </c:pt>
                <c:pt idx="8814">
                  <c:v>23/11/2016</c:v>
                </c:pt>
                <c:pt idx="8815">
                  <c:v>23/11/2016</c:v>
                </c:pt>
                <c:pt idx="8816">
                  <c:v>23/11/2016</c:v>
                </c:pt>
                <c:pt idx="8817">
                  <c:v>23/11/2016</c:v>
                </c:pt>
                <c:pt idx="8818">
                  <c:v>23/11/2016</c:v>
                </c:pt>
                <c:pt idx="8819">
                  <c:v>28/11/2016</c:v>
                </c:pt>
                <c:pt idx="8820">
                  <c:v>3/11/2018</c:v>
                </c:pt>
                <c:pt idx="8821">
                  <c:v>3/11/2018</c:v>
                </c:pt>
                <c:pt idx="8822">
                  <c:v>3/11/2018</c:v>
                </c:pt>
                <c:pt idx="8823">
                  <c:v>3/11/2018</c:v>
                </c:pt>
                <c:pt idx="8824">
                  <c:v>21/03/2018</c:v>
                </c:pt>
                <c:pt idx="8825">
                  <c:v>19/12/2016</c:v>
                </c:pt>
                <c:pt idx="8826">
                  <c:v>2/4/2015</c:v>
                </c:pt>
                <c:pt idx="8827">
                  <c:v>2/4/2015</c:v>
                </c:pt>
                <c:pt idx="8828">
                  <c:v>5/6/2016</c:v>
                </c:pt>
                <c:pt idx="8829">
                  <c:v>6/10/2015</c:v>
                </c:pt>
                <c:pt idx="8830">
                  <c:v>21/08/2017</c:v>
                </c:pt>
                <c:pt idx="8831">
                  <c:v>15/11/2016</c:v>
                </c:pt>
                <c:pt idx="8832">
                  <c:v>22/06/2016</c:v>
                </c:pt>
                <c:pt idx="8833">
                  <c:v>24/09/2018</c:v>
                </c:pt>
                <c:pt idx="8834">
                  <c:v>24/09/2018</c:v>
                </c:pt>
                <c:pt idx="8835">
                  <c:v>24/09/2018</c:v>
                </c:pt>
                <c:pt idx="8836">
                  <c:v>24/09/2018</c:v>
                </c:pt>
                <c:pt idx="8837">
                  <c:v>24/09/2018</c:v>
                </c:pt>
                <c:pt idx="8838">
                  <c:v>6/4/2015</c:v>
                </c:pt>
                <c:pt idx="8839">
                  <c:v>6/4/2015</c:v>
                </c:pt>
                <c:pt idx="8840">
                  <c:v>6/4/2015</c:v>
                </c:pt>
                <c:pt idx="8841">
                  <c:v>9/2/2017</c:v>
                </c:pt>
                <c:pt idx="8842">
                  <c:v>9/2/2017</c:v>
                </c:pt>
                <c:pt idx="8843">
                  <c:v>18/11/2015</c:v>
                </c:pt>
                <c:pt idx="8844">
                  <c:v>18/12/2018</c:v>
                </c:pt>
                <c:pt idx="8845">
                  <c:v>18/12/2018</c:v>
                </c:pt>
                <c:pt idx="8846">
                  <c:v>18/12/2018</c:v>
                </c:pt>
                <c:pt idx="8847">
                  <c:v>18/12/2018</c:v>
                </c:pt>
                <c:pt idx="8848">
                  <c:v>2/7/2016</c:v>
                </c:pt>
                <c:pt idx="8849">
                  <c:v>2/7/2016</c:v>
                </c:pt>
                <c:pt idx="8850">
                  <c:v>2/7/2016</c:v>
                </c:pt>
                <c:pt idx="8851">
                  <c:v>2/7/2016</c:v>
                </c:pt>
                <c:pt idx="8852">
                  <c:v>8/10/2015</c:v>
                </c:pt>
                <c:pt idx="8853">
                  <c:v>22/09/2016</c:v>
                </c:pt>
                <c:pt idx="8854">
                  <c:v>22/09/2016</c:v>
                </c:pt>
                <c:pt idx="8855">
                  <c:v>24/12/2018</c:v>
                </c:pt>
                <c:pt idx="8856">
                  <c:v>13/10/2018</c:v>
                </c:pt>
                <c:pt idx="8857">
                  <c:v>13/10/2018</c:v>
                </c:pt>
                <c:pt idx="8858">
                  <c:v>13/10/2018</c:v>
                </c:pt>
                <c:pt idx="8859">
                  <c:v>20/08/2018</c:v>
                </c:pt>
                <c:pt idx="8860">
                  <c:v>11/9/2016</c:v>
                </c:pt>
                <c:pt idx="8861">
                  <c:v>11/9/2016</c:v>
                </c:pt>
                <c:pt idx="8862">
                  <c:v>11/9/2016</c:v>
                </c:pt>
                <c:pt idx="8863">
                  <c:v>11/9/2016</c:v>
                </c:pt>
                <c:pt idx="8864">
                  <c:v>11/9/2016</c:v>
                </c:pt>
                <c:pt idx="8865">
                  <c:v>20/12/2016</c:v>
                </c:pt>
                <c:pt idx="8866">
                  <c:v>20/09/2015</c:v>
                </c:pt>
                <c:pt idx="8867">
                  <c:v>20/09/2015</c:v>
                </c:pt>
                <c:pt idx="8868">
                  <c:v>4/11/2017</c:v>
                </c:pt>
                <c:pt idx="8869">
                  <c:v>1/12/2018</c:v>
                </c:pt>
                <c:pt idx="8870">
                  <c:v>1/12/2018</c:v>
                </c:pt>
                <c:pt idx="8871">
                  <c:v>1/12/2018</c:v>
                </c:pt>
                <c:pt idx="8872">
                  <c:v>10/10/2015</c:v>
                </c:pt>
                <c:pt idx="8873">
                  <c:v>10/10/2015</c:v>
                </c:pt>
                <c:pt idx="8874">
                  <c:v>14/11/2018</c:v>
                </c:pt>
                <c:pt idx="8875">
                  <c:v>13/08/2017</c:v>
                </c:pt>
                <c:pt idx="8876">
                  <c:v>13/08/2017</c:v>
                </c:pt>
                <c:pt idx="8877">
                  <c:v>17/09/2018</c:v>
                </c:pt>
                <c:pt idx="8878">
                  <c:v>17/09/2018</c:v>
                </c:pt>
                <c:pt idx="8879">
                  <c:v>23/03/2016</c:v>
                </c:pt>
                <c:pt idx="8880">
                  <c:v>23/03/2016</c:v>
                </c:pt>
                <c:pt idx="8881">
                  <c:v>30/06/2017</c:v>
                </c:pt>
                <c:pt idx="8882">
                  <c:v>20/10/2018</c:v>
                </c:pt>
                <c:pt idx="8883">
                  <c:v>20/10/2018</c:v>
                </c:pt>
                <c:pt idx="8884">
                  <c:v>25/08/2015</c:v>
                </c:pt>
                <c:pt idx="8885">
                  <c:v>25/08/2015</c:v>
                </c:pt>
                <c:pt idx="8886">
                  <c:v>25/08/2015</c:v>
                </c:pt>
                <c:pt idx="8887">
                  <c:v>27/07/2015</c:v>
                </c:pt>
                <c:pt idx="8888">
                  <c:v>1/12/2018</c:v>
                </c:pt>
                <c:pt idx="8889">
                  <c:v>17/10/2017</c:v>
                </c:pt>
                <c:pt idx="8890">
                  <c:v>17/10/2017</c:v>
                </c:pt>
                <c:pt idx="8891">
                  <c:v>16/09/2017</c:v>
                </c:pt>
                <c:pt idx="8892">
                  <c:v>1/12/2016</c:v>
                </c:pt>
                <c:pt idx="8893">
                  <c:v>5/8/2015</c:v>
                </c:pt>
                <c:pt idx="8894">
                  <c:v>15/08/2017</c:v>
                </c:pt>
                <c:pt idx="8895">
                  <c:v>15/08/2017</c:v>
                </c:pt>
                <c:pt idx="8896">
                  <c:v>15/08/2017</c:v>
                </c:pt>
                <c:pt idx="8897">
                  <c:v>15/08/2017</c:v>
                </c:pt>
                <c:pt idx="8898">
                  <c:v>7/8/2016</c:v>
                </c:pt>
                <c:pt idx="8899">
                  <c:v>7/8/2016</c:v>
                </c:pt>
                <c:pt idx="8900">
                  <c:v>31/05/2017</c:v>
                </c:pt>
                <c:pt idx="8901">
                  <c:v>31/05/2017</c:v>
                </c:pt>
                <c:pt idx="8902">
                  <c:v>31/05/2017</c:v>
                </c:pt>
                <c:pt idx="8903">
                  <c:v>31/05/2017</c:v>
                </c:pt>
                <c:pt idx="8904">
                  <c:v>1/7/2017</c:v>
                </c:pt>
                <c:pt idx="8905">
                  <c:v>1/7/2017</c:v>
                </c:pt>
                <c:pt idx="8906">
                  <c:v>1/7/2017</c:v>
                </c:pt>
                <c:pt idx="8907">
                  <c:v>18/12/2017</c:v>
                </c:pt>
                <c:pt idx="8908">
                  <c:v>26/01/2016</c:v>
                </c:pt>
                <c:pt idx="8909">
                  <c:v>28/10/2018</c:v>
                </c:pt>
                <c:pt idx="8910">
                  <c:v>4/11/2018</c:v>
                </c:pt>
                <c:pt idx="8911">
                  <c:v>4/11/2018</c:v>
                </c:pt>
                <c:pt idx="8912">
                  <c:v>4/11/2018</c:v>
                </c:pt>
                <c:pt idx="8913">
                  <c:v>4/11/2018</c:v>
                </c:pt>
                <c:pt idx="8914">
                  <c:v>9/5/2017</c:v>
                </c:pt>
                <c:pt idx="8915">
                  <c:v>9/5/2017</c:v>
                </c:pt>
                <c:pt idx="8916">
                  <c:v>9/5/2017</c:v>
                </c:pt>
                <c:pt idx="8917">
                  <c:v>9/5/2017</c:v>
                </c:pt>
                <c:pt idx="8918">
                  <c:v>9/5/2017</c:v>
                </c:pt>
                <c:pt idx="8919">
                  <c:v>2/4/2015</c:v>
                </c:pt>
                <c:pt idx="8920">
                  <c:v>28/04/2015</c:v>
                </c:pt>
                <c:pt idx="8921">
                  <c:v>4/10/2017</c:v>
                </c:pt>
                <c:pt idx="8922">
                  <c:v>4/10/2017</c:v>
                </c:pt>
                <c:pt idx="8923">
                  <c:v>11/6/2018</c:v>
                </c:pt>
                <c:pt idx="8924">
                  <c:v>30/01/2017</c:v>
                </c:pt>
                <c:pt idx="8925">
                  <c:v>30/01/2017</c:v>
                </c:pt>
                <c:pt idx="8926">
                  <c:v>30/01/2017</c:v>
                </c:pt>
                <c:pt idx="8927">
                  <c:v>27/09/2016</c:v>
                </c:pt>
                <c:pt idx="8928">
                  <c:v>13/04/2016</c:v>
                </c:pt>
                <c:pt idx="8929">
                  <c:v>13/04/2016</c:v>
                </c:pt>
                <c:pt idx="8930">
                  <c:v>13/04/2016</c:v>
                </c:pt>
                <c:pt idx="8931">
                  <c:v>18/12/2018</c:v>
                </c:pt>
                <c:pt idx="8932">
                  <c:v>18/12/2018</c:v>
                </c:pt>
                <c:pt idx="8933">
                  <c:v>14/03/2017</c:v>
                </c:pt>
                <c:pt idx="8934">
                  <c:v>27/08/2018</c:v>
                </c:pt>
                <c:pt idx="8935">
                  <c:v>27/08/2018</c:v>
                </c:pt>
                <c:pt idx="8936">
                  <c:v>17/12/2016</c:v>
                </c:pt>
                <c:pt idx="8937">
                  <c:v>17/12/2016</c:v>
                </c:pt>
                <c:pt idx="8938">
                  <c:v>17/12/2016</c:v>
                </c:pt>
                <c:pt idx="8939">
                  <c:v>17/12/2016</c:v>
                </c:pt>
                <c:pt idx="8940">
                  <c:v>22/08/2015</c:v>
                </c:pt>
                <c:pt idx="8941">
                  <c:v>3/11/2017</c:v>
                </c:pt>
                <c:pt idx="8942">
                  <c:v>3/11/2017</c:v>
                </c:pt>
                <c:pt idx="8943">
                  <c:v>10/10/2018</c:v>
                </c:pt>
                <c:pt idx="8944">
                  <c:v>7/12/2015</c:v>
                </c:pt>
                <c:pt idx="8945">
                  <c:v>15/11/2015</c:v>
                </c:pt>
                <c:pt idx="8946">
                  <c:v>24/12/2018</c:v>
                </c:pt>
                <c:pt idx="8947">
                  <c:v>24/12/2018</c:v>
                </c:pt>
                <c:pt idx="8948">
                  <c:v>24/12/2015</c:v>
                </c:pt>
                <c:pt idx="8949">
                  <c:v>22/12/2018</c:v>
                </c:pt>
                <c:pt idx="8950">
                  <c:v>22/12/2018</c:v>
                </c:pt>
                <c:pt idx="8951">
                  <c:v>22/12/2018</c:v>
                </c:pt>
                <c:pt idx="8952">
                  <c:v>22/12/2018</c:v>
                </c:pt>
                <c:pt idx="8953">
                  <c:v>22/12/2018</c:v>
                </c:pt>
                <c:pt idx="8954">
                  <c:v>8/8/2015</c:v>
                </c:pt>
                <c:pt idx="8955">
                  <c:v>20/09/2015</c:v>
                </c:pt>
                <c:pt idx="8956">
                  <c:v>25/12/2018</c:v>
                </c:pt>
                <c:pt idx="8957">
                  <c:v>25/12/2018</c:v>
                </c:pt>
                <c:pt idx="8958">
                  <c:v>25/11/2018</c:v>
                </c:pt>
                <c:pt idx="8959">
                  <c:v>25/11/2018</c:v>
                </c:pt>
                <c:pt idx="8960">
                  <c:v>25/11/2018</c:v>
                </c:pt>
                <c:pt idx="8961">
                  <c:v>25/11/2018</c:v>
                </c:pt>
                <c:pt idx="8962">
                  <c:v>5/11/2017</c:v>
                </c:pt>
                <c:pt idx="8963">
                  <c:v>5/11/2017</c:v>
                </c:pt>
                <c:pt idx="8964">
                  <c:v>5/11/2017</c:v>
                </c:pt>
                <c:pt idx="8965">
                  <c:v>6/11/2018</c:v>
                </c:pt>
                <c:pt idx="8966">
                  <c:v>3/11/2017</c:v>
                </c:pt>
                <c:pt idx="8967">
                  <c:v>3/11/2017</c:v>
                </c:pt>
                <c:pt idx="8968">
                  <c:v>30/12/2015</c:v>
                </c:pt>
                <c:pt idx="8969">
                  <c:v>2/12/2018</c:v>
                </c:pt>
                <c:pt idx="8970">
                  <c:v>2/12/2018</c:v>
                </c:pt>
                <c:pt idx="8971">
                  <c:v>24/03/2018</c:v>
                </c:pt>
                <c:pt idx="8972">
                  <c:v>19/11/2015</c:v>
                </c:pt>
                <c:pt idx="8973">
                  <c:v>25/04/2018</c:v>
                </c:pt>
                <c:pt idx="8974">
                  <c:v>23/11/2018</c:v>
                </c:pt>
                <c:pt idx="8975">
                  <c:v>23/11/2018</c:v>
                </c:pt>
                <c:pt idx="8976">
                  <c:v>23/11/2018</c:v>
                </c:pt>
                <c:pt idx="8977">
                  <c:v>23/11/2018</c:v>
                </c:pt>
                <c:pt idx="8978">
                  <c:v>3/11/2015</c:v>
                </c:pt>
                <c:pt idx="8979">
                  <c:v>19/10/2016</c:v>
                </c:pt>
                <c:pt idx="8980">
                  <c:v>6/2/2015</c:v>
                </c:pt>
                <c:pt idx="8981">
                  <c:v>6/3/2017</c:v>
                </c:pt>
                <c:pt idx="8982">
                  <c:v>6/3/2017</c:v>
                </c:pt>
                <c:pt idx="8983">
                  <c:v>6/3/2017</c:v>
                </c:pt>
                <c:pt idx="8984">
                  <c:v>6/3/2017</c:v>
                </c:pt>
                <c:pt idx="8985">
                  <c:v>3/12/2016</c:v>
                </c:pt>
                <c:pt idx="8986">
                  <c:v>3/12/2016</c:v>
                </c:pt>
                <c:pt idx="8987">
                  <c:v>3/12/2016</c:v>
                </c:pt>
                <c:pt idx="8988">
                  <c:v>3/12/2016</c:v>
                </c:pt>
                <c:pt idx="8989">
                  <c:v>24/12/2016</c:v>
                </c:pt>
                <c:pt idx="8990">
                  <c:v>24/12/2016</c:v>
                </c:pt>
                <c:pt idx="8991">
                  <c:v>1/10/2018</c:v>
                </c:pt>
                <c:pt idx="8992">
                  <c:v>16/10/2018</c:v>
                </c:pt>
                <c:pt idx="8993">
                  <c:v>16/10/2018</c:v>
                </c:pt>
                <c:pt idx="8994">
                  <c:v>15/08/2015</c:v>
                </c:pt>
                <c:pt idx="8995">
                  <c:v>15/08/2015</c:v>
                </c:pt>
                <c:pt idx="8996">
                  <c:v>11/11/2018</c:v>
                </c:pt>
                <c:pt idx="8997">
                  <c:v>20/03/2018</c:v>
                </c:pt>
                <c:pt idx="8998">
                  <c:v>20/03/2018</c:v>
                </c:pt>
                <c:pt idx="8999">
                  <c:v>13/05/2018</c:v>
                </c:pt>
                <c:pt idx="9000">
                  <c:v>22/06/2015</c:v>
                </c:pt>
                <c:pt idx="9001">
                  <c:v>2/12/2015</c:v>
                </c:pt>
                <c:pt idx="9002">
                  <c:v>2/12/2015</c:v>
                </c:pt>
                <c:pt idx="9003">
                  <c:v>5/4/2016</c:v>
                </c:pt>
                <c:pt idx="9004">
                  <c:v>5/4/2016</c:v>
                </c:pt>
                <c:pt idx="9005">
                  <c:v>18/11/2018</c:v>
                </c:pt>
                <c:pt idx="9006">
                  <c:v>18/11/2018</c:v>
                </c:pt>
                <c:pt idx="9007">
                  <c:v>18/11/2018</c:v>
                </c:pt>
                <c:pt idx="9008">
                  <c:v>18/11/2018</c:v>
                </c:pt>
                <c:pt idx="9009">
                  <c:v>12/7/2018</c:v>
                </c:pt>
                <c:pt idx="9010">
                  <c:v>19/05/2018</c:v>
                </c:pt>
                <c:pt idx="9011">
                  <c:v>20/12/2016</c:v>
                </c:pt>
                <c:pt idx="9012">
                  <c:v>21/02/2017</c:v>
                </c:pt>
                <c:pt idx="9013">
                  <c:v>18/03/2018</c:v>
                </c:pt>
                <c:pt idx="9014">
                  <c:v>18/03/2018</c:v>
                </c:pt>
                <c:pt idx="9015">
                  <c:v>17/12/2017</c:v>
                </c:pt>
                <c:pt idx="9016">
                  <c:v>17/12/2017</c:v>
                </c:pt>
                <c:pt idx="9017">
                  <c:v>26/03/2017</c:v>
                </c:pt>
                <c:pt idx="9018">
                  <c:v>26/03/2017</c:v>
                </c:pt>
                <c:pt idx="9019">
                  <c:v>16/12/2015</c:v>
                </c:pt>
                <c:pt idx="9020">
                  <c:v>16/12/2015</c:v>
                </c:pt>
                <c:pt idx="9021">
                  <c:v>15/11/2016</c:v>
                </c:pt>
                <c:pt idx="9022">
                  <c:v>22/08/2017</c:v>
                </c:pt>
                <c:pt idx="9023">
                  <c:v>29/06/2016</c:v>
                </c:pt>
                <c:pt idx="9024">
                  <c:v>26/06/2017</c:v>
                </c:pt>
                <c:pt idx="9025">
                  <c:v>26/06/2017</c:v>
                </c:pt>
                <c:pt idx="9026">
                  <c:v>26/06/2017</c:v>
                </c:pt>
                <c:pt idx="9027">
                  <c:v>17/09/2017</c:v>
                </c:pt>
                <c:pt idx="9028">
                  <c:v>17/09/2017</c:v>
                </c:pt>
                <c:pt idx="9029">
                  <c:v>18/07/2015</c:v>
                </c:pt>
                <c:pt idx="9030">
                  <c:v>1/9/2018</c:v>
                </c:pt>
                <c:pt idx="9031">
                  <c:v>1/9/2018</c:v>
                </c:pt>
                <c:pt idx="9032">
                  <c:v>22/06/2018</c:v>
                </c:pt>
                <c:pt idx="9033">
                  <c:v>2/9/2015</c:v>
                </c:pt>
                <c:pt idx="9034">
                  <c:v>1/10/2016</c:v>
                </c:pt>
                <c:pt idx="9035">
                  <c:v>1/10/2016</c:v>
                </c:pt>
                <c:pt idx="9036">
                  <c:v>7/4/2016</c:v>
                </c:pt>
                <c:pt idx="9037">
                  <c:v>7/4/2016</c:v>
                </c:pt>
                <c:pt idx="9038">
                  <c:v>21/11/2018</c:v>
                </c:pt>
                <c:pt idx="9039">
                  <c:v>17/12/2017</c:v>
                </c:pt>
                <c:pt idx="9040">
                  <c:v>19/09/2015</c:v>
                </c:pt>
                <c:pt idx="9041">
                  <c:v>28/09/2015</c:v>
                </c:pt>
                <c:pt idx="9042">
                  <c:v>22/09/2016</c:v>
                </c:pt>
                <c:pt idx="9043">
                  <c:v>7/11/2017</c:v>
                </c:pt>
                <c:pt idx="9044">
                  <c:v>16/12/2018</c:v>
                </c:pt>
                <c:pt idx="9045">
                  <c:v>16/12/2018</c:v>
                </c:pt>
                <c:pt idx="9046">
                  <c:v>16/12/2018</c:v>
                </c:pt>
                <c:pt idx="9047">
                  <c:v>16/12/2018</c:v>
                </c:pt>
                <c:pt idx="9048">
                  <c:v>16/12/2018</c:v>
                </c:pt>
                <c:pt idx="9049">
                  <c:v>21/09/2015</c:v>
                </c:pt>
                <c:pt idx="9050">
                  <c:v>18/05/2016</c:v>
                </c:pt>
                <c:pt idx="9051">
                  <c:v>26/03/2015</c:v>
                </c:pt>
                <c:pt idx="9052">
                  <c:v>26/03/2015</c:v>
                </c:pt>
                <c:pt idx="9053">
                  <c:v>26/03/2015</c:v>
                </c:pt>
                <c:pt idx="9054">
                  <c:v>22/09/2018</c:v>
                </c:pt>
                <c:pt idx="9055">
                  <c:v>12/9/2016</c:v>
                </c:pt>
                <c:pt idx="9056">
                  <c:v>2/11/2016</c:v>
                </c:pt>
                <c:pt idx="9057">
                  <c:v>20/10/2016</c:v>
                </c:pt>
                <c:pt idx="9058">
                  <c:v>20/10/2016</c:v>
                </c:pt>
                <c:pt idx="9059">
                  <c:v>14/06/2017</c:v>
                </c:pt>
                <c:pt idx="9060">
                  <c:v>20/11/2016</c:v>
                </c:pt>
                <c:pt idx="9061">
                  <c:v>20/11/2016</c:v>
                </c:pt>
                <c:pt idx="9062">
                  <c:v>28/02/2017</c:v>
                </c:pt>
                <c:pt idx="9063">
                  <c:v>14/10/2015</c:v>
                </c:pt>
                <c:pt idx="9064">
                  <c:v>14/10/2015</c:v>
                </c:pt>
                <c:pt idx="9065">
                  <c:v>14/10/2015</c:v>
                </c:pt>
                <c:pt idx="9066">
                  <c:v>26/05/2018</c:v>
                </c:pt>
                <c:pt idx="9067">
                  <c:v>4/2/2017</c:v>
                </c:pt>
                <c:pt idx="9068">
                  <c:v>2/9/2017</c:v>
                </c:pt>
                <c:pt idx="9069">
                  <c:v>2/9/2017</c:v>
                </c:pt>
                <c:pt idx="9070">
                  <c:v>4/12/2018</c:v>
                </c:pt>
                <c:pt idx="9071">
                  <c:v>12/6/2016</c:v>
                </c:pt>
                <c:pt idx="9072">
                  <c:v>4/9/2017</c:v>
                </c:pt>
                <c:pt idx="9073">
                  <c:v>4/9/2017</c:v>
                </c:pt>
                <c:pt idx="9074">
                  <c:v>21/04/2015</c:v>
                </c:pt>
                <c:pt idx="9075">
                  <c:v>5/11/2016</c:v>
                </c:pt>
                <c:pt idx="9076">
                  <c:v>5/11/2016</c:v>
                </c:pt>
                <c:pt idx="9077">
                  <c:v>3/11/2015</c:v>
                </c:pt>
                <c:pt idx="9078">
                  <c:v>16/02/2017</c:v>
                </c:pt>
                <c:pt idx="9079">
                  <c:v>16/02/2017</c:v>
                </c:pt>
                <c:pt idx="9080">
                  <c:v>11/9/2018</c:v>
                </c:pt>
                <c:pt idx="9081">
                  <c:v>11/9/2018</c:v>
                </c:pt>
                <c:pt idx="9082">
                  <c:v>2/11/2018</c:v>
                </c:pt>
                <c:pt idx="9083">
                  <c:v>6/2/2016</c:v>
                </c:pt>
                <c:pt idx="9084">
                  <c:v>6/2/2016</c:v>
                </c:pt>
                <c:pt idx="9085">
                  <c:v>10/9/2017</c:v>
                </c:pt>
                <c:pt idx="9086">
                  <c:v>26/09/2017</c:v>
                </c:pt>
                <c:pt idx="9087">
                  <c:v>26/09/2017</c:v>
                </c:pt>
                <c:pt idx="9088">
                  <c:v>15/12/2016</c:v>
                </c:pt>
                <c:pt idx="9089">
                  <c:v>17/09/2017</c:v>
                </c:pt>
                <c:pt idx="9090">
                  <c:v>13/10/2018</c:v>
                </c:pt>
                <c:pt idx="9091">
                  <c:v>28/06/2016</c:v>
                </c:pt>
                <c:pt idx="9092">
                  <c:v>28/06/2016</c:v>
                </c:pt>
                <c:pt idx="9093">
                  <c:v>1/6/2016</c:v>
                </c:pt>
                <c:pt idx="9094">
                  <c:v>1/6/2016</c:v>
                </c:pt>
                <c:pt idx="9095">
                  <c:v>1/6/2016</c:v>
                </c:pt>
                <c:pt idx="9096">
                  <c:v>1/6/2016</c:v>
                </c:pt>
                <c:pt idx="9097">
                  <c:v>12/4/2015</c:v>
                </c:pt>
                <c:pt idx="9098">
                  <c:v>12/10/2018</c:v>
                </c:pt>
                <c:pt idx="9099">
                  <c:v>12/10/2018</c:v>
                </c:pt>
                <c:pt idx="9100">
                  <c:v>12/10/2018</c:v>
                </c:pt>
                <c:pt idx="9101">
                  <c:v>7/11/2016</c:v>
                </c:pt>
                <c:pt idx="9102">
                  <c:v>7/11/2016</c:v>
                </c:pt>
                <c:pt idx="9103">
                  <c:v>7/11/2016</c:v>
                </c:pt>
                <c:pt idx="9104">
                  <c:v>7/11/2016</c:v>
                </c:pt>
                <c:pt idx="9105">
                  <c:v>7/11/2016</c:v>
                </c:pt>
                <c:pt idx="9106">
                  <c:v>7/11/2016</c:v>
                </c:pt>
                <c:pt idx="9107">
                  <c:v>25/05/2016</c:v>
                </c:pt>
                <c:pt idx="9108">
                  <c:v>25/05/2016</c:v>
                </c:pt>
                <c:pt idx="9109">
                  <c:v>25/05/2016</c:v>
                </c:pt>
                <c:pt idx="9110">
                  <c:v>13/10/2015</c:v>
                </c:pt>
                <c:pt idx="9111">
                  <c:v>13/10/2015</c:v>
                </c:pt>
                <c:pt idx="9112">
                  <c:v>13/10/2015</c:v>
                </c:pt>
                <c:pt idx="9113">
                  <c:v>13/10/2015</c:v>
                </c:pt>
                <c:pt idx="9114">
                  <c:v>7/2/2017</c:v>
                </c:pt>
                <c:pt idx="9115">
                  <c:v>19/01/2018</c:v>
                </c:pt>
                <c:pt idx="9116">
                  <c:v>19/01/2018</c:v>
                </c:pt>
                <c:pt idx="9117">
                  <c:v>19/01/2018</c:v>
                </c:pt>
                <c:pt idx="9118">
                  <c:v>19/01/2018</c:v>
                </c:pt>
                <c:pt idx="9119">
                  <c:v>6/6/2017</c:v>
                </c:pt>
                <c:pt idx="9120">
                  <c:v>6/6/2017</c:v>
                </c:pt>
                <c:pt idx="9121">
                  <c:v>18/03/2018</c:v>
                </c:pt>
                <c:pt idx="9122">
                  <c:v>24/11/2018</c:v>
                </c:pt>
                <c:pt idx="9123">
                  <c:v>26/11/2017</c:v>
                </c:pt>
                <c:pt idx="9124">
                  <c:v>18/08/2017</c:v>
                </c:pt>
                <c:pt idx="9125">
                  <c:v>18/08/2017</c:v>
                </c:pt>
                <c:pt idx="9126">
                  <c:v>28/11/2016</c:v>
                </c:pt>
                <c:pt idx="9127">
                  <c:v>25/05/2018</c:v>
                </c:pt>
                <c:pt idx="9128">
                  <c:v>4/9/2018</c:v>
                </c:pt>
                <c:pt idx="9129">
                  <c:v>24/03/2017</c:v>
                </c:pt>
                <c:pt idx="9130">
                  <c:v>24/03/2017</c:v>
                </c:pt>
                <c:pt idx="9131">
                  <c:v>28/05/2018</c:v>
                </c:pt>
                <c:pt idx="9132">
                  <c:v>28/05/2018</c:v>
                </c:pt>
                <c:pt idx="9133">
                  <c:v>31/08/2016</c:v>
                </c:pt>
                <c:pt idx="9134">
                  <c:v>12/4/2017</c:v>
                </c:pt>
                <c:pt idx="9135">
                  <c:v>12/4/2017</c:v>
                </c:pt>
                <c:pt idx="9136">
                  <c:v>12/4/2017</c:v>
                </c:pt>
                <c:pt idx="9137">
                  <c:v>2/2/2015</c:v>
                </c:pt>
                <c:pt idx="9138">
                  <c:v>2/2/2015</c:v>
                </c:pt>
                <c:pt idx="9139">
                  <c:v>2/9/2015</c:v>
                </c:pt>
                <c:pt idx="9140">
                  <c:v>30/09/2018</c:v>
                </c:pt>
                <c:pt idx="9141">
                  <c:v>5/9/2017</c:v>
                </c:pt>
                <c:pt idx="9142">
                  <c:v>20/05/2018</c:v>
                </c:pt>
                <c:pt idx="9143">
                  <c:v>20/05/2018</c:v>
                </c:pt>
                <c:pt idx="9144">
                  <c:v>20/05/2018</c:v>
                </c:pt>
                <c:pt idx="9145">
                  <c:v>20/09/2016</c:v>
                </c:pt>
                <c:pt idx="9146">
                  <c:v>23/01/2017</c:v>
                </c:pt>
                <c:pt idx="9147">
                  <c:v>23/01/2017</c:v>
                </c:pt>
                <c:pt idx="9148">
                  <c:v>23/01/2017</c:v>
                </c:pt>
                <c:pt idx="9149">
                  <c:v>1/6/2015</c:v>
                </c:pt>
                <c:pt idx="9150">
                  <c:v>1/6/2015</c:v>
                </c:pt>
                <c:pt idx="9151">
                  <c:v>24/09/2016</c:v>
                </c:pt>
                <c:pt idx="9152">
                  <c:v>24/09/2016</c:v>
                </c:pt>
                <c:pt idx="9153">
                  <c:v>24/09/2016</c:v>
                </c:pt>
                <c:pt idx="9154">
                  <c:v>1/8/2017</c:v>
                </c:pt>
                <c:pt idx="9155">
                  <c:v>23/01/2015</c:v>
                </c:pt>
                <c:pt idx="9156">
                  <c:v>4/8/2015</c:v>
                </c:pt>
                <c:pt idx="9157">
                  <c:v>4/8/2015</c:v>
                </c:pt>
                <c:pt idx="9158">
                  <c:v>4/8/2015</c:v>
                </c:pt>
                <c:pt idx="9159">
                  <c:v>9/8/2017</c:v>
                </c:pt>
                <c:pt idx="9160">
                  <c:v>9/8/2017</c:v>
                </c:pt>
                <c:pt idx="9161">
                  <c:v>8/12/2017</c:v>
                </c:pt>
                <c:pt idx="9162">
                  <c:v>8/12/2017</c:v>
                </c:pt>
                <c:pt idx="9163">
                  <c:v>8/6/2016</c:v>
                </c:pt>
                <c:pt idx="9164">
                  <c:v>8/6/2016</c:v>
                </c:pt>
                <c:pt idx="9165">
                  <c:v>24/06/2017</c:v>
                </c:pt>
                <c:pt idx="9166">
                  <c:v>24/06/2017</c:v>
                </c:pt>
                <c:pt idx="9167">
                  <c:v>24/06/2017</c:v>
                </c:pt>
                <c:pt idx="9168">
                  <c:v>15/03/2017</c:v>
                </c:pt>
                <c:pt idx="9169">
                  <c:v>15/03/2017</c:v>
                </c:pt>
                <c:pt idx="9170">
                  <c:v>1/12/2017</c:v>
                </c:pt>
                <c:pt idx="9171">
                  <c:v>1/12/2017</c:v>
                </c:pt>
                <c:pt idx="9172">
                  <c:v>1/12/2017</c:v>
                </c:pt>
                <c:pt idx="9173">
                  <c:v>1/12/2017</c:v>
                </c:pt>
                <c:pt idx="9174">
                  <c:v>12/6/2018</c:v>
                </c:pt>
                <c:pt idx="9175">
                  <c:v>12/6/2018</c:v>
                </c:pt>
                <c:pt idx="9176">
                  <c:v>19/03/2017</c:v>
                </c:pt>
                <c:pt idx="9177">
                  <c:v>14/11/2017</c:v>
                </c:pt>
                <c:pt idx="9178">
                  <c:v>14/11/2017</c:v>
                </c:pt>
                <c:pt idx="9179">
                  <c:v>7/8/2018</c:v>
                </c:pt>
                <c:pt idx="9180">
                  <c:v>7/8/2018</c:v>
                </c:pt>
                <c:pt idx="9181">
                  <c:v>7/8/2018</c:v>
                </c:pt>
                <c:pt idx="9182">
                  <c:v>7/8/2018</c:v>
                </c:pt>
                <c:pt idx="9183">
                  <c:v>7/8/2018</c:v>
                </c:pt>
                <c:pt idx="9184">
                  <c:v>7/8/2018</c:v>
                </c:pt>
                <c:pt idx="9185">
                  <c:v>7/8/2018</c:v>
                </c:pt>
                <c:pt idx="9186">
                  <c:v>7/8/2018</c:v>
                </c:pt>
                <c:pt idx="9187">
                  <c:v>21/08/2016</c:v>
                </c:pt>
                <c:pt idx="9188">
                  <c:v>21/08/2016</c:v>
                </c:pt>
                <c:pt idx="9189">
                  <c:v>21/08/2016</c:v>
                </c:pt>
                <c:pt idx="9190">
                  <c:v>21/08/2016</c:v>
                </c:pt>
                <c:pt idx="9191">
                  <c:v>21/08/2016</c:v>
                </c:pt>
                <c:pt idx="9192">
                  <c:v>2/11/2016</c:v>
                </c:pt>
                <c:pt idx="9193">
                  <c:v>2/11/2016</c:v>
                </c:pt>
                <c:pt idx="9194">
                  <c:v>30/11/2015</c:v>
                </c:pt>
                <c:pt idx="9195">
                  <c:v>30/11/2015</c:v>
                </c:pt>
                <c:pt idx="9196">
                  <c:v>10/5/2015</c:v>
                </c:pt>
                <c:pt idx="9197">
                  <c:v>10/5/2015</c:v>
                </c:pt>
                <c:pt idx="9198">
                  <c:v>10/5/2015</c:v>
                </c:pt>
                <c:pt idx="9199">
                  <c:v>10/5/2015</c:v>
                </c:pt>
                <c:pt idx="9200">
                  <c:v>17/10/2017</c:v>
                </c:pt>
                <c:pt idx="9201">
                  <c:v>17/10/2017</c:v>
                </c:pt>
                <c:pt idx="9202">
                  <c:v>30/10/2017</c:v>
                </c:pt>
                <c:pt idx="9203">
                  <c:v>30/10/2017</c:v>
                </c:pt>
                <c:pt idx="9204">
                  <c:v>1/12/2017</c:v>
                </c:pt>
                <c:pt idx="9205">
                  <c:v>21/04/2017</c:v>
                </c:pt>
                <c:pt idx="9206">
                  <c:v>21/04/2017</c:v>
                </c:pt>
                <c:pt idx="9207">
                  <c:v>3/8/2018</c:v>
                </c:pt>
                <c:pt idx="9208">
                  <c:v>3/8/2018</c:v>
                </c:pt>
                <c:pt idx="9209">
                  <c:v>11/12/2018</c:v>
                </c:pt>
                <c:pt idx="9210">
                  <c:v>11/12/2018</c:v>
                </c:pt>
                <c:pt idx="9211">
                  <c:v>14/03/2016</c:v>
                </c:pt>
                <c:pt idx="9212">
                  <c:v>8/12/2015</c:v>
                </c:pt>
                <c:pt idx="9213">
                  <c:v>8/12/2015</c:v>
                </c:pt>
                <c:pt idx="9214">
                  <c:v>30/09/2018</c:v>
                </c:pt>
                <c:pt idx="9215">
                  <c:v>21/11/2017</c:v>
                </c:pt>
                <c:pt idx="9216">
                  <c:v>24/11/2018</c:v>
                </c:pt>
                <c:pt idx="9217">
                  <c:v>14/11/2018</c:v>
                </c:pt>
                <c:pt idx="9218">
                  <c:v>16/08/2016</c:v>
                </c:pt>
                <c:pt idx="9219">
                  <c:v>16/08/2016</c:v>
                </c:pt>
                <c:pt idx="9220">
                  <c:v>13/10/2018</c:v>
                </c:pt>
                <c:pt idx="9221">
                  <c:v>13/10/2018</c:v>
                </c:pt>
                <c:pt idx="9222">
                  <c:v>13/10/2018</c:v>
                </c:pt>
                <c:pt idx="9223">
                  <c:v>4/11/2018</c:v>
                </c:pt>
                <c:pt idx="9224">
                  <c:v>4/11/2018</c:v>
                </c:pt>
                <c:pt idx="9225">
                  <c:v>4/11/2018</c:v>
                </c:pt>
                <c:pt idx="9226">
                  <c:v>4/11/2018</c:v>
                </c:pt>
                <c:pt idx="9227">
                  <c:v>19/03/2018</c:v>
                </c:pt>
                <c:pt idx="9228">
                  <c:v>3/11/2015</c:v>
                </c:pt>
                <c:pt idx="9229">
                  <c:v>23/07/2018</c:v>
                </c:pt>
                <c:pt idx="9230">
                  <c:v>23/07/2018</c:v>
                </c:pt>
                <c:pt idx="9231">
                  <c:v>27/12/2015</c:v>
                </c:pt>
                <c:pt idx="9232">
                  <c:v>2/9/2017</c:v>
                </c:pt>
                <c:pt idx="9233">
                  <c:v>2/9/2017</c:v>
                </c:pt>
                <c:pt idx="9234">
                  <c:v>2/9/2017</c:v>
                </c:pt>
                <c:pt idx="9235">
                  <c:v>2/9/2017</c:v>
                </c:pt>
                <c:pt idx="9236">
                  <c:v>2/9/2017</c:v>
                </c:pt>
                <c:pt idx="9237">
                  <c:v>2/9/2017</c:v>
                </c:pt>
                <c:pt idx="9238">
                  <c:v>11/2/2018</c:v>
                </c:pt>
                <c:pt idx="9239">
                  <c:v>27/10/2018</c:v>
                </c:pt>
                <c:pt idx="9240">
                  <c:v>27/10/2018</c:v>
                </c:pt>
                <c:pt idx="9241">
                  <c:v>27/10/2018</c:v>
                </c:pt>
                <c:pt idx="9242">
                  <c:v>9/7/2015</c:v>
                </c:pt>
                <c:pt idx="9243">
                  <c:v>9/7/2015</c:v>
                </c:pt>
                <c:pt idx="9244">
                  <c:v>9/7/2015</c:v>
                </c:pt>
                <c:pt idx="9245">
                  <c:v>9/7/2015</c:v>
                </c:pt>
                <c:pt idx="9246">
                  <c:v>22/05/2018</c:v>
                </c:pt>
                <c:pt idx="9247">
                  <c:v>22/05/2018</c:v>
                </c:pt>
                <c:pt idx="9248">
                  <c:v>10/11/2017</c:v>
                </c:pt>
                <c:pt idx="9249">
                  <c:v>10/11/2017</c:v>
                </c:pt>
                <c:pt idx="9250">
                  <c:v>2/12/2017</c:v>
                </c:pt>
                <c:pt idx="9251">
                  <c:v>2/3/2018</c:v>
                </c:pt>
                <c:pt idx="9252">
                  <c:v>23/09/2018</c:v>
                </c:pt>
                <c:pt idx="9253">
                  <c:v>23/09/2018</c:v>
                </c:pt>
                <c:pt idx="9254">
                  <c:v>11/2/2015</c:v>
                </c:pt>
                <c:pt idx="9255">
                  <c:v>11/2/2015</c:v>
                </c:pt>
                <c:pt idx="9256">
                  <c:v>11/2/2015</c:v>
                </c:pt>
                <c:pt idx="9257">
                  <c:v>11/2/2015</c:v>
                </c:pt>
                <c:pt idx="9258">
                  <c:v>11/2/2015</c:v>
                </c:pt>
                <c:pt idx="9259">
                  <c:v>11/2/2015</c:v>
                </c:pt>
                <c:pt idx="9260">
                  <c:v>11/11/2018</c:v>
                </c:pt>
                <c:pt idx="9261">
                  <c:v>2/9/2018</c:v>
                </c:pt>
                <c:pt idx="9262">
                  <c:v>9/10/2016</c:v>
                </c:pt>
                <c:pt idx="9263">
                  <c:v>9/10/2016</c:v>
                </c:pt>
                <c:pt idx="9264">
                  <c:v>24/11/2018</c:v>
                </c:pt>
                <c:pt idx="9265">
                  <c:v>24/11/2018</c:v>
                </c:pt>
                <c:pt idx="9266">
                  <c:v>8/2/2015</c:v>
                </c:pt>
                <c:pt idx="9267">
                  <c:v>25/09/2016</c:v>
                </c:pt>
                <c:pt idx="9268">
                  <c:v>25/09/2016</c:v>
                </c:pt>
                <c:pt idx="9269">
                  <c:v>21/08/2018</c:v>
                </c:pt>
                <c:pt idx="9270">
                  <c:v>21/08/2018</c:v>
                </c:pt>
                <c:pt idx="9271">
                  <c:v>12/5/2017</c:v>
                </c:pt>
                <c:pt idx="9272">
                  <c:v>12/5/2017</c:v>
                </c:pt>
                <c:pt idx="9273">
                  <c:v>2/9/2018</c:v>
                </c:pt>
                <c:pt idx="9274">
                  <c:v>10/10/2015</c:v>
                </c:pt>
                <c:pt idx="9275">
                  <c:v>26/05/2017</c:v>
                </c:pt>
                <c:pt idx="9276">
                  <c:v>26/05/2017</c:v>
                </c:pt>
                <c:pt idx="9277">
                  <c:v>1/12/2018</c:v>
                </c:pt>
                <c:pt idx="9278">
                  <c:v>1/12/2018</c:v>
                </c:pt>
                <c:pt idx="9279">
                  <c:v>1/12/2018</c:v>
                </c:pt>
                <c:pt idx="9280">
                  <c:v>20/09/2017</c:v>
                </c:pt>
                <c:pt idx="9281">
                  <c:v>11/9/2018</c:v>
                </c:pt>
                <c:pt idx="9282">
                  <c:v>30/12/2017</c:v>
                </c:pt>
                <c:pt idx="9283">
                  <c:v>2/9/2018</c:v>
                </c:pt>
                <c:pt idx="9284">
                  <c:v>18/11/2015</c:v>
                </c:pt>
                <c:pt idx="9285">
                  <c:v>21/11/2016</c:v>
                </c:pt>
                <c:pt idx="9286">
                  <c:v>19/06/2018</c:v>
                </c:pt>
                <c:pt idx="9287">
                  <c:v>19/06/2018</c:v>
                </c:pt>
                <c:pt idx="9288">
                  <c:v>30/11/2018</c:v>
                </c:pt>
                <c:pt idx="9289">
                  <c:v>23/04/2015</c:v>
                </c:pt>
                <c:pt idx="9290">
                  <c:v>23/09/2015</c:v>
                </c:pt>
                <c:pt idx="9291">
                  <c:v>23/09/2015</c:v>
                </c:pt>
                <c:pt idx="9292">
                  <c:v>2/3/2018</c:v>
                </c:pt>
                <c:pt idx="9293">
                  <c:v>17/11/2018</c:v>
                </c:pt>
                <c:pt idx="9294">
                  <c:v>28/05/2018</c:v>
                </c:pt>
                <c:pt idx="9295">
                  <c:v>28/05/2018</c:v>
                </c:pt>
                <c:pt idx="9296">
                  <c:v>18/04/2016</c:v>
                </c:pt>
                <c:pt idx="9297">
                  <c:v>18/04/2016</c:v>
                </c:pt>
                <c:pt idx="9298">
                  <c:v>18/04/2016</c:v>
                </c:pt>
                <c:pt idx="9299">
                  <c:v>18/04/2016</c:v>
                </c:pt>
                <c:pt idx="9300">
                  <c:v>18/04/2016</c:v>
                </c:pt>
                <c:pt idx="9301">
                  <c:v>18/04/2016</c:v>
                </c:pt>
                <c:pt idx="9302">
                  <c:v>18/04/2016</c:v>
                </c:pt>
                <c:pt idx="9303">
                  <c:v>18/04/2016</c:v>
                </c:pt>
                <c:pt idx="9304">
                  <c:v>18/04/2016</c:v>
                </c:pt>
                <c:pt idx="9305">
                  <c:v>19/09/2016</c:v>
                </c:pt>
                <c:pt idx="9306">
                  <c:v>25/03/2015</c:v>
                </c:pt>
                <c:pt idx="9307">
                  <c:v>25/03/2015</c:v>
                </c:pt>
                <c:pt idx="9308">
                  <c:v>25/03/2015</c:v>
                </c:pt>
                <c:pt idx="9309">
                  <c:v>25/03/2015</c:v>
                </c:pt>
                <c:pt idx="9310">
                  <c:v>26/08/2017</c:v>
                </c:pt>
                <c:pt idx="9311">
                  <c:v>6/3/2018</c:v>
                </c:pt>
                <c:pt idx="9312">
                  <c:v>6/3/2018</c:v>
                </c:pt>
                <c:pt idx="9313">
                  <c:v>11/11/2016</c:v>
                </c:pt>
                <c:pt idx="9314">
                  <c:v>11/11/2016</c:v>
                </c:pt>
                <c:pt idx="9315">
                  <c:v>5/4/2017</c:v>
                </c:pt>
                <c:pt idx="9316">
                  <c:v>5/4/2017</c:v>
                </c:pt>
                <c:pt idx="9317">
                  <c:v>21/02/2018</c:v>
                </c:pt>
                <c:pt idx="9318">
                  <c:v>20/07/2018</c:v>
                </c:pt>
                <c:pt idx="9319">
                  <c:v>20/07/2018</c:v>
                </c:pt>
                <c:pt idx="9320">
                  <c:v>20/07/2018</c:v>
                </c:pt>
                <c:pt idx="9321">
                  <c:v>4/11/2017</c:v>
                </c:pt>
                <c:pt idx="9322">
                  <c:v>4/11/2017</c:v>
                </c:pt>
                <c:pt idx="9323">
                  <c:v>23/09/2018</c:v>
                </c:pt>
                <c:pt idx="9324">
                  <c:v>23/09/2018</c:v>
                </c:pt>
                <c:pt idx="9325">
                  <c:v>23/09/2018</c:v>
                </c:pt>
                <c:pt idx="9326">
                  <c:v>7/9/2018</c:v>
                </c:pt>
                <c:pt idx="9327">
                  <c:v>7/9/2018</c:v>
                </c:pt>
                <c:pt idx="9328">
                  <c:v>7/9/2018</c:v>
                </c:pt>
                <c:pt idx="9329">
                  <c:v>28/11/2016</c:v>
                </c:pt>
                <c:pt idx="9330">
                  <c:v>12/11/2016</c:v>
                </c:pt>
                <c:pt idx="9331">
                  <c:v>29/09/2017</c:v>
                </c:pt>
                <c:pt idx="9332">
                  <c:v>11/9/2018</c:v>
                </c:pt>
                <c:pt idx="9333">
                  <c:v>11/9/2018</c:v>
                </c:pt>
                <c:pt idx="9334">
                  <c:v>1/5/2018</c:v>
                </c:pt>
                <c:pt idx="9335">
                  <c:v>1/5/2018</c:v>
                </c:pt>
                <c:pt idx="9336">
                  <c:v>16/09/2018</c:v>
                </c:pt>
                <c:pt idx="9337">
                  <c:v>19/10/2015</c:v>
                </c:pt>
                <c:pt idx="9338">
                  <c:v>19/10/2015</c:v>
                </c:pt>
                <c:pt idx="9339">
                  <c:v>19/10/2015</c:v>
                </c:pt>
                <c:pt idx="9340">
                  <c:v>19/10/2015</c:v>
                </c:pt>
                <c:pt idx="9341">
                  <c:v>19/10/2015</c:v>
                </c:pt>
                <c:pt idx="9342">
                  <c:v>13/03/2017</c:v>
                </c:pt>
                <c:pt idx="9343">
                  <c:v>17/02/2018</c:v>
                </c:pt>
                <c:pt idx="9344">
                  <c:v>17/02/2018</c:v>
                </c:pt>
                <c:pt idx="9345">
                  <c:v>17/02/2018</c:v>
                </c:pt>
                <c:pt idx="9346">
                  <c:v>17/02/2018</c:v>
                </c:pt>
                <c:pt idx="9347">
                  <c:v>17/02/2018</c:v>
                </c:pt>
                <c:pt idx="9348">
                  <c:v>22/12/2017</c:v>
                </c:pt>
                <c:pt idx="9349">
                  <c:v>22/12/2017</c:v>
                </c:pt>
                <c:pt idx="9350">
                  <c:v>23/09/2017</c:v>
                </c:pt>
                <c:pt idx="9351">
                  <c:v>23/09/2017</c:v>
                </c:pt>
                <c:pt idx="9352">
                  <c:v>24/09/2018</c:v>
                </c:pt>
                <c:pt idx="9353">
                  <c:v>24/09/2018</c:v>
                </c:pt>
                <c:pt idx="9354">
                  <c:v>1/12/2016</c:v>
                </c:pt>
                <c:pt idx="9355">
                  <c:v>1/12/2016</c:v>
                </c:pt>
                <c:pt idx="9356">
                  <c:v>1/12/2016</c:v>
                </c:pt>
                <c:pt idx="9357">
                  <c:v>25/01/2017</c:v>
                </c:pt>
                <c:pt idx="9358">
                  <c:v>25/01/2017</c:v>
                </c:pt>
                <c:pt idx="9359">
                  <c:v>25/01/2017</c:v>
                </c:pt>
                <c:pt idx="9360">
                  <c:v>25/01/2017</c:v>
                </c:pt>
                <c:pt idx="9361">
                  <c:v>21/03/2018</c:v>
                </c:pt>
                <c:pt idx="9362">
                  <c:v>21/03/2018</c:v>
                </c:pt>
                <c:pt idx="9363">
                  <c:v>21/03/2018</c:v>
                </c:pt>
                <c:pt idx="9364">
                  <c:v>21/03/2018</c:v>
                </c:pt>
                <c:pt idx="9365">
                  <c:v>22/08/2015</c:v>
                </c:pt>
                <c:pt idx="9366">
                  <c:v>8/6/2015</c:v>
                </c:pt>
                <c:pt idx="9367">
                  <c:v>8/6/2015</c:v>
                </c:pt>
                <c:pt idx="9368">
                  <c:v>7/4/2017</c:v>
                </c:pt>
                <c:pt idx="9369">
                  <c:v>7/11/2018</c:v>
                </c:pt>
                <c:pt idx="9370">
                  <c:v>29/05/2016</c:v>
                </c:pt>
                <c:pt idx="9371">
                  <c:v>29/05/2016</c:v>
                </c:pt>
                <c:pt idx="9372">
                  <c:v>29/05/2016</c:v>
                </c:pt>
                <c:pt idx="9373">
                  <c:v>7/5/2018</c:v>
                </c:pt>
                <c:pt idx="9374">
                  <c:v>5/6/2017</c:v>
                </c:pt>
                <c:pt idx="9375">
                  <c:v>14/12/2016</c:v>
                </c:pt>
                <c:pt idx="9376">
                  <c:v>25/12/2018</c:v>
                </c:pt>
                <c:pt idx="9377">
                  <c:v>17/12/2018</c:v>
                </c:pt>
                <c:pt idx="9378">
                  <c:v>10/5/2017</c:v>
                </c:pt>
                <c:pt idx="9379">
                  <c:v>23/12/2015</c:v>
                </c:pt>
                <c:pt idx="9380">
                  <c:v>23/12/2015</c:v>
                </c:pt>
                <c:pt idx="9381">
                  <c:v>23/12/2015</c:v>
                </c:pt>
                <c:pt idx="9382">
                  <c:v>23/12/2015</c:v>
                </c:pt>
                <c:pt idx="9383">
                  <c:v>23/12/2015</c:v>
                </c:pt>
                <c:pt idx="9384">
                  <c:v>11/8/2018</c:v>
                </c:pt>
                <c:pt idx="9385">
                  <c:v>27/08/2018</c:v>
                </c:pt>
                <c:pt idx="9386">
                  <c:v>19/01/2018</c:v>
                </c:pt>
                <c:pt idx="9387">
                  <c:v>19/01/2018</c:v>
                </c:pt>
                <c:pt idx="9388">
                  <c:v>19/01/2018</c:v>
                </c:pt>
                <c:pt idx="9389">
                  <c:v>19/01/2018</c:v>
                </c:pt>
                <c:pt idx="9390">
                  <c:v>19/06/2016</c:v>
                </c:pt>
                <c:pt idx="9391">
                  <c:v>13/03/2018</c:v>
                </c:pt>
                <c:pt idx="9392">
                  <c:v>25/10/2016</c:v>
                </c:pt>
                <c:pt idx="9393">
                  <c:v>20/09/2015</c:v>
                </c:pt>
                <c:pt idx="9394">
                  <c:v>20/09/2015</c:v>
                </c:pt>
                <c:pt idx="9395">
                  <c:v>20/09/2015</c:v>
                </c:pt>
                <c:pt idx="9396">
                  <c:v>20/09/2015</c:v>
                </c:pt>
                <c:pt idx="9397">
                  <c:v>20/09/2015</c:v>
                </c:pt>
                <c:pt idx="9398">
                  <c:v>20/09/2015</c:v>
                </c:pt>
                <c:pt idx="9399">
                  <c:v>11/11/2017</c:v>
                </c:pt>
                <c:pt idx="9400">
                  <c:v>16/09/2016</c:v>
                </c:pt>
                <c:pt idx="9401">
                  <c:v>24/06/2015</c:v>
                </c:pt>
                <c:pt idx="9402">
                  <c:v>12/8/2017</c:v>
                </c:pt>
                <c:pt idx="9403">
                  <c:v>12/8/2017</c:v>
                </c:pt>
                <c:pt idx="9404">
                  <c:v>13/04/2018</c:v>
                </c:pt>
                <c:pt idx="9405">
                  <c:v>14/03/2015</c:v>
                </c:pt>
                <c:pt idx="9406">
                  <c:v>14/03/2015</c:v>
                </c:pt>
                <c:pt idx="9407">
                  <c:v>22/09/2018</c:v>
                </c:pt>
                <c:pt idx="9408">
                  <c:v>22/09/2018</c:v>
                </c:pt>
                <c:pt idx="9409">
                  <c:v>10/12/2018</c:v>
                </c:pt>
                <c:pt idx="9410">
                  <c:v>10/12/2018</c:v>
                </c:pt>
                <c:pt idx="9411">
                  <c:v>10/3/2017</c:v>
                </c:pt>
                <c:pt idx="9412">
                  <c:v>27/01/2016</c:v>
                </c:pt>
                <c:pt idx="9413">
                  <c:v>26/09/2017</c:v>
                </c:pt>
                <c:pt idx="9414">
                  <c:v>18/10/2016</c:v>
                </c:pt>
                <c:pt idx="9415">
                  <c:v>18/10/2016</c:v>
                </c:pt>
                <c:pt idx="9416">
                  <c:v>18/10/2016</c:v>
                </c:pt>
                <c:pt idx="9417">
                  <c:v>27/10/2015</c:v>
                </c:pt>
                <c:pt idx="9418">
                  <c:v>27/10/2015</c:v>
                </c:pt>
                <c:pt idx="9419">
                  <c:v>2/10/2018</c:v>
                </c:pt>
                <c:pt idx="9420">
                  <c:v>2/10/2018</c:v>
                </c:pt>
                <c:pt idx="9421">
                  <c:v>23/07/2015</c:v>
                </c:pt>
                <c:pt idx="9422">
                  <c:v>23/07/2015</c:v>
                </c:pt>
                <c:pt idx="9423">
                  <c:v>23/07/2015</c:v>
                </c:pt>
                <c:pt idx="9424">
                  <c:v>23/07/2015</c:v>
                </c:pt>
                <c:pt idx="9425">
                  <c:v>12/9/2015</c:v>
                </c:pt>
                <c:pt idx="9426">
                  <c:v>15/09/2017</c:v>
                </c:pt>
                <c:pt idx="9427">
                  <c:v>27/11/2015</c:v>
                </c:pt>
                <c:pt idx="9428">
                  <c:v>11/5/2015</c:v>
                </c:pt>
                <c:pt idx="9429">
                  <c:v>28/08/2016</c:v>
                </c:pt>
                <c:pt idx="9430">
                  <c:v>28/08/2016</c:v>
                </c:pt>
                <c:pt idx="9431">
                  <c:v>19/06/2016</c:v>
                </c:pt>
                <c:pt idx="9432">
                  <c:v>17/08/2016</c:v>
                </c:pt>
                <c:pt idx="9433">
                  <c:v>17/08/2016</c:v>
                </c:pt>
                <c:pt idx="9434">
                  <c:v>17/08/2016</c:v>
                </c:pt>
                <c:pt idx="9435">
                  <c:v>17/08/2016</c:v>
                </c:pt>
                <c:pt idx="9436">
                  <c:v>25/09/2016</c:v>
                </c:pt>
                <c:pt idx="9437">
                  <c:v>26/05/2018</c:v>
                </c:pt>
                <c:pt idx="9438">
                  <c:v>31/07/2018</c:v>
                </c:pt>
                <c:pt idx="9439">
                  <c:v>12/10/2015</c:v>
                </c:pt>
                <c:pt idx="9440">
                  <c:v>25/05/2015</c:v>
                </c:pt>
                <c:pt idx="9441">
                  <c:v>29/12/2015</c:v>
                </c:pt>
                <c:pt idx="9442">
                  <c:v>7/4/2018</c:v>
                </c:pt>
                <c:pt idx="9443">
                  <c:v>7/4/2018</c:v>
                </c:pt>
                <c:pt idx="9444">
                  <c:v>1/3/2016</c:v>
                </c:pt>
                <c:pt idx="9445">
                  <c:v>29/05/2016</c:v>
                </c:pt>
                <c:pt idx="9446">
                  <c:v>22/09/2017</c:v>
                </c:pt>
                <c:pt idx="9447">
                  <c:v>27/05/2018</c:v>
                </c:pt>
                <c:pt idx="9448">
                  <c:v>17/09/2017</c:v>
                </c:pt>
                <c:pt idx="9449">
                  <c:v>8/9/2015</c:v>
                </c:pt>
                <c:pt idx="9450">
                  <c:v>3/6/2018</c:v>
                </c:pt>
                <c:pt idx="9451">
                  <c:v>28/09/2016</c:v>
                </c:pt>
                <c:pt idx="9452">
                  <c:v>28/09/2016</c:v>
                </c:pt>
                <c:pt idx="9453">
                  <c:v>28/09/2016</c:v>
                </c:pt>
                <c:pt idx="9454">
                  <c:v>28/09/2016</c:v>
                </c:pt>
                <c:pt idx="9455">
                  <c:v>16/06/2017</c:v>
                </c:pt>
                <c:pt idx="9456">
                  <c:v>27/05/2018</c:v>
                </c:pt>
                <c:pt idx="9457">
                  <c:v>27/05/2018</c:v>
                </c:pt>
                <c:pt idx="9458">
                  <c:v>9/10/2015</c:v>
                </c:pt>
                <c:pt idx="9459">
                  <c:v>9/10/2015</c:v>
                </c:pt>
                <c:pt idx="9460">
                  <c:v>17/11/2015</c:v>
                </c:pt>
                <c:pt idx="9461">
                  <c:v>19/10/2015</c:v>
                </c:pt>
                <c:pt idx="9462">
                  <c:v>25/11/2018</c:v>
                </c:pt>
                <c:pt idx="9463">
                  <c:v>27/02/2015</c:v>
                </c:pt>
                <c:pt idx="9464">
                  <c:v>21/12/2015</c:v>
                </c:pt>
                <c:pt idx="9465">
                  <c:v>19/11/2017</c:v>
                </c:pt>
                <c:pt idx="9466">
                  <c:v>5/11/2018</c:v>
                </c:pt>
                <c:pt idx="9467">
                  <c:v>5/11/2018</c:v>
                </c:pt>
                <c:pt idx="9468">
                  <c:v>5/11/2018</c:v>
                </c:pt>
                <c:pt idx="9469">
                  <c:v>5/11/2018</c:v>
                </c:pt>
                <c:pt idx="9470">
                  <c:v>5/11/2018</c:v>
                </c:pt>
                <c:pt idx="9471">
                  <c:v>5/11/2018</c:v>
                </c:pt>
                <c:pt idx="9472">
                  <c:v>5/11/2018</c:v>
                </c:pt>
                <c:pt idx="9473">
                  <c:v>5/11/2018</c:v>
                </c:pt>
                <c:pt idx="9474">
                  <c:v>31/05/2016</c:v>
                </c:pt>
                <c:pt idx="9475">
                  <c:v>31/05/2016</c:v>
                </c:pt>
                <c:pt idx="9476">
                  <c:v>31/05/2016</c:v>
                </c:pt>
                <c:pt idx="9477">
                  <c:v>31/05/2016</c:v>
                </c:pt>
                <c:pt idx="9478">
                  <c:v>7/9/2015</c:v>
                </c:pt>
                <c:pt idx="9479">
                  <c:v>7/9/2015</c:v>
                </c:pt>
                <c:pt idx="9480">
                  <c:v>7/9/2015</c:v>
                </c:pt>
                <c:pt idx="9481">
                  <c:v>6/11/2018</c:v>
                </c:pt>
                <c:pt idx="9482">
                  <c:v>20/06/2016</c:v>
                </c:pt>
                <c:pt idx="9483">
                  <c:v>22/07/2015</c:v>
                </c:pt>
                <c:pt idx="9484">
                  <c:v>2/12/2017</c:v>
                </c:pt>
                <c:pt idx="9485">
                  <c:v>2/12/2017</c:v>
                </c:pt>
                <c:pt idx="9486">
                  <c:v>12/10/2018</c:v>
                </c:pt>
                <c:pt idx="9487">
                  <c:v>11/12/2018</c:v>
                </c:pt>
                <c:pt idx="9488">
                  <c:v>1/10/2016</c:v>
                </c:pt>
                <c:pt idx="9489">
                  <c:v>5/8/2017</c:v>
                </c:pt>
                <c:pt idx="9490">
                  <c:v>3/1/2018</c:v>
                </c:pt>
                <c:pt idx="9491">
                  <c:v>3/1/2018</c:v>
                </c:pt>
                <c:pt idx="9492">
                  <c:v>7/11/2018</c:v>
                </c:pt>
                <c:pt idx="9493">
                  <c:v>3/1/2017</c:v>
                </c:pt>
                <c:pt idx="9494">
                  <c:v>3/1/2017</c:v>
                </c:pt>
                <c:pt idx="9495">
                  <c:v>12/5/2017</c:v>
                </c:pt>
                <c:pt idx="9496">
                  <c:v>12/5/2017</c:v>
                </c:pt>
                <c:pt idx="9497">
                  <c:v>5/11/2018</c:v>
                </c:pt>
                <c:pt idx="9498">
                  <c:v>5/11/2018</c:v>
                </c:pt>
                <c:pt idx="9499">
                  <c:v>5/11/2018</c:v>
                </c:pt>
                <c:pt idx="9500">
                  <c:v>26/05/2017</c:v>
                </c:pt>
                <c:pt idx="9501">
                  <c:v>20/11/2016</c:v>
                </c:pt>
                <c:pt idx="9502">
                  <c:v>22/04/2017</c:v>
                </c:pt>
                <c:pt idx="9503">
                  <c:v>22/04/2017</c:v>
                </c:pt>
                <c:pt idx="9504">
                  <c:v>14/10/2017</c:v>
                </c:pt>
                <c:pt idx="9505">
                  <c:v>14/10/2017</c:v>
                </c:pt>
                <c:pt idx="9506">
                  <c:v>5/4/2015</c:v>
                </c:pt>
                <c:pt idx="9507">
                  <c:v>5/4/2015</c:v>
                </c:pt>
                <c:pt idx="9508">
                  <c:v>5/4/2015</c:v>
                </c:pt>
                <c:pt idx="9509">
                  <c:v>5/4/2015</c:v>
                </c:pt>
                <c:pt idx="9510">
                  <c:v>6/8/2017</c:v>
                </c:pt>
                <c:pt idx="9511">
                  <c:v>14/12/2015</c:v>
                </c:pt>
                <c:pt idx="9512">
                  <c:v>30/05/2018</c:v>
                </c:pt>
                <c:pt idx="9513">
                  <c:v>14/10/2017</c:v>
                </c:pt>
                <c:pt idx="9514">
                  <c:v>14/03/2015</c:v>
                </c:pt>
                <c:pt idx="9515">
                  <c:v>17/02/2015</c:v>
                </c:pt>
                <c:pt idx="9516">
                  <c:v>24/08/2016</c:v>
                </c:pt>
                <c:pt idx="9517">
                  <c:v>24/08/2016</c:v>
                </c:pt>
                <c:pt idx="9518">
                  <c:v>24/08/2016</c:v>
                </c:pt>
                <c:pt idx="9519">
                  <c:v>8/5/2018</c:v>
                </c:pt>
                <c:pt idx="9520">
                  <c:v>4/2/2017</c:v>
                </c:pt>
                <c:pt idx="9521">
                  <c:v>19/12/2015</c:v>
                </c:pt>
                <c:pt idx="9522">
                  <c:v>19/12/2015</c:v>
                </c:pt>
                <c:pt idx="9523">
                  <c:v>19/12/2015</c:v>
                </c:pt>
                <c:pt idx="9524">
                  <c:v>5/12/2018</c:v>
                </c:pt>
                <c:pt idx="9525">
                  <c:v>5/12/2018</c:v>
                </c:pt>
                <c:pt idx="9526">
                  <c:v>5/12/2018</c:v>
                </c:pt>
                <c:pt idx="9527">
                  <c:v>5/12/2018</c:v>
                </c:pt>
                <c:pt idx="9528">
                  <c:v>5/12/2018</c:v>
                </c:pt>
                <c:pt idx="9529">
                  <c:v>24/03/2018</c:v>
                </c:pt>
                <c:pt idx="9530">
                  <c:v>8/7/2018</c:v>
                </c:pt>
                <c:pt idx="9531">
                  <c:v>26/10/2018</c:v>
                </c:pt>
                <c:pt idx="9532">
                  <c:v>27/10/2017</c:v>
                </c:pt>
                <c:pt idx="9533">
                  <c:v>27/10/2017</c:v>
                </c:pt>
                <c:pt idx="9534">
                  <c:v>27/10/2017</c:v>
                </c:pt>
                <c:pt idx="9535">
                  <c:v>27/10/2017</c:v>
                </c:pt>
                <c:pt idx="9536">
                  <c:v>12/6/2018</c:v>
                </c:pt>
                <c:pt idx="9537">
                  <c:v>25/09/2017</c:v>
                </c:pt>
                <c:pt idx="9538">
                  <c:v>7/9/2018</c:v>
                </c:pt>
                <c:pt idx="9539">
                  <c:v>7/9/2018</c:v>
                </c:pt>
                <c:pt idx="9540">
                  <c:v>11/5/2016</c:v>
                </c:pt>
                <c:pt idx="9541">
                  <c:v>6/8/2016</c:v>
                </c:pt>
                <c:pt idx="9542">
                  <c:v>6/8/2016</c:v>
                </c:pt>
                <c:pt idx="9543">
                  <c:v>6/8/2016</c:v>
                </c:pt>
                <c:pt idx="9544">
                  <c:v>6/8/2016</c:v>
                </c:pt>
                <c:pt idx="9545">
                  <c:v>29/10/2015</c:v>
                </c:pt>
                <c:pt idx="9546">
                  <c:v>29/10/2015</c:v>
                </c:pt>
                <c:pt idx="9547">
                  <c:v>18/06/2017</c:v>
                </c:pt>
                <c:pt idx="9548">
                  <c:v>18/06/2017</c:v>
                </c:pt>
                <c:pt idx="9549">
                  <c:v>18/06/2017</c:v>
                </c:pt>
                <c:pt idx="9550">
                  <c:v>3/5/2016</c:v>
                </c:pt>
                <c:pt idx="9551">
                  <c:v>10/11/2016</c:v>
                </c:pt>
                <c:pt idx="9552">
                  <c:v>30/05/2016</c:v>
                </c:pt>
                <c:pt idx="9553">
                  <c:v>22/09/2017</c:v>
                </c:pt>
                <c:pt idx="9554">
                  <c:v>28/11/2016</c:v>
                </c:pt>
                <c:pt idx="9555">
                  <c:v>28/11/2016</c:v>
                </c:pt>
                <c:pt idx="9556">
                  <c:v>3/12/2016</c:v>
                </c:pt>
                <c:pt idx="9557">
                  <c:v>17/10/2015</c:v>
                </c:pt>
                <c:pt idx="9558">
                  <c:v>3/5/2017</c:v>
                </c:pt>
                <c:pt idx="9559">
                  <c:v>3/5/2017</c:v>
                </c:pt>
                <c:pt idx="9560">
                  <c:v>3/5/2017</c:v>
                </c:pt>
                <c:pt idx="9561">
                  <c:v>3/5/2017</c:v>
                </c:pt>
                <c:pt idx="9562">
                  <c:v>3/5/2017</c:v>
                </c:pt>
                <c:pt idx="9563">
                  <c:v>3/5/2017</c:v>
                </c:pt>
                <c:pt idx="9564">
                  <c:v>1/6/2016</c:v>
                </c:pt>
                <c:pt idx="9565">
                  <c:v>31/03/2015</c:v>
                </c:pt>
                <c:pt idx="9566">
                  <c:v>31/03/2015</c:v>
                </c:pt>
                <c:pt idx="9567">
                  <c:v>31/03/2015</c:v>
                </c:pt>
                <c:pt idx="9568">
                  <c:v>5/7/2018</c:v>
                </c:pt>
                <c:pt idx="9569">
                  <c:v>24/09/2016</c:v>
                </c:pt>
                <c:pt idx="9570">
                  <c:v>24/09/2016</c:v>
                </c:pt>
                <c:pt idx="9571">
                  <c:v>24/09/2016</c:v>
                </c:pt>
                <c:pt idx="9572">
                  <c:v>24/09/2016</c:v>
                </c:pt>
                <c:pt idx="9573">
                  <c:v>24/09/2016</c:v>
                </c:pt>
                <c:pt idx="9574">
                  <c:v>13/08/2016</c:v>
                </c:pt>
                <c:pt idx="9575">
                  <c:v>26/05/2016</c:v>
                </c:pt>
                <c:pt idx="9576">
                  <c:v>26/05/2016</c:v>
                </c:pt>
                <c:pt idx="9577">
                  <c:v>26/05/2016</c:v>
                </c:pt>
                <c:pt idx="9578">
                  <c:v>14/09/2018</c:v>
                </c:pt>
                <c:pt idx="9579">
                  <c:v>14/09/2018</c:v>
                </c:pt>
                <c:pt idx="9580">
                  <c:v>14/09/2018</c:v>
                </c:pt>
                <c:pt idx="9581">
                  <c:v>14/09/2018</c:v>
                </c:pt>
                <c:pt idx="9582">
                  <c:v>7/6/2017</c:v>
                </c:pt>
                <c:pt idx="9583">
                  <c:v>25/06/2018</c:v>
                </c:pt>
                <c:pt idx="9584">
                  <c:v>26/08/2018</c:v>
                </c:pt>
                <c:pt idx="9585">
                  <c:v>26/08/2017</c:v>
                </c:pt>
                <c:pt idx="9586">
                  <c:v>18/11/2017</c:v>
                </c:pt>
                <c:pt idx="9587">
                  <c:v>17/04/2018</c:v>
                </c:pt>
                <c:pt idx="9588">
                  <c:v>23/07/2018</c:v>
                </c:pt>
                <c:pt idx="9589">
                  <c:v>11/5/2015</c:v>
                </c:pt>
                <c:pt idx="9590">
                  <c:v>11/5/2015</c:v>
                </c:pt>
                <c:pt idx="9591">
                  <c:v>28/07/2017</c:v>
                </c:pt>
                <c:pt idx="9592">
                  <c:v>28/07/2017</c:v>
                </c:pt>
                <c:pt idx="9593">
                  <c:v>14/09/2018</c:v>
                </c:pt>
                <c:pt idx="9594">
                  <c:v>14/09/2018</c:v>
                </c:pt>
                <c:pt idx="9595">
                  <c:v>24/01/2018</c:v>
                </c:pt>
                <c:pt idx="9596">
                  <c:v>24/01/2018</c:v>
                </c:pt>
                <c:pt idx="9597">
                  <c:v>24/01/2018</c:v>
                </c:pt>
                <c:pt idx="9598">
                  <c:v>19/09/2016</c:v>
                </c:pt>
                <c:pt idx="9599">
                  <c:v>14/04/2016</c:v>
                </c:pt>
                <c:pt idx="9600">
                  <c:v>8/5/2018</c:v>
                </c:pt>
                <c:pt idx="9601">
                  <c:v>4/9/2017</c:v>
                </c:pt>
                <c:pt idx="9602">
                  <c:v>19/05/2015</c:v>
                </c:pt>
                <c:pt idx="9603">
                  <c:v>17/06/2017</c:v>
                </c:pt>
                <c:pt idx="9604">
                  <c:v>2/11/2016</c:v>
                </c:pt>
                <c:pt idx="9605">
                  <c:v>4/11/2018</c:v>
                </c:pt>
                <c:pt idx="9606">
                  <c:v>4/11/2018</c:v>
                </c:pt>
                <c:pt idx="9607">
                  <c:v>5/12/2018</c:v>
                </c:pt>
                <c:pt idx="9608">
                  <c:v>5/12/2018</c:v>
                </c:pt>
                <c:pt idx="9609">
                  <c:v>16/05/2017</c:v>
                </c:pt>
                <c:pt idx="9610">
                  <c:v>16/05/2017</c:v>
                </c:pt>
                <c:pt idx="9611">
                  <c:v>24/10/2018</c:v>
                </c:pt>
                <c:pt idx="9612">
                  <c:v>18/09/2017</c:v>
                </c:pt>
                <c:pt idx="9613">
                  <c:v>11/11/2015</c:v>
                </c:pt>
                <c:pt idx="9614">
                  <c:v>11/11/2015</c:v>
                </c:pt>
                <c:pt idx="9615">
                  <c:v>11/11/2015</c:v>
                </c:pt>
                <c:pt idx="9616">
                  <c:v>22/08/2017</c:v>
                </c:pt>
                <c:pt idx="9617">
                  <c:v>16/11/2018</c:v>
                </c:pt>
                <c:pt idx="9618">
                  <c:v>16/11/2018</c:v>
                </c:pt>
                <c:pt idx="9619">
                  <c:v>16/11/2018</c:v>
                </c:pt>
                <c:pt idx="9620">
                  <c:v>26/09/2015</c:v>
                </c:pt>
                <c:pt idx="9621">
                  <c:v>26/09/2015</c:v>
                </c:pt>
                <c:pt idx="9622">
                  <c:v>26/09/2015</c:v>
                </c:pt>
                <c:pt idx="9623">
                  <c:v>29/06/2018</c:v>
                </c:pt>
                <c:pt idx="9624">
                  <c:v>29/06/2018</c:v>
                </c:pt>
                <c:pt idx="9625">
                  <c:v>29/06/2018</c:v>
                </c:pt>
                <c:pt idx="9626">
                  <c:v>23/09/2018</c:v>
                </c:pt>
                <c:pt idx="9627">
                  <c:v>23/11/2015</c:v>
                </c:pt>
                <c:pt idx="9628">
                  <c:v>13/01/2015</c:v>
                </c:pt>
                <c:pt idx="9629">
                  <c:v>13/01/2015</c:v>
                </c:pt>
                <c:pt idx="9630">
                  <c:v>31/05/2017</c:v>
                </c:pt>
                <c:pt idx="9631">
                  <c:v>31/05/2017</c:v>
                </c:pt>
                <c:pt idx="9632">
                  <c:v>13/02/2018</c:v>
                </c:pt>
                <c:pt idx="9633">
                  <c:v>14/10/2015</c:v>
                </c:pt>
                <c:pt idx="9634">
                  <c:v>14/10/2015</c:v>
                </c:pt>
                <c:pt idx="9635">
                  <c:v>14/10/2015</c:v>
                </c:pt>
                <c:pt idx="9636">
                  <c:v>18/11/2015</c:v>
                </c:pt>
                <c:pt idx="9637">
                  <c:v>18/11/2015</c:v>
                </c:pt>
                <c:pt idx="9638">
                  <c:v>12/11/2018</c:v>
                </c:pt>
                <c:pt idx="9639">
                  <c:v>28/01/2016</c:v>
                </c:pt>
                <c:pt idx="9640">
                  <c:v>7/3/2015</c:v>
                </c:pt>
                <c:pt idx="9641">
                  <c:v>7/3/2015</c:v>
                </c:pt>
                <c:pt idx="9642">
                  <c:v>7/3/2015</c:v>
                </c:pt>
                <c:pt idx="9643">
                  <c:v>7/3/2015</c:v>
                </c:pt>
                <c:pt idx="9644">
                  <c:v>8/6/2018</c:v>
                </c:pt>
                <c:pt idx="9645">
                  <c:v>8/6/2018</c:v>
                </c:pt>
                <c:pt idx="9646">
                  <c:v>8/6/2018</c:v>
                </c:pt>
                <c:pt idx="9647">
                  <c:v>19/11/2015</c:v>
                </c:pt>
                <c:pt idx="9648">
                  <c:v>19/11/2015</c:v>
                </c:pt>
                <c:pt idx="9649">
                  <c:v>26/11/2017</c:v>
                </c:pt>
                <c:pt idx="9650">
                  <c:v>26/11/2017</c:v>
                </c:pt>
                <c:pt idx="9651">
                  <c:v>26/11/2017</c:v>
                </c:pt>
                <c:pt idx="9652">
                  <c:v>26/11/2017</c:v>
                </c:pt>
                <c:pt idx="9653">
                  <c:v>23/01/2018</c:v>
                </c:pt>
                <c:pt idx="9654">
                  <c:v>23/01/2018</c:v>
                </c:pt>
                <c:pt idx="9655">
                  <c:v>22/09/2015</c:v>
                </c:pt>
                <c:pt idx="9656">
                  <c:v>22/09/2015</c:v>
                </c:pt>
                <c:pt idx="9657">
                  <c:v>22/09/2015</c:v>
                </c:pt>
                <c:pt idx="9658">
                  <c:v>22/09/2015</c:v>
                </c:pt>
                <c:pt idx="9659">
                  <c:v>26/03/2015</c:v>
                </c:pt>
                <c:pt idx="9660">
                  <c:v>6/6/2017</c:v>
                </c:pt>
                <c:pt idx="9661">
                  <c:v>6/6/2017</c:v>
                </c:pt>
                <c:pt idx="9662">
                  <c:v>6/6/2017</c:v>
                </c:pt>
                <c:pt idx="9663">
                  <c:v>31/08/2018</c:v>
                </c:pt>
                <c:pt idx="9664">
                  <c:v>7/12/2016</c:v>
                </c:pt>
                <c:pt idx="9665">
                  <c:v>16/11/2018</c:v>
                </c:pt>
                <c:pt idx="9666">
                  <c:v>16/11/2018</c:v>
                </c:pt>
                <c:pt idx="9667">
                  <c:v>23/04/2017</c:v>
                </c:pt>
                <c:pt idx="9668">
                  <c:v>23/04/2017</c:v>
                </c:pt>
                <c:pt idx="9669">
                  <c:v>2/4/2018</c:v>
                </c:pt>
                <c:pt idx="9670">
                  <c:v>13/08/2016</c:v>
                </c:pt>
                <c:pt idx="9671">
                  <c:v>13/11/2018</c:v>
                </c:pt>
                <c:pt idx="9672">
                  <c:v>23/12/2017</c:v>
                </c:pt>
                <c:pt idx="9673">
                  <c:v>23/12/2017</c:v>
                </c:pt>
                <c:pt idx="9674">
                  <c:v>22/07/2015</c:v>
                </c:pt>
                <c:pt idx="9675">
                  <c:v>6/5/2017</c:v>
                </c:pt>
                <c:pt idx="9676">
                  <c:v>28/11/2015</c:v>
                </c:pt>
                <c:pt idx="9677">
                  <c:v>18/04/2017</c:v>
                </c:pt>
                <c:pt idx="9678">
                  <c:v>18/04/2017</c:v>
                </c:pt>
                <c:pt idx="9679">
                  <c:v>27/12/2016</c:v>
                </c:pt>
                <c:pt idx="9680">
                  <c:v>27/12/2016</c:v>
                </c:pt>
                <c:pt idx="9681">
                  <c:v>13/12/2018</c:v>
                </c:pt>
                <c:pt idx="9682">
                  <c:v>13/12/2018</c:v>
                </c:pt>
                <c:pt idx="9683">
                  <c:v>13/12/2018</c:v>
                </c:pt>
                <c:pt idx="9684">
                  <c:v>13/12/2018</c:v>
                </c:pt>
                <c:pt idx="9685">
                  <c:v>2/1/2018</c:v>
                </c:pt>
                <c:pt idx="9686">
                  <c:v>30/05/2018</c:v>
                </c:pt>
                <c:pt idx="9687">
                  <c:v>30/09/2018</c:v>
                </c:pt>
                <c:pt idx="9688">
                  <c:v>20/06/2018</c:v>
                </c:pt>
                <c:pt idx="9689">
                  <c:v>20/06/2018</c:v>
                </c:pt>
                <c:pt idx="9690">
                  <c:v>4/4/2018</c:v>
                </c:pt>
                <c:pt idx="9691">
                  <c:v>13/11/2016</c:v>
                </c:pt>
                <c:pt idx="9692">
                  <c:v>28/08/2016</c:v>
                </c:pt>
                <c:pt idx="9693">
                  <c:v>24/09/2018</c:v>
                </c:pt>
                <c:pt idx="9694">
                  <c:v>24/09/2018</c:v>
                </c:pt>
                <c:pt idx="9695">
                  <c:v>11/12/2017</c:v>
                </c:pt>
                <c:pt idx="9696">
                  <c:v>10/6/2015</c:v>
                </c:pt>
                <c:pt idx="9697">
                  <c:v>11/3/2017</c:v>
                </c:pt>
                <c:pt idx="9698">
                  <c:v>15/12/2018</c:v>
                </c:pt>
                <c:pt idx="9699">
                  <c:v>15/12/2018</c:v>
                </c:pt>
                <c:pt idx="9700">
                  <c:v>15/12/2018</c:v>
                </c:pt>
                <c:pt idx="9701">
                  <c:v>30/10/2017</c:v>
                </c:pt>
                <c:pt idx="9702">
                  <c:v>31/07/2018</c:v>
                </c:pt>
                <c:pt idx="9703">
                  <c:v>31/07/2018</c:v>
                </c:pt>
                <c:pt idx="9704">
                  <c:v>31/07/2018</c:v>
                </c:pt>
                <c:pt idx="9705">
                  <c:v>19/10/2018</c:v>
                </c:pt>
                <c:pt idx="9706">
                  <c:v>21/10/2017</c:v>
                </c:pt>
                <c:pt idx="9707">
                  <c:v>21/10/2017</c:v>
                </c:pt>
                <c:pt idx="9708">
                  <c:v>21/10/2017</c:v>
                </c:pt>
                <c:pt idx="9709">
                  <c:v>21/10/2017</c:v>
                </c:pt>
                <c:pt idx="9710">
                  <c:v>5/11/2015</c:v>
                </c:pt>
                <c:pt idx="9711">
                  <c:v>5/11/2015</c:v>
                </c:pt>
                <c:pt idx="9712">
                  <c:v>5/11/2015</c:v>
                </c:pt>
                <c:pt idx="9713">
                  <c:v>5/11/2015</c:v>
                </c:pt>
                <c:pt idx="9714">
                  <c:v>5/11/2015</c:v>
                </c:pt>
                <c:pt idx="9715">
                  <c:v>7/11/2017</c:v>
                </c:pt>
                <c:pt idx="9716">
                  <c:v>12/8/2017</c:v>
                </c:pt>
                <c:pt idx="9717">
                  <c:v>30/05/2017</c:v>
                </c:pt>
                <c:pt idx="9718">
                  <c:v>30/05/2017</c:v>
                </c:pt>
                <c:pt idx="9719">
                  <c:v>12/11/2018</c:v>
                </c:pt>
                <c:pt idx="9720">
                  <c:v>22/09/2017</c:v>
                </c:pt>
                <c:pt idx="9721">
                  <c:v>16/02/2017</c:v>
                </c:pt>
                <c:pt idx="9722">
                  <c:v>16/02/2017</c:v>
                </c:pt>
                <c:pt idx="9723">
                  <c:v>22/12/2015</c:v>
                </c:pt>
                <c:pt idx="9724">
                  <c:v>5/12/2016</c:v>
                </c:pt>
                <c:pt idx="9725">
                  <c:v>17/09/2018</c:v>
                </c:pt>
                <c:pt idx="9726">
                  <c:v>2/12/2018</c:v>
                </c:pt>
                <c:pt idx="9727">
                  <c:v>2/12/2018</c:v>
                </c:pt>
                <c:pt idx="9728">
                  <c:v>2/12/2018</c:v>
                </c:pt>
                <c:pt idx="9729">
                  <c:v>29/09/2015</c:v>
                </c:pt>
                <c:pt idx="9730">
                  <c:v>29/09/2015</c:v>
                </c:pt>
                <c:pt idx="9731">
                  <c:v>14/11/2018</c:v>
                </c:pt>
                <c:pt idx="9732">
                  <c:v>20/08/2015</c:v>
                </c:pt>
                <c:pt idx="9733">
                  <c:v>20/08/2015</c:v>
                </c:pt>
                <c:pt idx="9734">
                  <c:v>20/08/2015</c:v>
                </c:pt>
                <c:pt idx="9735">
                  <c:v>19/11/2015</c:v>
                </c:pt>
                <c:pt idx="9736">
                  <c:v>29/06/2016</c:v>
                </c:pt>
                <c:pt idx="9737">
                  <c:v>16/03/2018</c:v>
                </c:pt>
                <c:pt idx="9738">
                  <c:v>16/03/2018</c:v>
                </c:pt>
                <c:pt idx="9739">
                  <c:v>16/03/2018</c:v>
                </c:pt>
                <c:pt idx="9740">
                  <c:v>16/03/2018</c:v>
                </c:pt>
                <c:pt idx="9741">
                  <c:v>8/11/2016</c:v>
                </c:pt>
                <c:pt idx="9742">
                  <c:v>28/11/2018</c:v>
                </c:pt>
                <c:pt idx="9743">
                  <c:v>16/06/2017</c:v>
                </c:pt>
                <c:pt idx="9744">
                  <c:v>21/01/2018</c:v>
                </c:pt>
                <c:pt idx="9745">
                  <c:v>24/11/2018</c:v>
                </c:pt>
                <c:pt idx="9746">
                  <c:v>24/11/2018</c:v>
                </c:pt>
                <c:pt idx="9747">
                  <c:v>11/11/2015</c:v>
                </c:pt>
                <c:pt idx="9748">
                  <c:v>11/11/2015</c:v>
                </c:pt>
                <c:pt idx="9749">
                  <c:v>4/3/2017</c:v>
                </c:pt>
                <c:pt idx="9750">
                  <c:v>11/10/2017</c:v>
                </c:pt>
                <c:pt idx="9751">
                  <c:v>11/10/2017</c:v>
                </c:pt>
                <c:pt idx="9752">
                  <c:v>1/7/2017</c:v>
                </c:pt>
                <c:pt idx="9753">
                  <c:v>27/03/2018</c:v>
                </c:pt>
                <c:pt idx="9754">
                  <c:v>27/03/2018</c:v>
                </c:pt>
                <c:pt idx="9755">
                  <c:v>27/03/2018</c:v>
                </c:pt>
                <c:pt idx="9756">
                  <c:v>27/03/2018</c:v>
                </c:pt>
                <c:pt idx="9757">
                  <c:v>27/03/2018</c:v>
                </c:pt>
                <c:pt idx="9758">
                  <c:v>27/03/2018</c:v>
                </c:pt>
                <c:pt idx="9759">
                  <c:v>31/10/2017</c:v>
                </c:pt>
                <c:pt idx="9760">
                  <c:v>4/11/2018</c:v>
                </c:pt>
                <c:pt idx="9761">
                  <c:v>14/02/2015</c:v>
                </c:pt>
                <c:pt idx="9762">
                  <c:v>14/02/2015</c:v>
                </c:pt>
                <c:pt idx="9763">
                  <c:v>14/02/2015</c:v>
                </c:pt>
                <c:pt idx="9764">
                  <c:v>18/06/2015</c:v>
                </c:pt>
                <c:pt idx="9765">
                  <c:v>28/02/2018</c:v>
                </c:pt>
                <c:pt idx="9766">
                  <c:v>28/02/2018</c:v>
                </c:pt>
                <c:pt idx="9767">
                  <c:v>9/12/2018</c:v>
                </c:pt>
                <c:pt idx="9768">
                  <c:v>7/12/2018</c:v>
                </c:pt>
                <c:pt idx="9769">
                  <c:v>24/11/2017</c:v>
                </c:pt>
                <c:pt idx="9770">
                  <c:v>24/11/2017</c:v>
                </c:pt>
                <c:pt idx="9771">
                  <c:v>24/11/2017</c:v>
                </c:pt>
                <c:pt idx="9772">
                  <c:v>3/7/2017</c:v>
                </c:pt>
                <c:pt idx="9773">
                  <c:v>26/06/2017</c:v>
                </c:pt>
                <c:pt idx="9774">
                  <c:v>26/07/2015</c:v>
                </c:pt>
                <c:pt idx="9775">
                  <c:v>26/07/2015</c:v>
                </c:pt>
                <c:pt idx="9776">
                  <c:v>26/07/2015</c:v>
                </c:pt>
                <c:pt idx="9777">
                  <c:v>26/07/2015</c:v>
                </c:pt>
                <c:pt idx="9778">
                  <c:v>26/07/2015</c:v>
                </c:pt>
                <c:pt idx="9779">
                  <c:v>26/07/2015</c:v>
                </c:pt>
                <c:pt idx="9780">
                  <c:v>14/09/2017</c:v>
                </c:pt>
                <c:pt idx="9781">
                  <c:v>14/09/2017</c:v>
                </c:pt>
                <c:pt idx="9782">
                  <c:v>31/05/2016</c:v>
                </c:pt>
                <c:pt idx="9783">
                  <c:v>31/05/2016</c:v>
                </c:pt>
                <c:pt idx="9784">
                  <c:v>31/05/2016</c:v>
                </c:pt>
                <c:pt idx="9785">
                  <c:v>9/5/2016</c:v>
                </c:pt>
                <c:pt idx="9786">
                  <c:v>5/11/2015</c:v>
                </c:pt>
                <c:pt idx="9787">
                  <c:v>27/03/2018</c:v>
                </c:pt>
                <c:pt idx="9788">
                  <c:v>27/03/2018</c:v>
                </c:pt>
                <c:pt idx="9789">
                  <c:v>27/03/2018</c:v>
                </c:pt>
                <c:pt idx="9790">
                  <c:v>27/03/2018</c:v>
                </c:pt>
                <c:pt idx="9791">
                  <c:v>21/05/2015</c:v>
                </c:pt>
                <c:pt idx="9792">
                  <c:v>21/05/2015</c:v>
                </c:pt>
                <c:pt idx="9793">
                  <c:v>21/05/2015</c:v>
                </c:pt>
                <c:pt idx="9794">
                  <c:v>21/05/2015</c:v>
                </c:pt>
                <c:pt idx="9795">
                  <c:v>21/05/2017</c:v>
                </c:pt>
                <c:pt idx="9796">
                  <c:v>12/1/2016</c:v>
                </c:pt>
                <c:pt idx="9797">
                  <c:v>12/1/2016</c:v>
                </c:pt>
                <c:pt idx="9798">
                  <c:v>12/1/2016</c:v>
                </c:pt>
                <c:pt idx="9799">
                  <c:v>12/1/2016</c:v>
                </c:pt>
              </c:strCache>
            </c:strRef>
          </c:cat>
          <c:val>
            <c:numRef>
              <c:f>train!$R$2:$R$9801</c:f>
              <c:numCache>
                <c:formatCode>General</c:formatCode>
                <c:ptCount val="9800"/>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numCache>
            </c:numRef>
          </c:val>
          <c:smooth val="0"/>
          <c:extLst>
            <c:ext xmlns:c16="http://schemas.microsoft.com/office/drawing/2014/chart" uri="{C3380CC4-5D6E-409C-BE32-E72D297353CC}">
              <c16:uniqueId val="{00000000-A004-49FD-AD29-D440897D32F7}"/>
            </c:ext>
          </c:extLst>
        </c:ser>
        <c:dLbls>
          <c:showLegendKey val="0"/>
          <c:showVal val="0"/>
          <c:showCatName val="0"/>
          <c:showSerName val="0"/>
          <c:showPercent val="0"/>
          <c:showBubbleSize val="0"/>
        </c:dLbls>
        <c:smooth val="0"/>
        <c:axId val="677719704"/>
        <c:axId val="677729216"/>
      </c:lineChart>
      <c:catAx>
        <c:axId val="677719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29216"/>
        <c:crosses val="autoZero"/>
        <c:auto val="1"/>
        <c:lblAlgn val="ctr"/>
        <c:lblOffset val="100"/>
        <c:noMultiLvlLbl val="0"/>
      </c:catAx>
      <c:valAx>
        <c:axId val="67772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19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[train.xlsx]Exercise2!PivotTable3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layout/>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Exercise2!$C$18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E5-4517-B695-8CB172B3D4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E5-4517-B695-8CB172B3D46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E5-4517-B695-8CB172B3D4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Exercise2!$B$19:$B$22</c:f>
              <c:strCache>
                <c:ptCount val="3"/>
                <c:pt idx="0">
                  <c:v>Consumer</c:v>
                </c:pt>
                <c:pt idx="1">
                  <c:v>Corporate</c:v>
                </c:pt>
                <c:pt idx="2">
                  <c:v>Home Office</c:v>
                </c:pt>
              </c:strCache>
            </c:strRef>
          </c:cat>
          <c:val>
            <c:numRef>
              <c:f>Exercise2!$C$19:$C$22</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61E5-4517-B695-8CB172B3D46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12700</xdr:colOff>
      <xdr:row>24</xdr:row>
      <xdr:rowOff>12700</xdr:rowOff>
    </xdr:from>
    <xdr:to>
      <xdr:col>7</xdr:col>
      <xdr:colOff>457200</xdr:colOff>
      <xdr:row>38</xdr:row>
      <xdr:rowOff>177800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48</xdr:row>
      <xdr:rowOff>0</xdr:rowOff>
    </xdr:from>
    <xdr:to>
      <xdr:col>7</xdr:col>
      <xdr:colOff>444500</xdr:colOff>
      <xdr:row>62</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65</xdr:row>
      <xdr:rowOff>0</xdr:rowOff>
    </xdr:from>
    <xdr:to>
      <xdr:col>7</xdr:col>
      <xdr:colOff>444500</xdr:colOff>
      <xdr:row>79</xdr:row>
      <xdr:rowOff>165100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82</xdr:row>
      <xdr:rowOff>0</xdr:rowOff>
    </xdr:from>
    <xdr:to>
      <xdr:col>7</xdr:col>
      <xdr:colOff>444500</xdr:colOff>
      <xdr:row>96</xdr:row>
      <xdr:rowOff>165100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99</xdr:row>
      <xdr:rowOff>0</xdr:rowOff>
    </xdr:from>
    <xdr:to>
      <xdr:col>7</xdr:col>
      <xdr:colOff>444500</xdr:colOff>
      <xdr:row>113</xdr:row>
      <xdr:rowOff>165100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nia" refreshedDate="46123.64012650463" createdVersion="6" refreshedVersion="6" minRefreshableVersion="3" recordCount="9800">
  <cacheSource type="worksheet">
    <worksheetSource ref="A1:R9801" sheet="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08-11T00:00:00"/>
    <d v="2017-11-11T00:00:00"/>
    <s v="Second Class"/>
    <s v="CG-12520"/>
    <s v="Claire Gute"/>
    <x v="0"/>
    <s v="United States"/>
    <s v="Henderson"/>
    <s v="Kentucky"/>
    <n v="42420"/>
    <x v="0"/>
    <s v="FUR-BO-10001798"/>
    <x v="0"/>
    <s v="Bookcases"/>
    <s v="Bush Somerset Collection Bookcase"/>
    <n v="261.95999999999998"/>
  </r>
  <r>
    <n v="2"/>
    <s v="CA-2017-152156"/>
    <d v="2017-08-11T00:00:00"/>
    <d v="2017-11-11T00:00:00"/>
    <s v="Second Class"/>
    <s v="CG-12520"/>
    <s v="Claire Gute"/>
    <x v="0"/>
    <s v="United States"/>
    <s v="Henderson"/>
    <s v="Kentucky"/>
    <n v="42420"/>
    <x v="0"/>
    <s v="FUR-CH-10000454"/>
    <x v="0"/>
    <s v="Chairs"/>
    <s v="Hon Deluxe Fabric Upholstered Stacking Chairs, Rounded Back"/>
    <n v="731.94"/>
  </r>
  <r>
    <n v="3"/>
    <s v="CA-2017-138688"/>
    <d v="2017-12-06T00:00:00"/>
    <s v="16/06/2017"/>
    <s v="Second Class"/>
    <s v="DV-13045"/>
    <s v="Darrin Van Huff"/>
    <x v="1"/>
    <s v="United States"/>
    <s v="Los Angeles"/>
    <s v="California"/>
    <n v="90036"/>
    <x v="1"/>
    <s v="OFF-LA-10000240"/>
    <x v="1"/>
    <s v="Labels"/>
    <s v="Self-Adhesive Address Labels for Typewriters by Universal"/>
    <n v="14.62"/>
  </r>
  <r>
    <n v="4"/>
    <s v="US-2016-108966"/>
    <d v="2016-11-10T00:00:00"/>
    <s v="18/10/2016"/>
    <s v="Standard Class"/>
    <s v="SO-20335"/>
    <s v="Sean O'Donnell"/>
    <x v="0"/>
    <s v="United States"/>
    <s v="Fort Lauderdale"/>
    <s v="Florida"/>
    <n v="33311"/>
    <x v="0"/>
    <s v="FUR-TA-10000577"/>
    <x v="0"/>
    <s v="Tables"/>
    <s v="Bretford CR4500 Series Slim Rectangular Table"/>
    <n v="957.57749999999999"/>
  </r>
  <r>
    <n v="5"/>
    <s v="US-2016-108966"/>
    <d v="2016-11-10T00:00:00"/>
    <s v="18/10/2016"/>
    <s v="Standard Class"/>
    <s v="SO-20335"/>
    <s v="Sean O'Donnell"/>
    <x v="0"/>
    <s v="United States"/>
    <s v="Fort Lauderdale"/>
    <s v="Florida"/>
    <n v="33311"/>
    <x v="0"/>
    <s v="OFF-ST-10000760"/>
    <x v="1"/>
    <s v="Storage"/>
    <s v="Eldon Fold 'N Roll Cart System"/>
    <n v="22.367999999999999"/>
  </r>
  <r>
    <n v="6"/>
    <s v="CA-2015-115812"/>
    <d v="2015-09-06T00:00:00"/>
    <s v="14/06/2015"/>
    <s v="Standard Class"/>
    <s v="BH-11710"/>
    <s v="Brosina Hoffman"/>
    <x v="0"/>
    <s v="United States"/>
    <s v="Los Angeles"/>
    <s v="California"/>
    <n v="90032"/>
    <x v="1"/>
    <s v="FUR-FU-10001487"/>
    <x v="0"/>
    <s v="Furnishings"/>
    <s v="Eldon Expressions Wood and Plastic Desk Accessories, Cherry Wood"/>
    <n v="48.86"/>
  </r>
  <r>
    <n v="7"/>
    <s v="CA-2015-115812"/>
    <d v="2015-09-06T00:00:00"/>
    <s v="14/06/2015"/>
    <s v="Standard Class"/>
    <s v="BH-11710"/>
    <s v="Brosina Hoffman"/>
    <x v="0"/>
    <s v="United States"/>
    <s v="Los Angeles"/>
    <s v="California"/>
    <n v="90032"/>
    <x v="1"/>
    <s v="OFF-AR-10002833"/>
    <x v="1"/>
    <s v="Art"/>
    <s v="Newell 322"/>
    <n v="7.28"/>
  </r>
  <r>
    <n v="8"/>
    <s v="CA-2015-115812"/>
    <d v="2015-09-06T00:00:00"/>
    <s v="14/06/2015"/>
    <s v="Standard Class"/>
    <s v="BH-11710"/>
    <s v="Brosina Hoffman"/>
    <x v="0"/>
    <s v="United States"/>
    <s v="Los Angeles"/>
    <s v="California"/>
    <n v="90032"/>
    <x v="1"/>
    <s v="TEC-PH-10002275"/>
    <x v="2"/>
    <s v="Phones"/>
    <s v="Mitel 5320 IP Phone VoIP phone"/>
    <n v="907.15200000000004"/>
  </r>
  <r>
    <n v="9"/>
    <s v="CA-2015-115812"/>
    <d v="2015-09-06T00:00:00"/>
    <s v="14/06/2015"/>
    <s v="Standard Class"/>
    <s v="BH-11710"/>
    <s v="Brosina Hoffman"/>
    <x v="0"/>
    <s v="United States"/>
    <s v="Los Angeles"/>
    <s v="California"/>
    <n v="90032"/>
    <x v="1"/>
    <s v="OFF-BI-10003910"/>
    <x v="1"/>
    <s v="Binders"/>
    <s v="DXL Angle-View Binders with Locking Rings by Samsill"/>
    <n v="18.504000000000001"/>
  </r>
  <r>
    <n v="10"/>
    <s v="CA-2015-115812"/>
    <d v="2015-09-06T00:00:00"/>
    <s v="14/06/2015"/>
    <s v="Standard Class"/>
    <s v="BH-11710"/>
    <s v="Brosina Hoffman"/>
    <x v="0"/>
    <s v="United States"/>
    <s v="Los Angeles"/>
    <s v="California"/>
    <n v="90032"/>
    <x v="1"/>
    <s v="OFF-AP-10002892"/>
    <x v="1"/>
    <s v="Appliances"/>
    <s v="Belkin F5C206VTEL 6 Outlet Surge"/>
    <n v="114.9"/>
  </r>
  <r>
    <n v="11"/>
    <s v="CA-2015-115812"/>
    <d v="2015-09-06T00:00:00"/>
    <s v="14/06/2015"/>
    <s v="Standard Class"/>
    <s v="BH-11710"/>
    <s v="Brosina Hoffman"/>
    <x v="0"/>
    <s v="United States"/>
    <s v="Los Angeles"/>
    <s v="California"/>
    <n v="90032"/>
    <x v="1"/>
    <s v="FUR-TA-10001539"/>
    <x v="0"/>
    <s v="Tables"/>
    <s v="Chromcraft Rectangular Conference Tables"/>
    <n v="1706.184"/>
  </r>
  <r>
    <n v="12"/>
    <s v="CA-2015-115812"/>
    <d v="2015-09-06T00:00:00"/>
    <s v="14/06/2015"/>
    <s v="Standard Class"/>
    <s v="BH-11710"/>
    <s v="Brosina Hoffman"/>
    <x v="0"/>
    <s v="United States"/>
    <s v="Los Angeles"/>
    <s v="California"/>
    <n v="90032"/>
    <x v="1"/>
    <s v="TEC-PH-10002033"/>
    <x v="2"/>
    <s v="Phones"/>
    <s v="Konftel 250 ConferenceÂ phoneÂ - Charcoal black"/>
    <n v="911.42399999999998"/>
  </r>
  <r>
    <n v="13"/>
    <s v="CA-2018-114412"/>
    <s v="15/04/2018"/>
    <s v="20/04/2018"/>
    <s v="Standard Class"/>
    <s v="AA-10480"/>
    <s v="Andrew Allen"/>
    <x v="0"/>
    <s v="United States"/>
    <s v="Concord"/>
    <s v="North Carolina"/>
    <n v="28027"/>
    <x v="0"/>
    <s v="OFF-PA-10002365"/>
    <x v="1"/>
    <s v="Paper"/>
    <s v="Xerox 1967"/>
    <n v="15.552"/>
  </r>
  <r>
    <n v="14"/>
    <s v="CA-2017-161389"/>
    <d v="2017-05-12T00:00:00"/>
    <d v="2017-10-12T00:00:00"/>
    <s v="Standard Class"/>
    <s v="IM-15070"/>
    <s v="Irene Maddox"/>
    <x v="0"/>
    <s v="United States"/>
    <s v="Seattle"/>
    <s v="Washington"/>
    <n v="98103"/>
    <x v="1"/>
    <s v="OFF-BI-10003656"/>
    <x v="1"/>
    <s v="Binders"/>
    <s v="Fellowes PB200 Plastic Comb Binding Machine"/>
    <n v="407.976"/>
  </r>
  <r>
    <n v="15"/>
    <s v="US-2016-118983"/>
    <s v="22/11/2016"/>
    <s v="26/11/2016"/>
    <s v="Standard Class"/>
    <s v="HP-14815"/>
    <s v="Harold Pawlan"/>
    <x v="2"/>
    <s v="United States"/>
    <s v="Fort Worth"/>
    <s v="Texas"/>
    <n v="76106"/>
    <x v="2"/>
    <s v="OFF-AP-10002311"/>
    <x v="1"/>
    <s v="Appliances"/>
    <s v="Holmes Replacement Filter for HEPA Air Cleaner, Very Large Room, HEPA Filter"/>
    <n v="68.81"/>
  </r>
  <r>
    <n v="16"/>
    <s v="US-2016-118983"/>
    <s v="22/11/2016"/>
    <s v="26/11/2016"/>
    <s v="Standard Class"/>
    <s v="HP-14815"/>
    <s v="Harold Pawlan"/>
    <x v="2"/>
    <s v="United States"/>
    <s v="Fort Worth"/>
    <s v="Texas"/>
    <n v="76106"/>
    <x v="2"/>
    <s v="OFF-BI-10000756"/>
    <x v="1"/>
    <s v="Binders"/>
    <s v="Storex DuraTech Recycled Plastic Frosted Binders"/>
    <n v="2.544"/>
  </r>
  <r>
    <n v="17"/>
    <s v="CA-2015-105893"/>
    <d v="2015-11-11T00:00:00"/>
    <s v="18/11/2015"/>
    <s v="Standard Class"/>
    <s v="PK-19075"/>
    <s v="Pete Kriz"/>
    <x v="0"/>
    <s v="United States"/>
    <s v="Madison"/>
    <s v="Wisconsin"/>
    <n v="53711"/>
    <x v="2"/>
    <s v="OFF-ST-10004186"/>
    <x v="1"/>
    <s v="Storage"/>
    <s v="Stur-D-Stor Shelving, Vertical 5-Shelf: 72&quot;H x 36&quot;W x 18 1/2&quot;D"/>
    <n v="665.88"/>
  </r>
  <r>
    <n v="18"/>
    <s v="CA-2015-167164"/>
    <s v="13/05/2015"/>
    <s v="15/05/2015"/>
    <s v="Second Class"/>
    <s v="AG-10270"/>
    <s v="Alejandro Grove"/>
    <x v="0"/>
    <s v="United States"/>
    <s v="West Jordan"/>
    <s v="Utah"/>
    <n v="84084"/>
    <x v="1"/>
    <s v="OFF-ST-10000107"/>
    <x v="1"/>
    <s v="Storage"/>
    <s v="Fellowes Super Stor/Drawer"/>
    <n v="55.5"/>
  </r>
  <r>
    <n v="19"/>
    <s v="CA-2015-143336"/>
    <s v="27/08/2015"/>
    <d v="2015-01-09T00:00:00"/>
    <s v="Second Class"/>
    <s v="ZD-21925"/>
    <s v="Zuschuss Donatelli"/>
    <x v="0"/>
    <s v="United States"/>
    <s v="San Francisco"/>
    <s v="California"/>
    <n v="94109"/>
    <x v="1"/>
    <s v="OFF-AR-10003056"/>
    <x v="1"/>
    <s v="Art"/>
    <s v="Newell 341"/>
    <n v="8.56"/>
  </r>
  <r>
    <n v="20"/>
    <s v="CA-2015-143336"/>
    <s v="27/08/2015"/>
    <d v="2015-01-09T00:00:00"/>
    <s v="Second Class"/>
    <s v="ZD-21925"/>
    <s v="Zuschuss Donatelli"/>
    <x v="0"/>
    <s v="United States"/>
    <s v="San Francisco"/>
    <s v="California"/>
    <n v="94109"/>
    <x v="1"/>
    <s v="TEC-PH-10001949"/>
    <x v="2"/>
    <s v="Phones"/>
    <s v="Cisco SPA 501G IP Phone"/>
    <n v="213.48"/>
  </r>
  <r>
    <n v="21"/>
    <s v="CA-2015-143336"/>
    <s v="27/08/2015"/>
    <d v="2015-01-09T00:00:00"/>
    <s v="Second Class"/>
    <s v="ZD-21925"/>
    <s v="Zuschuss Donatelli"/>
    <x v="0"/>
    <s v="United States"/>
    <s v="San Francisco"/>
    <s v="California"/>
    <n v="94109"/>
    <x v="1"/>
    <s v="OFF-BI-10002215"/>
    <x v="1"/>
    <s v="Binders"/>
    <s v="Wilson Jones Hanging View Binder, White, 1&quot;"/>
    <n v="22.72"/>
  </r>
  <r>
    <n v="22"/>
    <s v="CA-2017-137330"/>
    <d v="2017-09-12T00:00:00"/>
    <s v="13/12/2017"/>
    <s v="Standard Class"/>
    <s v="KB-16585"/>
    <s v="Ken Black"/>
    <x v="1"/>
    <s v="United States"/>
    <s v="Fremont"/>
    <s v="Nebraska"/>
    <n v="68025"/>
    <x v="2"/>
    <s v="OFF-AR-10000246"/>
    <x v="1"/>
    <s v="Art"/>
    <s v="Newell 318"/>
    <n v="19.46"/>
  </r>
  <r>
    <n v="23"/>
    <s v="CA-2017-137330"/>
    <d v="2017-09-12T00:00:00"/>
    <s v="13/12/2017"/>
    <s v="Standard Class"/>
    <s v="KB-16585"/>
    <s v="Ken Black"/>
    <x v="1"/>
    <s v="United States"/>
    <s v="Fremont"/>
    <s v="Nebraska"/>
    <n v="68025"/>
    <x v="2"/>
    <s v="OFF-AP-10001492"/>
    <x v="1"/>
    <s v="Appliances"/>
    <s v="Acco Six-Outlet Power Strip, 4' Cord Length"/>
    <n v="60.34"/>
  </r>
  <r>
    <n v="24"/>
    <s v="US-2018-156909"/>
    <s v="16/07/2018"/>
    <s v="18/07/2018"/>
    <s v="Second Class"/>
    <s v="SF-20065"/>
    <s v="Sandra Flanagan"/>
    <x v="0"/>
    <s v="United States"/>
    <s v="Philadelphia"/>
    <s v="Pennsylvania"/>
    <n v="19140"/>
    <x v="3"/>
    <s v="FUR-CH-10002774"/>
    <x v="0"/>
    <s v="Chairs"/>
    <s v="Global Deluxe Stacking Chair, Gray"/>
    <n v="71.372"/>
  </r>
  <r>
    <n v="25"/>
    <s v="CA-2016-106320"/>
    <s v="25/09/2016"/>
    <s v="30/09/2016"/>
    <s v="Standard Class"/>
    <s v="EB-13870"/>
    <s v="Emily Burns"/>
    <x v="0"/>
    <s v="United States"/>
    <s v="Orem"/>
    <s v="Utah"/>
    <n v="84057"/>
    <x v="1"/>
    <s v="FUR-TA-10000577"/>
    <x v="0"/>
    <s v="Tables"/>
    <s v="Bretford CR4500 Series Slim Rectangular Table"/>
    <n v="1044.6300000000001"/>
  </r>
  <r>
    <n v="26"/>
    <s v="CA-2017-121755"/>
    <s v="16/01/2017"/>
    <s v="20/01/2017"/>
    <s v="Second Class"/>
    <s v="EH-13945"/>
    <s v="Eric Hoffmann"/>
    <x v="0"/>
    <s v="United States"/>
    <s v="Los Angeles"/>
    <s v="California"/>
    <n v="90049"/>
    <x v="1"/>
    <s v="OFF-BI-10001634"/>
    <x v="1"/>
    <s v="Binders"/>
    <s v="Wilson Jones Active Use Binders"/>
    <n v="11.648"/>
  </r>
  <r>
    <n v="27"/>
    <s v="CA-2017-121755"/>
    <s v="16/01/2017"/>
    <s v="20/01/2017"/>
    <s v="Second Class"/>
    <s v="EH-13945"/>
    <s v="Eric Hoffmann"/>
    <x v="0"/>
    <s v="United States"/>
    <s v="Los Angeles"/>
    <s v="California"/>
    <n v="90049"/>
    <x v="1"/>
    <s v="TEC-AC-10003027"/>
    <x v="2"/>
    <s v="Accessories"/>
    <s v="ImationÂ 8GB Mini TravelDrive USB 2.0Â Flash Drive"/>
    <n v="90.57"/>
  </r>
  <r>
    <n v="28"/>
    <s v="US-2016-150630"/>
    <s v="17/09/2016"/>
    <s v="21/09/2016"/>
    <s v="Standard Class"/>
    <s v="TB-21520"/>
    <s v="Tracy Blumstein"/>
    <x v="0"/>
    <s v="United States"/>
    <s v="Philadelphia"/>
    <s v="Pennsylvania"/>
    <n v="19140"/>
    <x v="3"/>
    <s v="FUR-BO-10004834"/>
    <x v="0"/>
    <s v="Bookcases"/>
    <s v="Riverside Palais Royal Lawyers Bookcase, Royale Cherry Finish"/>
    <n v="3083.43"/>
  </r>
  <r>
    <n v="29"/>
    <s v="US-2016-150630"/>
    <s v="17/09/2016"/>
    <s v="21/09/2016"/>
    <s v="Standard Class"/>
    <s v="TB-21520"/>
    <s v="Tracy Blumstein"/>
    <x v="0"/>
    <s v="United States"/>
    <s v="Philadelphia"/>
    <s v="Pennsylvania"/>
    <n v="19140"/>
    <x v="3"/>
    <s v="OFF-BI-10000474"/>
    <x v="1"/>
    <s v="Binders"/>
    <s v="Avery Recycled Flexi-View Covers for Binding Systems"/>
    <n v="9.6180000000000003"/>
  </r>
  <r>
    <n v="30"/>
    <s v="US-2016-150630"/>
    <s v="17/09/2016"/>
    <s v="21/09/2016"/>
    <s v="Standard Class"/>
    <s v="TB-21520"/>
    <s v="Tracy Blumstein"/>
    <x v="0"/>
    <s v="United States"/>
    <s v="Philadelphia"/>
    <s v="Pennsylvania"/>
    <n v="19140"/>
    <x v="3"/>
    <s v="FUR-FU-10004848"/>
    <x v="0"/>
    <s v="Furnishings"/>
    <s v="Howard Miller 13-3/4&quot; Diameter Brushed Chrome Round Wall Clock"/>
    <n v="124.2"/>
  </r>
  <r>
    <n v="31"/>
    <s v="US-2016-150630"/>
    <s v="17/09/2016"/>
    <s v="21/09/2016"/>
    <s v="Standard Class"/>
    <s v="TB-21520"/>
    <s v="Tracy Blumstein"/>
    <x v="0"/>
    <s v="United States"/>
    <s v="Philadelphia"/>
    <s v="Pennsylvania"/>
    <n v="19140"/>
    <x v="3"/>
    <s v="OFF-EN-10001509"/>
    <x v="1"/>
    <s v="Envelopes"/>
    <s v="Poly String Tie Envelopes"/>
    <n v="3.2639999999999998"/>
  </r>
  <r>
    <n v="32"/>
    <s v="US-2016-150630"/>
    <s v="17/09/2016"/>
    <s v="21/09/2016"/>
    <s v="Standard Class"/>
    <s v="TB-21520"/>
    <s v="Tracy Blumstein"/>
    <x v="0"/>
    <s v="United States"/>
    <s v="Philadelphia"/>
    <s v="Pennsylvania"/>
    <n v="19140"/>
    <x v="3"/>
    <s v="OFF-AR-10004042"/>
    <x v="1"/>
    <s v="Art"/>
    <s v="BOSTON Model 1800 Electric Pencil Sharpeners, Putty/Woodgrain"/>
    <n v="86.304000000000002"/>
  </r>
  <r>
    <n v="33"/>
    <s v="US-2016-150630"/>
    <s v="17/09/2016"/>
    <s v="21/09/2016"/>
    <s v="Standard Class"/>
    <s v="TB-21520"/>
    <s v="Tracy Blumstein"/>
    <x v="0"/>
    <s v="United States"/>
    <s v="Philadelphia"/>
    <s v="Pennsylvania"/>
    <n v="19140"/>
    <x v="3"/>
    <s v="OFF-BI-10001525"/>
    <x v="1"/>
    <s v="Binders"/>
    <s v="Acco Pressboard Covers with Storage Hooks, 14 7/8&quot; x 11&quot;, Executive Red"/>
    <n v="6.8579999999999997"/>
  </r>
  <r>
    <n v="34"/>
    <s v="US-2016-150630"/>
    <s v="17/09/2016"/>
    <s v="21/09/2016"/>
    <s v="Standard Class"/>
    <s v="TB-21520"/>
    <s v="Tracy Blumstein"/>
    <x v="0"/>
    <s v="United States"/>
    <s v="Philadelphia"/>
    <s v="Pennsylvania"/>
    <n v="19140"/>
    <x v="3"/>
    <s v="OFF-AR-10001683"/>
    <x v="1"/>
    <s v="Art"/>
    <s v="Lumber Crayons"/>
    <n v="15.76"/>
  </r>
  <r>
    <n v="35"/>
    <s v="CA-2018-107727"/>
    <s v="19/10/2018"/>
    <s v="23/10/2018"/>
    <s v="Second Class"/>
    <s v="MA-17560"/>
    <s v="Matt Abelman"/>
    <x v="2"/>
    <s v="United States"/>
    <s v="Houston"/>
    <s v="Texas"/>
    <n v="77095"/>
    <x v="2"/>
    <s v="OFF-PA-10000249"/>
    <x v="1"/>
    <s v="Paper"/>
    <s v="Easy-staple paper"/>
    <n v="29.472000000000001"/>
  </r>
  <r>
    <n v="36"/>
    <s v="CA-2017-117590"/>
    <d v="2017-08-12T00:00:00"/>
    <d v="2017-10-12T00:00:00"/>
    <s v="First Class"/>
    <s v="GH-14485"/>
    <s v="Gene Hale"/>
    <x v="1"/>
    <s v="United States"/>
    <s v="Richardson"/>
    <s v="Texas"/>
    <n v="75080"/>
    <x v="2"/>
    <s v="TEC-PH-10004977"/>
    <x v="2"/>
    <s v="Phones"/>
    <s v="GE 30524EE4"/>
    <n v="1097.5440000000001"/>
  </r>
  <r>
    <n v="37"/>
    <s v="CA-2017-117590"/>
    <d v="2017-08-12T00:00:00"/>
    <d v="2017-10-12T00:00:00"/>
    <s v="First Class"/>
    <s v="GH-14485"/>
    <s v="Gene Hale"/>
    <x v="1"/>
    <s v="United States"/>
    <s v="Richardson"/>
    <s v="Texas"/>
    <n v="75080"/>
    <x v="2"/>
    <s v="FUR-FU-10003664"/>
    <x v="0"/>
    <s v="Furnishings"/>
    <s v="Electrix Architect's Clamp-On Swing Arm Lamp, Black"/>
    <n v="190.92"/>
  </r>
  <r>
    <n v="38"/>
    <s v="CA-2016-117415"/>
    <s v="27/12/2016"/>
    <s v="31/12/2016"/>
    <s v="Standard Class"/>
    <s v="SN-20710"/>
    <s v="Steve Nguyen"/>
    <x v="2"/>
    <s v="United States"/>
    <s v="Houston"/>
    <s v="Texas"/>
    <n v="77041"/>
    <x v="2"/>
    <s v="OFF-EN-10002986"/>
    <x v="1"/>
    <s v="Envelopes"/>
    <s v="#10-4 1/8&quot; x 9 1/2&quot; Premium Diagonal Seam Envelopes"/>
    <n v="113.328"/>
  </r>
  <r>
    <n v="39"/>
    <s v="CA-2016-117415"/>
    <s v="27/12/2016"/>
    <s v="31/12/2016"/>
    <s v="Standard Class"/>
    <s v="SN-20710"/>
    <s v="Steve Nguyen"/>
    <x v="2"/>
    <s v="United States"/>
    <s v="Houston"/>
    <s v="Texas"/>
    <n v="77041"/>
    <x v="2"/>
    <s v="FUR-BO-10002545"/>
    <x v="0"/>
    <s v="Bookcases"/>
    <s v="Atlantic Metals Mobile 3-Shelf Bookcases, Custom Colors"/>
    <n v="532.39919999999995"/>
  </r>
  <r>
    <n v="40"/>
    <s v="CA-2016-117415"/>
    <s v="27/12/2016"/>
    <s v="31/12/2016"/>
    <s v="Standard Class"/>
    <s v="SN-20710"/>
    <s v="Steve Nguyen"/>
    <x v="2"/>
    <s v="United States"/>
    <s v="Houston"/>
    <s v="Texas"/>
    <n v="77041"/>
    <x v="2"/>
    <s v="FUR-CH-10004218"/>
    <x v="0"/>
    <s v="Chairs"/>
    <s v="Global Fabric Manager's Chair, Dark Gray"/>
    <n v="212.05799999999999"/>
  </r>
  <r>
    <n v="41"/>
    <s v="CA-2016-117415"/>
    <s v="27/12/2016"/>
    <s v="31/12/2016"/>
    <s v="Standard Class"/>
    <s v="SN-20710"/>
    <s v="Steve Nguyen"/>
    <x v="2"/>
    <s v="United States"/>
    <s v="Houston"/>
    <s v="Texas"/>
    <n v="77041"/>
    <x v="2"/>
    <s v="TEC-PH-10000486"/>
    <x v="2"/>
    <s v="Phones"/>
    <s v="Plantronics HL10 Handset Lifter"/>
    <n v="371.16800000000001"/>
  </r>
  <r>
    <n v="42"/>
    <s v="CA-2018-120999"/>
    <d v="2018-10-09T00:00:00"/>
    <s v="15/09/2018"/>
    <s v="Standard Class"/>
    <s v="LC-16930"/>
    <s v="Linda Cazamias"/>
    <x v="1"/>
    <s v="United States"/>
    <s v="Naperville"/>
    <s v="Illinois"/>
    <n v="60540"/>
    <x v="2"/>
    <s v="TEC-PH-10004093"/>
    <x v="2"/>
    <s v="Phones"/>
    <s v="Panasonic Kx-TS550"/>
    <n v="147.16800000000001"/>
  </r>
  <r>
    <n v="43"/>
    <s v="CA-2017-101343"/>
    <s v="17/07/2017"/>
    <s v="22/07/2017"/>
    <s v="Standard Class"/>
    <s v="RA-19885"/>
    <s v="Ruben Ausman"/>
    <x v="1"/>
    <s v="United States"/>
    <s v="Los Angeles"/>
    <s v="California"/>
    <n v="90049"/>
    <x v="1"/>
    <s v="OFF-ST-10003479"/>
    <x v="1"/>
    <s v="Storage"/>
    <s v="Eldon Base for stackable storage shelf, platinum"/>
    <n v="77.88"/>
  </r>
  <r>
    <n v="44"/>
    <s v="CA-2018-139619"/>
    <s v="19/09/2018"/>
    <s v="23/09/2018"/>
    <s v="Standard Class"/>
    <s v="ES-14080"/>
    <s v="Erin Smith"/>
    <x v="1"/>
    <s v="United States"/>
    <s v="Melbourne"/>
    <s v="Florida"/>
    <n v="32935"/>
    <x v="0"/>
    <s v="OFF-ST-10003282"/>
    <x v="1"/>
    <s v="Storage"/>
    <s v="Advantus 10-Drawer Portable Organizer, Chrome Metal Frame, Smoke Drawers"/>
    <n v="95.616"/>
  </r>
  <r>
    <n v="45"/>
    <s v="CA-2017-118255"/>
    <d v="2017-11-03T00:00:00"/>
    <s v="13/03/2017"/>
    <s v="First Class"/>
    <s v="ON-18715"/>
    <s v="Odella Nelson"/>
    <x v="1"/>
    <s v="United States"/>
    <s v="Eagan"/>
    <s v="Minnesota"/>
    <n v="55122"/>
    <x v="2"/>
    <s v="TEC-AC-10000171"/>
    <x v="2"/>
    <s v="Accessories"/>
    <s v="Verbatim 25 GB 6x Blu-ray Single Layer Recordable Disc, 25/Pack"/>
    <n v="45.98"/>
  </r>
  <r>
    <n v="46"/>
    <s v="CA-2017-118255"/>
    <d v="2017-11-03T00:00:00"/>
    <s v="13/03/2017"/>
    <s v="First Class"/>
    <s v="ON-18715"/>
    <s v="Odella Nelson"/>
    <x v="1"/>
    <s v="United States"/>
    <s v="Eagan"/>
    <s v="Minnesota"/>
    <n v="55122"/>
    <x v="2"/>
    <s v="OFF-BI-10003291"/>
    <x v="1"/>
    <s v="Binders"/>
    <s v="Wilson Jones Leather-Like Binders with DublLock Round Rings"/>
    <n v="17.46"/>
  </r>
  <r>
    <n v="47"/>
    <s v="CA-2015-146703"/>
    <s v="20/10/2015"/>
    <s v="25/10/2015"/>
    <s v="Second Class"/>
    <s v="PO-18865"/>
    <s v="Patrick O'Donnell"/>
    <x v="0"/>
    <s v="United States"/>
    <s v="Westland"/>
    <s v="Michigan"/>
    <n v="48185"/>
    <x v="2"/>
    <s v="OFF-ST-10001713"/>
    <x v="1"/>
    <s v="Storage"/>
    <s v="Gould Plastics 9-Pocket Panel Bin, 18-3/8w x 5-1/4d x 20-1/2h, Black"/>
    <n v="211.96"/>
  </r>
  <r>
    <n v="48"/>
    <s v="CA-2017-169194"/>
    <s v="20/06/2017"/>
    <s v="25/06/2017"/>
    <s v="Standard Class"/>
    <s v="LH-16900"/>
    <s v="Lena Hernandez"/>
    <x v="0"/>
    <s v="United States"/>
    <s v="Dover"/>
    <s v="Delaware"/>
    <n v="19901"/>
    <x v="3"/>
    <s v="TEC-AC-10002167"/>
    <x v="2"/>
    <s v="Accessories"/>
    <s v="ImationÂ 8gb Micro Traveldrive Usb 2.0Â Flash Drive"/>
    <n v="45"/>
  </r>
  <r>
    <n v="49"/>
    <s v="CA-2017-169194"/>
    <s v="20/06/2017"/>
    <s v="25/06/2017"/>
    <s v="Standard Class"/>
    <s v="LH-16900"/>
    <s v="Lena Hernandez"/>
    <x v="0"/>
    <s v="United States"/>
    <s v="Dover"/>
    <s v="Delaware"/>
    <n v="19901"/>
    <x v="3"/>
    <s v="TEC-PH-10003988"/>
    <x v="2"/>
    <s v="Phones"/>
    <s v="LF Elite 3D Dazzle Designer Hard Case Cover, Lf Stylus Pen and Wiper For Apple Iphone 5c Mini Lite"/>
    <n v="21.8"/>
  </r>
  <r>
    <n v="50"/>
    <s v="CA-2016-115742"/>
    <s v="18/04/2016"/>
    <s v="22/04/2016"/>
    <s v="Standard Class"/>
    <s v="DP-13000"/>
    <s v="Darren Powers"/>
    <x v="0"/>
    <s v="United States"/>
    <s v="New Albany"/>
    <s v="Indiana"/>
    <n v="47150"/>
    <x v="2"/>
    <s v="OFF-BI-10004410"/>
    <x v="1"/>
    <s v="Binders"/>
    <s v="C-Line Peel &amp; Stick Add-On Filing Pockets, 8-3/4 x 5-1/8, 10/Pack"/>
    <n v="38.22"/>
  </r>
  <r>
    <n v="51"/>
    <s v="CA-2016-115742"/>
    <s v="18/04/2016"/>
    <s v="22/04/2016"/>
    <s v="Standard Class"/>
    <s v="DP-13000"/>
    <s v="Darren Powers"/>
    <x v="0"/>
    <s v="United States"/>
    <s v="New Albany"/>
    <s v="Indiana"/>
    <n v="47150"/>
    <x v="2"/>
    <s v="OFF-LA-10002762"/>
    <x v="1"/>
    <s v="Labels"/>
    <s v="Avery 485"/>
    <n v="75.180000000000007"/>
  </r>
  <r>
    <n v="52"/>
    <s v="CA-2016-115742"/>
    <s v="18/04/2016"/>
    <s v="22/04/2016"/>
    <s v="Standard Class"/>
    <s v="DP-13000"/>
    <s v="Darren Powers"/>
    <x v="0"/>
    <s v="United States"/>
    <s v="New Albany"/>
    <s v="Indiana"/>
    <n v="47150"/>
    <x v="2"/>
    <s v="FUR-FU-10001706"/>
    <x v="0"/>
    <s v="Furnishings"/>
    <s v="Longer-Life Soft White Bulbs"/>
    <n v="6.16"/>
  </r>
  <r>
    <n v="53"/>
    <s v="CA-2016-115742"/>
    <s v="18/04/2016"/>
    <s v="22/04/2016"/>
    <s v="Standard Class"/>
    <s v="DP-13000"/>
    <s v="Darren Powers"/>
    <x v="0"/>
    <s v="United States"/>
    <s v="New Albany"/>
    <s v="Indiana"/>
    <n v="47150"/>
    <x v="2"/>
    <s v="FUR-CH-10003061"/>
    <x v="0"/>
    <s v="Chairs"/>
    <s v="Global Leather Task Chair, Black"/>
    <n v="89.99"/>
  </r>
  <r>
    <n v="54"/>
    <s v="CA-2017-105816"/>
    <d v="2017-11-12T00:00:00"/>
    <s v="17/12/2017"/>
    <s v="Standard Class"/>
    <s v="JM-15265"/>
    <s v="Janet Molinari"/>
    <x v="1"/>
    <s v="United States"/>
    <s v="New York City"/>
    <s v="New York"/>
    <n v="10024"/>
    <x v="3"/>
    <s v="OFF-FA-10000304"/>
    <x v="1"/>
    <s v="Fasteners"/>
    <s v="Advantus Push Pins"/>
    <n v="15.26"/>
  </r>
  <r>
    <n v="55"/>
    <s v="CA-2017-105816"/>
    <d v="2017-11-12T00:00:00"/>
    <s v="17/12/2017"/>
    <s v="Standard Class"/>
    <s v="JM-15265"/>
    <s v="Janet Molinari"/>
    <x v="1"/>
    <s v="United States"/>
    <s v="New York City"/>
    <s v="New York"/>
    <n v="10024"/>
    <x v="3"/>
    <s v="TEC-PH-10002447"/>
    <x v="2"/>
    <s v="Phones"/>
    <s v="AT&amp;T CL83451 4-Handset Telephone"/>
    <n v="1029.95"/>
  </r>
  <r>
    <n v="56"/>
    <s v="CA-2017-111682"/>
    <s v="17/06/2017"/>
    <s v="18/06/2017"/>
    <s v="First Class"/>
    <s v="TB-21055"/>
    <s v="Ted Butterfield"/>
    <x v="0"/>
    <s v="United States"/>
    <s v="Troy"/>
    <s v="New York"/>
    <n v="12180"/>
    <x v="3"/>
    <s v="OFF-ST-10000604"/>
    <x v="1"/>
    <s v="Storage"/>
    <s v="Home/Office Personal File Carts"/>
    <n v="208.56"/>
  </r>
  <r>
    <n v="57"/>
    <s v="CA-2017-111682"/>
    <s v="17/06/2017"/>
    <s v="18/06/2017"/>
    <s v="First Class"/>
    <s v="TB-21055"/>
    <s v="Ted Butterfield"/>
    <x v="0"/>
    <s v="United States"/>
    <s v="Troy"/>
    <s v="New York"/>
    <n v="12180"/>
    <x v="3"/>
    <s v="OFF-PA-10001569"/>
    <x v="1"/>
    <s v="Paper"/>
    <s v="Xerox 232"/>
    <n v="32.4"/>
  </r>
  <r>
    <n v="58"/>
    <s v="CA-2017-111682"/>
    <s v="17/06/2017"/>
    <s v="18/06/2017"/>
    <s v="First Class"/>
    <s v="TB-21055"/>
    <s v="Ted Butterfield"/>
    <x v="0"/>
    <s v="United States"/>
    <s v="Troy"/>
    <s v="New York"/>
    <n v="12180"/>
    <x v="3"/>
    <s v="FUR-CH-10003968"/>
    <x v="0"/>
    <s v="Chairs"/>
    <s v="Novimex Turbo Task Chair"/>
    <n v="319.41000000000003"/>
  </r>
  <r>
    <n v="59"/>
    <s v="CA-2017-111682"/>
    <s v="17/06/2017"/>
    <s v="18/06/2017"/>
    <s v="First Class"/>
    <s v="TB-21055"/>
    <s v="Ted Butterfield"/>
    <x v="0"/>
    <s v="United States"/>
    <s v="Troy"/>
    <s v="New York"/>
    <n v="12180"/>
    <x v="3"/>
    <s v="OFF-PA-10000587"/>
    <x v="1"/>
    <s v="Paper"/>
    <s v="Array Parchment Paper, Assorted Colors"/>
    <n v="14.56"/>
  </r>
  <r>
    <n v="60"/>
    <s v="CA-2017-111682"/>
    <s v="17/06/2017"/>
    <s v="18/06/2017"/>
    <s v="First Class"/>
    <s v="TB-21055"/>
    <s v="Ted Butterfield"/>
    <x v="0"/>
    <s v="United States"/>
    <s v="Troy"/>
    <s v="New York"/>
    <n v="12180"/>
    <x v="3"/>
    <s v="TEC-AC-10002167"/>
    <x v="2"/>
    <s v="Accessories"/>
    <s v="ImationÂ 8gb Micro Traveldrive Usb 2.0Â Flash Drive"/>
    <n v="30"/>
  </r>
  <r>
    <n v="61"/>
    <s v="CA-2017-111682"/>
    <s v="17/06/2017"/>
    <s v="18/06/2017"/>
    <s v="First Class"/>
    <s v="TB-21055"/>
    <s v="Ted Butterfield"/>
    <x v="0"/>
    <s v="United States"/>
    <s v="Troy"/>
    <s v="New York"/>
    <n v="12180"/>
    <x v="3"/>
    <s v="OFF-BI-10001460"/>
    <x v="1"/>
    <s v="Binders"/>
    <s v="Plastic Binding Combs"/>
    <n v="48.48"/>
  </r>
  <r>
    <n v="62"/>
    <s v="CA-2017-111682"/>
    <s v="17/06/2017"/>
    <s v="18/06/2017"/>
    <s v="First Class"/>
    <s v="TB-21055"/>
    <s v="Ted Butterfield"/>
    <x v="0"/>
    <s v="United States"/>
    <s v="Troy"/>
    <s v="New York"/>
    <n v="12180"/>
    <x v="3"/>
    <s v="OFF-AR-10001868"/>
    <x v="1"/>
    <s v="Art"/>
    <s v="Prang Dustless Chalk Sticks"/>
    <n v="1.68"/>
  </r>
  <r>
    <n v="63"/>
    <s v="CA-2016-135545"/>
    <s v="24/11/2016"/>
    <s v="30/11/2016"/>
    <s v="Standard Class"/>
    <s v="KM-16720"/>
    <s v="Kunst Miller"/>
    <x v="0"/>
    <s v="United States"/>
    <s v="Los Angeles"/>
    <s v="California"/>
    <n v="90004"/>
    <x v="1"/>
    <s v="TEC-AC-10004633"/>
    <x v="2"/>
    <s v="Accessories"/>
    <s v="Verbatim 25 GB 6x Blu-ray Single Layer Recordable Disc, 3/Pack"/>
    <n v="13.98"/>
  </r>
  <r>
    <n v="64"/>
    <s v="CA-2016-135545"/>
    <s v="24/11/2016"/>
    <s v="30/11/2016"/>
    <s v="Standard Class"/>
    <s v="KM-16720"/>
    <s v="Kunst Miller"/>
    <x v="0"/>
    <s v="United States"/>
    <s v="Los Angeles"/>
    <s v="California"/>
    <n v="90004"/>
    <x v="1"/>
    <s v="OFF-BI-10001078"/>
    <x v="1"/>
    <s v="Binders"/>
    <s v="Acco PRESSTEX Data Binder with Storage Hooks, Dark Blue, 14 7/8&quot; X 11&quot;"/>
    <n v="25.824000000000002"/>
  </r>
  <r>
    <n v="65"/>
    <s v="CA-2016-135545"/>
    <s v="24/11/2016"/>
    <s v="30/11/2016"/>
    <s v="Standard Class"/>
    <s v="KM-16720"/>
    <s v="Kunst Miller"/>
    <x v="0"/>
    <s v="United States"/>
    <s v="Los Angeles"/>
    <s v="California"/>
    <n v="90004"/>
    <x v="1"/>
    <s v="OFF-PA-10003892"/>
    <x v="1"/>
    <s v="Paper"/>
    <s v="Xerox 1943"/>
    <n v="146.72999999999999"/>
  </r>
  <r>
    <n v="66"/>
    <s v="CA-2016-135545"/>
    <s v="24/11/2016"/>
    <s v="30/11/2016"/>
    <s v="Standard Class"/>
    <s v="KM-16720"/>
    <s v="Kunst Miller"/>
    <x v="0"/>
    <s v="United States"/>
    <s v="Los Angeles"/>
    <s v="California"/>
    <n v="90004"/>
    <x v="1"/>
    <s v="FUR-FU-10000397"/>
    <x v="0"/>
    <s v="Furnishings"/>
    <s v="Luxo Economy Swing Arm Lamp"/>
    <n v="79.760000000000005"/>
  </r>
  <r>
    <n v="67"/>
    <s v="US-2016-164175"/>
    <s v="30/04/2016"/>
    <d v="2016-05-05T00:00:00"/>
    <s v="Standard Class"/>
    <s v="PS-18970"/>
    <s v="Paul Stevenson"/>
    <x v="2"/>
    <s v="United States"/>
    <s v="Chicago"/>
    <s v="Illinois"/>
    <n v="60610"/>
    <x v="2"/>
    <s v="FUR-CH-10001146"/>
    <x v="0"/>
    <s v="Chairs"/>
    <s v="Global Value Mid-Back Manager's Chair, Gray"/>
    <n v="213.11500000000001"/>
  </r>
  <r>
    <n v="68"/>
    <s v="CA-2015-106376"/>
    <d v="2015-05-12T00:00:00"/>
    <d v="2015-10-12T00:00:00"/>
    <s v="Standard Class"/>
    <s v="BS-11590"/>
    <s v="Brendan Sweed"/>
    <x v="1"/>
    <s v="United States"/>
    <s v="Gilbert"/>
    <s v="Arizona"/>
    <n v="85234"/>
    <x v="1"/>
    <s v="OFF-AR-10002671"/>
    <x v="1"/>
    <s v="Art"/>
    <s v="Hunt BOSTON Model 1606 High-Volume Electric Pencil Sharpener, Beige"/>
    <n v="1113.0239999999999"/>
  </r>
  <r>
    <n v="69"/>
    <s v="CA-2015-106376"/>
    <d v="2015-05-12T00:00:00"/>
    <d v="2015-10-12T00:00:00"/>
    <s v="Standard Class"/>
    <s v="BS-11590"/>
    <s v="Brendan Sweed"/>
    <x v="1"/>
    <s v="United States"/>
    <s v="Gilbert"/>
    <s v="Arizona"/>
    <n v="85234"/>
    <x v="1"/>
    <s v="TEC-PH-10002726"/>
    <x v="2"/>
    <s v="Phones"/>
    <s v="netTALK DUO VoIP Telephone Service"/>
    <n v="167.96799999999999"/>
  </r>
  <r>
    <n v="70"/>
    <s v="CA-2017-119823"/>
    <d v="2017-04-06T00:00:00"/>
    <d v="2017-06-06T00:00:00"/>
    <s v="First Class"/>
    <s v="KD-16270"/>
    <s v="Karen Daniels"/>
    <x v="0"/>
    <s v="United States"/>
    <s v="Springfield"/>
    <s v="Virginia"/>
    <n v="22153"/>
    <x v="0"/>
    <s v="OFF-PA-10000482"/>
    <x v="1"/>
    <s v="Paper"/>
    <s v="Snap-A-Way Black Print Carbonless Ruled Speed Letter, Triplicate"/>
    <n v="75.88"/>
  </r>
  <r>
    <n v="71"/>
    <s v="CA-2017-106075"/>
    <s v="18/09/2017"/>
    <s v="23/09/2017"/>
    <s v="Standard Class"/>
    <s v="HM-14980"/>
    <s v="Henry MacAllister"/>
    <x v="0"/>
    <s v="United States"/>
    <s v="New York City"/>
    <s v="New York"/>
    <n v="10009"/>
    <x v="3"/>
    <s v="OFF-BI-10004654"/>
    <x v="1"/>
    <s v="Binders"/>
    <s v="Avery Binding System Hidden Tab Executive Style Index Sets"/>
    <n v="4.6159999999999997"/>
  </r>
  <r>
    <n v="72"/>
    <s v="CA-2018-114440"/>
    <s v="14/09/2018"/>
    <s v="17/09/2018"/>
    <s v="Second Class"/>
    <s v="TB-21520"/>
    <s v="Tracy Blumstein"/>
    <x v="0"/>
    <s v="United States"/>
    <s v="Jackson"/>
    <s v="Michigan"/>
    <n v="49201"/>
    <x v="2"/>
    <s v="OFF-PA-10004675"/>
    <x v="1"/>
    <s v="Paper"/>
    <s v="Telephone Message Books with Fax/Mobile Section, 5 1/2&quot; x 3 3/16&quot;"/>
    <n v="19.05"/>
  </r>
  <r>
    <n v="73"/>
    <s v="US-2016-134026"/>
    <s v="26/04/2016"/>
    <d v="2016-02-05T00:00:00"/>
    <s v="Standard Class"/>
    <s v="JE-15745"/>
    <s v="Joel Eaton"/>
    <x v="0"/>
    <s v="United States"/>
    <s v="Memphis"/>
    <s v="Tennessee"/>
    <n v="38109"/>
    <x v="0"/>
    <s v="FUR-CH-10000513"/>
    <x v="0"/>
    <s v="Chairs"/>
    <s v="High-Back Leather Manager's Chair"/>
    <n v="831.93600000000004"/>
  </r>
  <r>
    <n v="74"/>
    <s v="US-2016-134026"/>
    <s v="26/04/2016"/>
    <d v="2016-02-05T00:00:00"/>
    <s v="Standard Class"/>
    <s v="JE-15745"/>
    <s v="Joel Eaton"/>
    <x v="0"/>
    <s v="United States"/>
    <s v="Memphis"/>
    <s v="Tennessee"/>
    <n v="38109"/>
    <x v="0"/>
    <s v="FUR-FU-10003708"/>
    <x v="0"/>
    <s v="Furnishings"/>
    <s v="Tenex Traditional Chairmats for Medium Pile Carpet, Standard Lip, 36&quot; x 48&quot;"/>
    <n v="97.04"/>
  </r>
  <r>
    <n v="75"/>
    <s v="US-2016-134026"/>
    <s v="26/04/2016"/>
    <d v="2016-02-05T00:00:00"/>
    <s v="Standard Class"/>
    <s v="JE-15745"/>
    <s v="Joel Eaton"/>
    <x v="0"/>
    <s v="United States"/>
    <s v="Memphis"/>
    <s v="Tennessee"/>
    <n v="38109"/>
    <x v="0"/>
    <s v="OFF-ST-10004123"/>
    <x v="1"/>
    <s v="Storage"/>
    <s v="Safco Industrial Wire Shelving System"/>
    <n v="72.784000000000006"/>
  </r>
  <r>
    <n v="76"/>
    <s v="US-2018-118038"/>
    <d v="2018-09-12T00:00:00"/>
    <d v="2018-11-12T00:00:00"/>
    <s v="First Class"/>
    <s v="KB-16600"/>
    <s v="Ken Brennan"/>
    <x v="1"/>
    <s v="United States"/>
    <s v="Houston"/>
    <s v="Texas"/>
    <n v="77041"/>
    <x v="2"/>
    <s v="OFF-BI-10004182"/>
    <x v="1"/>
    <s v="Binders"/>
    <s v="Economy Binders"/>
    <n v="1.248"/>
  </r>
  <r>
    <n v="77"/>
    <s v="US-2018-118038"/>
    <d v="2018-09-12T00:00:00"/>
    <d v="2018-11-12T00:00:00"/>
    <s v="First Class"/>
    <s v="KB-16600"/>
    <s v="Ken Brennan"/>
    <x v="1"/>
    <s v="United States"/>
    <s v="Houston"/>
    <s v="Texas"/>
    <n v="77041"/>
    <x v="2"/>
    <s v="FUR-FU-10000260"/>
    <x v="0"/>
    <s v="Furnishings"/>
    <s v="6&quot; Cubicle Wall Clock, Black"/>
    <n v="9.7080000000000002"/>
  </r>
  <r>
    <n v="78"/>
    <s v="US-2018-118038"/>
    <d v="2018-09-12T00:00:00"/>
    <d v="2018-11-12T00:00:00"/>
    <s v="First Class"/>
    <s v="KB-16600"/>
    <s v="Ken Brennan"/>
    <x v="1"/>
    <s v="United States"/>
    <s v="Houston"/>
    <s v="Texas"/>
    <n v="77041"/>
    <x v="2"/>
    <s v="OFF-ST-10000615"/>
    <x v="1"/>
    <s v="Storage"/>
    <s v="SimpliFile Personal File, Black Granite, 15w x 6-15/16d x 11-1/4h"/>
    <n v="27.24"/>
  </r>
  <r>
    <n v="79"/>
    <s v="US-2015-147606"/>
    <s v="26/11/2015"/>
    <d v="2015-01-12T00:00:00"/>
    <s v="Second Class"/>
    <s v="JE-15745"/>
    <s v="Joel Eaton"/>
    <x v="0"/>
    <s v="United States"/>
    <s v="Houston"/>
    <s v="Texas"/>
    <n v="77070"/>
    <x v="2"/>
    <s v="FUR-FU-10003194"/>
    <x v="0"/>
    <s v="Furnishings"/>
    <s v="Eldon Expressions Desk Accessory, Wood Pencil Holder, Oak"/>
    <n v="19.3"/>
  </r>
  <r>
    <n v="80"/>
    <s v="CA-2017-127208"/>
    <d v="2017-12-06T00:00:00"/>
    <s v="15/06/2017"/>
    <s v="First Class"/>
    <s v="SC-20770"/>
    <s v="Stewart Carmichael"/>
    <x v="1"/>
    <s v="United States"/>
    <s v="Decatur"/>
    <s v="Alabama"/>
    <n v="35601"/>
    <x v="0"/>
    <s v="OFF-AP-10002118"/>
    <x v="1"/>
    <s v="Appliances"/>
    <s v="1.7 Cubic Foot Compact &quot;Cube&quot; Office Refrigerators"/>
    <n v="208.16"/>
  </r>
  <r>
    <n v="81"/>
    <s v="CA-2017-127208"/>
    <d v="2017-12-06T00:00:00"/>
    <s v="15/06/2017"/>
    <s v="First Class"/>
    <s v="SC-20770"/>
    <s v="Stewart Carmichael"/>
    <x v="1"/>
    <s v="United States"/>
    <s v="Decatur"/>
    <s v="Alabama"/>
    <n v="35601"/>
    <x v="0"/>
    <s v="OFF-BI-10002309"/>
    <x v="1"/>
    <s v="Binders"/>
    <s v="Avery Heavy-Duty EZD  Binder With Locking Rings"/>
    <n v="16.739999999999998"/>
  </r>
  <r>
    <n v="82"/>
    <s v="CA-2015-139451"/>
    <d v="2015-12-10T00:00:00"/>
    <s v="16/10/2015"/>
    <s v="Standard Class"/>
    <s v="DN-13690"/>
    <s v="Duane Noonan"/>
    <x v="0"/>
    <s v="United States"/>
    <s v="San Francisco"/>
    <s v="California"/>
    <n v="94122"/>
    <x v="1"/>
    <s v="OFF-AR-10002053"/>
    <x v="1"/>
    <s v="Art"/>
    <s v="Premium Writing Pencils, Soft, #2 by Central Association for the Blind"/>
    <n v="14.9"/>
  </r>
  <r>
    <n v="83"/>
    <s v="CA-2015-139451"/>
    <d v="2015-12-10T00:00:00"/>
    <s v="16/10/2015"/>
    <s v="Standard Class"/>
    <s v="DN-13690"/>
    <s v="Duane Noonan"/>
    <x v="0"/>
    <s v="United States"/>
    <s v="San Francisco"/>
    <s v="California"/>
    <n v="94122"/>
    <x v="1"/>
    <s v="OFF-ST-10002370"/>
    <x v="1"/>
    <s v="Storage"/>
    <s v="Sortfiler Multipurpose Personal File Organizer, Black"/>
    <n v="21.39"/>
  </r>
  <r>
    <n v="84"/>
    <s v="CA-2016-149734"/>
    <d v="2016-03-09T00:00:00"/>
    <d v="2016-08-09T00:00:00"/>
    <s v="Standard Class"/>
    <s v="JC-16105"/>
    <s v="Julie Creighton"/>
    <x v="1"/>
    <s v="United States"/>
    <s v="Durham"/>
    <s v="North Carolina"/>
    <n v="27707"/>
    <x v="0"/>
    <s v="OFF-EN-10000927"/>
    <x v="1"/>
    <s v="Envelopes"/>
    <s v="Jet-Pak Recycled Peel 'N' Seal Padded Mailers"/>
    <n v="200.98400000000001"/>
  </r>
  <r>
    <n v="85"/>
    <s v="US-2018-119662"/>
    <s v="13/11/2018"/>
    <s v="16/11/2018"/>
    <s v="First Class"/>
    <s v="CS-12400"/>
    <s v="Christopher Schild"/>
    <x v="2"/>
    <s v="United States"/>
    <s v="Chicago"/>
    <s v="Illinois"/>
    <n v="60623"/>
    <x v="2"/>
    <s v="OFF-ST-10003656"/>
    <x v="1"/>
    <s v="Storage"/>
    <s v="Safco Industrial Wire Shelving"/>
    <n v="230.376"/>
  </r>
  <r>
    <n v="86"/>
    <s v="CA-2018-140088"/>
    <s v="28/05/2018"/>
    <s v="30/05/2018"/>
    <s v="Second Class"/>
    <s v="PO-18865"/>
    <s v="Patrick O'Donnell"/>
    <x v="0"/>
    <s v="United States"/>
    <s v="Columbia"/>
    <s v="South Carolina"/>
    <n v="29203"/>
    <x v="0"/>
    <s v="FUR-CH-10000863"/>
    <x v="0"/>
    <s v="Chairs"/>
    <s v="Novimex Swivel Fabric Task Chair"/>
    <n v="301.95999999999998"/>
  </r>
  <r>
    <n v="87"/>
    <s v="CA-2018-155558"/>
    <s v="26/10/2018"/>
    <d v="2018-02-11T00:00:00"/>
    <s v="Standard Class"/>
    <s v="PG-18895"/>
    <s v="Paul Gonzalez"/>
    <x v="0"/>
    <s v="United States"/>
    <s v="Rochester"/>
    <s v="Minnesota"/>
    <n v="55901"/>
    <x v="2"/>
    <s v="TEC-AC-10001998"/>
    <x v="2"/>
    <s v="Accessories"/>
    <s v="LogitechÂ LS21 Speaker System - PC Multimedia - 2.1-CH - Wired"/>
    <n v="19.989999999999998"/>
  </r>
  <r>
    <n v="88"/>
    <s v="CA-2018-155558"/>
    <s v="26/10/2018"/>
    <d v="2018-02-11T00:00:00"/>
    <s v="Standard Class"/>
    <s v="PG-18895"/>
    <s v="Paul Gonzalez"/>
    <x v="0"/>
    <s v="United States"/>
    <s v="Rochester"/>
    <s v="Minnesota"/>
    <n v="55901"/>
    <x v="2"/>
    <s v="OFF-LA-10000134"/>
    <x v="1"/>
    <s v="Labels"/>
    <s v="Avery 511"/>
    <n v="6.16"/>
  </r>
  <r>
    <n v="89"/>
    <s v="CA-2017-159695"/>
    <d v="2017-05-04T00:00:00"/>
    <d v="2017-10-04T00:00:00"/>
    <s v="Second Class"/>
    <s v="GM-14455"/>
    <s v="Gary Mitchum"/>
    <x v="2"/>
    <s v="United States"/>
    <s v="Houston"/>
    <s v="Texas"/>
    <n v="77095"/>
    <x v="2"/>
    <s v="OFF-ST-10003442"/>
    <x v="1"/>
    <s v="Storage"/>
    <s v="Eldon Portable Mobile Manager"/>
    <n v="158.36799999999999"/>
  </r>
  <r>
    <n v="90"/>
    <s v="CA-2017-109806"/>
    <s v="17/09/2017"/>
    <s v="22/09/2017"/>
    <s v="Standard Class"/>
    <s v="JS-15685"/>
    <s v="Jim Sink"/>
    <x v="1"/>
    <s v="United States"/>
    <s v="Los Angeles"/>
    <s v="California"/>
    <n v="90036"/>
    <x v="1"/>
    <s v="OFF-AR-10004930"/>
    <x v="1"/>
    <s v="Art"/>
    <s v="Turquoise Lead Holder with Pocket Clip"/>
    <n v="20.100000000000001"/>
  </r>
  <r>
    <n v="91"/>
    <s v="CA-2017-109806"/>
    <s v="17/09/2017"/>
    <s v="22/09/2017"/>
    <s v="Standard Class"/>
    <s v="JS-15685"/>
    <s v="Jim Sink"/>
    <x v="1"/>
    <s v="United States"/>
    <s v="Los Angeles"/>
    <s v="California"/>
    <n v="90036"/>
    <x v="1"/>
    <s v="TEC-PH-10004093"/>
    <x v="2"/>
    <s v="Phones"/>
    <s v="Panasonic Kx-TS550"/>
    <n v="73.584000000000003"/>
  </r>
  <r>
    <n v="92"/>
    <s v="CA-2017-109806"/>
    <s v="17/09/2017"/>
    <s v="22/09/2017"/>
    <s v="Standard Class"/>
    <s v="JS-15685"/>
    <s v="Jim Sink"/>
    <x v="1"/>
    <s v="United States"/>
    <s v="Los Angeles"/>
    <s v="California"/>
    <n v="90036"/>
    <x v="1"/>
    <s v="OFF-PA-10000304"/>
    <x v="1"/>
    <s v="Paper"/>
    <s v="Xerox 1995"/>
    <n v="6.48"/>
  </r>
  <r>
    <n v="93"/>
    <s v="CA-2016-149587"/>
    <s v="31/01/2016"/>
    <d v="2016-05-02T00:00:00"/>
    <s v="Second Class"/>
    <s v="KB-16315"/>
    <s v="Karl Braun"/>
    <x v="0"/>
    <s v="United States"/>
    <s v="Minneapolis"/>
    <s v="Minnesota"/>
    <n v="55407"/>
    <x v="2"/>
    <s v="OFF-PA-10003177"/>
    <x v="1"/>
    <s v="Paper"/>
    <s v="Xerox 1999"/>
    <n v="12.96"/>
  </r>
  <r>
    <n v="94"/>
    <s v="CA-2016-149587"/>
    <s v="31/01/2016"/>
    <d v="2016-05-02T00:00:00"/>
    <s v="Second Class"/>
    <s v="KB-16315"/>
    <s v="Karl Braun"/>
    <x v="0"/>
    <s v="United States"/>
    <s v="Minneapolis"/>
    <s v="Minnesota"/>
    <n v="55407"/>
    <x v="2"/>
    <s v="FUR-FU-10003799"/>
    <x v="0"/>
    <s v="Furnishings"/>
    <s v="Seth Thomas 13 1/2&quot; Wall Clock"/>
    <n v="53.34"/>
  </r>
  <r>
    <n v="95"/>
    <s v="CA-2016-149587"/>
    <s v="31/01/2016"/>
    <d v="2016-05-02T00:00:00"/>
    <s v="Second Class"/>
    <s v="KB-16315"/>
    <s v="Karl Braun"/>
    <x v="0"/>
    <s v="United States"/>
    <s v="Minneapolis"/>
    <s v="Minnesota"/>
    <n v="55407"/>
    <x v="2"/>
    <s v="OFF-BI-10002852"/>
    <x v="1"/>
    <s v="Binders"/>
    <s v="Ibico Standard Transparent Covers"/>
    <n v="32.96"/>
  </r>
  <r>
    <n v="96"/>
    <s v="US-2018-109484"/>
    <d v="2018-06-11T00:00:00"/>
    <d v="2018-12-11T00:00:00"/>
    <s v="Standard Class"/>
    <s v="RB-19705"/>
    <s v="Roger Barcio"/>
    <x v="2"/>
    <s v="United States"/>
    <s v="Portland"/>
    <s v="Oregon"/>
    <n v="97206"/>
    <x v="1"/>
    <s v="OFF-BI-10004738"/>
    <x v="1"/>
    <s v="Binders"/>
    <s v="Flexible Leather- Look Classic Collection Ring Binder"/>
    <n v="5.6820000000000004"/>
  </r>
  <r>
    <n v="97"/>
    <s v="CA-2018-161018"/>
    <d v="2018-09-11T00:00:00"/>
    <d v="2018-11-11T00:00:00"/>
    <s v="Second Class"/>
    <s v="PN-18775"/>
    <s v="Parhena Norris"/>
    <x v="2"/>
    <s v="United States"/>
    <s v="New York City"/>
    <s v="New York"/>
    <n v="10009"/>
    <x v="3"/>
    <s v="FUR-FU-10000629"/>
    <x v="0"/>
    <s v="Furnishings"/>
    <s v="9-3/4 Diameter Round Wall Clock"/>
    <n v="96.53"/>
  </r>
  <r>
    <n v="98"/>
    <s v="CA-2018-157833"/>
    <s v="17/06/2018"/>
    <s v="20/06/2018"/>
    <s v="First Class"/>
    <s v="KD-16345"/>
    <s v="Katherine Ducich"/>
    <x v="0"/>
    <s v="United States"/>
    <s v="San Francisco"/>
    <s v="California"/>
    <n v="94122"/>
    <x v="1"/>
    <s v="OFF-BI-10001721"/>
    <x v="1"/>
    <s v="Binders"/>
    <s v="Trimflex Flexible Post Binders"/>
    <n v="51.311999999999998"/>
  </r>
  <r>
    <n v="99"/>
    <s v="CA-2017-149223"/>
    <d v="2017-06-09T00:00:00"/>
    <d v="2017-11-09T00:00:00"/>
    <s v="Standard Class"/>
    <s v="ER-13855"/>
    <s v="Elpida Rittenbach"/>
    <x v="1"/>
    <s v="United States"/>
    <s v="Saint Paul"/>
    <s v="Minnesota"/>
    <n v="55106"/>
    <x v="2"/>
    <s v="OFF-AP-10000358"/>
    <x v="1"/>
    <s v="Appliances"/>
    <s v="Fellowes Basic Home/Office Series Surge Protectors"/>
    <n v="77.88"/>
  </r>
  <r>
    <n v="100"/>
    <s v="CA-2017-158568"/>
    <s v="29/08/2017"/>
    <d v="2017-02-09T00:00:00"/>
    <s v="Standard Class"/>
    <s v="RB-19465"/>
    <s v="Rick Bensley"/>
    <x v="2"/>
    <s v="United States"/>
    <s v="Chicago"/>
    <s v="Illinois"/>
    <n v="60610"/>
    <x v="2"/>
    <s v="OFF-PA-10003256"/>
    <x v="1"/>
    <s v="Paper"/>
    <s v="Avery Personal Creations Heavyweight Cards"/>
    <n v="64.623999999999995"/>
  </r>
  <r>
    <n v="101"/>
    <s v="CA-2017-158568"/>
    <s v="29/08/2017"/>
    <d v="2017-02-09T00:00:00"/>
    <s v="Standard Class"/>
    <s v="RB-19465"/>
    <s v="Rick Bensley"/>
    <x v="2"/>
    <s v="United States"/>
    <s v="Chicago"/>
    <s v="Illinois"/>
    <n v="60610"/>
    <x v="2"/>
    <s v="TEC-AC-10001767"/>
    <x v="2"/>
    <s v="Accessories"/>
    <s v="SanDisk Ultra 64 GB MicroSDHC Class 10 Memory Card"/>
    <n v="95.975999999999999"/>
  </r>
  <r>
    <n v="102"/>
    <s v="CA-2017-158568"/>
    <s v="29/08/2017"/>
    <d v="2017-02-09T00:00:00"/>
    <s v="Standard Class"/>
    <s v="RB-19465"/>
    <s v="Rick Bensley"/>
    <x v="2"/>
    <s v="United States"/>
    <s v="Chicago"/>
    <s v="Illinois"/>
    <n v="60610"/>
    <x v="2"/>
    <s v="OFF-BI-10002609"/>
    <x v="1"/>
    <s v="Binders"/>
    <s v="Avery Hidden Tab Dividers for Binding Systems"/>
    <n v="1.788"/>
  </r>
  <r>
    <n v="103"/>
    <s v="CA-2017-129903"/>
    <d v="2017-01-12T00:00:00"/>
    <d v="2017-04-12T00:00:00"/>
    <s v="Second Class"/>
    <s v="GZ-14470"/>
    <s v="Gary Zandusky"/>
    <x v="0"/>
    <s v="United States"/>
    <s v="Rochester"/>
    <s v="Minnesota"/>
    <n v="55901"/>
    <x v="2"/>
    <s v="OFF-PA-10004040"/>
    <x v="1"/>
    <s v="Paper"/>
    <s v="Universal Premium White Copier/Laser Paper (20Lb. and 87 Bright)"/>
    <n v="23.92"/>
  </r>
  <r>
    <n v="104"/>
    <s v="US-2016-156867"/>
    <s v="13/11/2016"/>
    <s v="17/11/2016"/>
    <s v="Standard Class"/>
    <s v="LC-16870"/>
    <s v="Lena Cacioppo"/>
    <x v="0"/>
    <s v="United States"/>
    <s v="Aurora"/>
    <s v="Colorado"/>
    <n v="80013"/>
    <x v="1"/>
    <s v="TEC-AC-10001552"/>
    <x v="2"/>
    <s v="Accessories"/>
    <s v="Logitech K350 2.4Ghz Wireless Keyboard"/>
    <n v="238.89599999999999"/>
  </r>
  <r>
    <n v="105"/>
    <s v="US-2016-156867"/>
    <s v="13/11/2016"/>
    <s v="17/11/2016"/>
    <s v="Standard Class"/>
    <s v="LC-16870"/>
    <s v="Lena Cacioppo"/>
    <x v="0"/>
    <s v="United States"/>
    <s v="Aurora"/>
    <s v="Colorado"/>
    <n v="80013"/>
    <x v="1"/>
    <s v="FUR-FU-10004006"/>
    <x v="0"/>
    <s v="Furnishings"/>
    <s v="Deflect-o DuraMat Lighweight, Studded, Beveled Mat for Low Pile Carpeting"/>
    <n v="102.36"/>
  </r>
  <r>
    <n v="106"/>
    <s v="US-2016-156867"/>
    <s v="13/11/2016"/>
    <s v="17/11/2016"/>
    <s v="Standard Class"/>
    <s v="LC-16870"/>
    <s v="Lena Cacioppo"/>
    <x v="0"/>
    <s v="United States"/>
    <s v="Aurora"/>
    <s v="Colorado"/>
    <n v="80013"/>
    <x v="1"/>
    <s v="OFF-BI-10002794"/>
    <x v="1"/>
    <s v="Binders"/>
    <s v="Avery Trapezoid Ring Binder, 3&quot; Capacity, Black, 1040 sheets"/>
    <n v="36.881999999999998"/>
  </r>
  <r>
    <n v="107"/>
    <s v="CA-2018-119004"/>
    <s v="23/11/2018"/>
    <s v="28/11/2018"/>
    <s v="Standard Class"/>
    <s v="JM-15250"/>
    <s v="Janet Martin"/>
    <x v="0"/>
    <s v="United States"/>
    <s v="Charlotte"/>
    <s v="North Carolina"/>
    <n v="28205"/>
    <x v="0"/>
    <s v="TEC-AC-10003499"/>
    <x v="2"/>
    <s v="Accessories"/>
    <s v="Memorex Mini Travel Drive 8 GB USB 2.0 Flash Drive"/>
    <n v="74.111999999999995"/>
  </r>
  <r>
    <n v="108"/>
    <s v="CA-2018-119004"/>
    <s v="23/11/2018"/>
    <s v="28/11/2018"/>
    <s v="Standard Class"/>
    <s v="JM-15250"/>
    <s v="Janet Martin"/>
    <x v="0"/>
    <s v="United States"/>
    <s v="Charlotte"/>
    <s v="North Carolina"/>
    <n v="28205"/>
    <x v="0"/>
    <s v="TEC-PH-10002844"/>
    <x v="2"/>
    <s v="Phones"/>
    <s v="Speck Products Candyshell Flip Case"/>
    <n v="27.992000000000001"/>
  </r>
  <r>
    <n v="109"/>
    <s v="CA-2018-119004"/>
    <s v="23/11/2018"/>
    <s v="28/11/2018"/>
    <s v="Standard Class"/>
    <s v="JM-15250"/>
    <s v="Janet Martin"/>
    <x v="0"/>
    <s v="United States"/>
    <s v="Charlotte"/>
    <s v="North Carolina"/>
    <n v="28205"/>
    <x v="0"/>
    <s v="OFF-AR-10000390"/>
    <x v="1"/>
    <s v="Art"/>
    <s v="Newell Chalk Holder"/>
    <n v="3.3039999999999998"/>
  </r>
  <r>
    <n v="110"/>
    <s v="CA-2016-129476"/>
    <s v="15/10/2016"/>
    <s v="20/10/2016"/>
    <s v="Standard Class"/>
    <s v="PA-19060"/>
    <s v="Pete Armstrong"/>
    <x v="2"/>
    <s v="United States"/>
    <s v="Orland Park"/>
    <s v="Illinois"/>
    <n v="60462"/>
    <x v="2"/>
    <s v="TEC-AC-10000844"/>
    <x v="2"/>
    <s v="Accessories"/>
    <s v="LogitechÂ Gaming G510s - Keyboard"/>
    <n v="339.96"/>
  </r>
  <r>
    <n v="111"/>
    <s v="CA-2018-146780"/>
    <s v="25/12/2018"/>
    <s v="30/12/2018"/>
    <s v="Standard Class"/>
    <s v="CV-12805"/>
    <s v="Cynthia Voltz"/>
    <x v="1"/>
    <s v="United States"/>
    <s v="New York City"/>
    <s v="New York"/>
    <n v="10035"/>
    <x v="3"/>
    <s v="FUR-FU-10001934"/>
    <x v="0"/>
    <s v="Furnishings"/>
    <s v="Magnifier Swing Arm Lamp"/>
    <n v="41.96"/>
  </r>
  <r>
    <n v="112"/>
    <s v="CA-2017-128867"/>
    <d v="2017-03-11T00:00:00"/>
    <d v="2017-10-11T00:00:00"/>
    <s v="Standard Class"/>
    <s v="CL-12565"/>
    <s v="Clay Ludtke"/>
    <x v="0"/>
    <s v="United States"/>
    <s v="Urbandale"/>
    <s v="Iowa"/>
    <n v="50322"/>
    <x v="2"/>
    <s v="OFF-AR-10000380"/>
    <x v="1"/>
    <s v="Art"/>
    <s v="Hunt PowerHouse Electric Pencil Sharpener, Blue"/>
    <n v="75.959999999999994"/>
  </r>
  <r>
    <n v="113"/>
    <s v="CA-2017-128867"/>
    <d v="2017-03-11T00:00:00"/>
    <d v="2017-10-11T00:00:00"/>
    <s v="Standard Class"/>
    <s v="CL-12565"/>
    <s v="Clay Ludtke"/>
    <x v="0"/>
    <s v="United States"/>
    <s v="Urbandale"/>
    <s v="Iowa"/>
    <n v="50322"/>
    <x v="2"/>
    <s v="OFF-BI-10003981"/>
    <x v="1"/>
    <s v="Binders"/>
    <s v="Avery Durable Plastic 1&quot; Binders"/>
    <n v="27.24"/>
  </r>
  <r>
    <n v="114"/>
    <s v="CA-2015-115259"/>
    <s v="25/08/2015"/>
    <s v="27/08/2015"/>
    <s v="Second Class"/>
    <s v="RC-19960"/>
    <s v="Ryan Crowe"/>
    <x v="0"/>
    <s v="United States"/>
    <s v="Columbus"/>
    <s v="Ohio"/>
    <n v="43229"/>
    <x v="3"/>
    <s v="OFF-FA-10000621"/>
    <x v="1"/>
    <s v="Fasteners"/>
    <s v="OIC Colored Binder Clips, Assorted Sizes"/>
    <n v="40.095999999999997"/>
  </r>
  <r>
    <n v="115"/>
    <s v="CA-2015-115259"/>
    <s v="25/08/2015"/>
    <s v="27/08/2015"/>
    <s v="Second Class"/>
    <s v="RC-19960"/>
    <s v="Ryan Crowe"/>
    <x v="0"/>
    <s v="United States"/>
    <s v="Columbus"/>
    <s v="Ohio"/>
    <n v="43229"/>
    <x v="3"/>
    <s v="OFF-EN-10002600"/>
    <x v="1"/>
    <s v="Envelopes"/>
    <s v="Redi-Strip #10 Envelopes, 4 1/8 x 9 1/2"/>
    <n v="4.72"/>
  </r>
  <r>
    <n v="116"/>
    <s v="CA-2015-115259"/>
    <s v="25/08/2015"/>
    <s v="27/08/2015"/>
    <s v="Second Class"/>
    <s v="RC-19960"/>
    <s v="Ryan Crowe"/>
    <x v="0"/>
    <s v="United States"/>
    <s v="Columbus"/>
    <s v="Ohio"/>
    <n v="43229"/>
    <x v="3"/>
    <s v="OFF-PA-10004965"/>
    <x v="1"/>
    <s v="Paper"/>
    <s v="Xerox 1921"/>
    <n v="23.975999999999999"/>
  </r>
  <r>
    <n v="117"/>
    <s v="CA-2015-115259"/>
    <s v="25/08/2015"/>
    <s v="27/08/2015"/>
    <s v="Second Class"/>
    <s v="RC-19960"/>
    <s v="Ryan Crowe"/>
    <x v="0"/>
    <s v="United States"/>
    <s v="Columbus"/>
    <s v="Ohio"/>
    <n v="43229"/>
    <x v="3"/>
    <s v="OFF-EN-10002504"/>
    <x v="1"/>
    <s v="Envelopes"/>
    <s v="Tyvek  Top-Opening Peel &amp; Seel Envelopes, Plain White"/>
    <n v="130.464"/>
  </r>
  <r>
    <n v="118"/>
    <s v="CA-2016-110457"/>
    <d v="2016-02-03T00:00:00"/>
    <d v="2016-06-03T00:00:00"/>
    <s v="Standard Class"/>
    <s v="DK-13090"/>
    <s v="Dave Kipp"/>
    <x v="0"/>
    <s v="United States"/>
    <s v="Seattle"/>
    <s v="Washington"/>
    <n v="98103"/>
    <x v="1"/>
    <s v="FUR-TA-10001768"/>
    <x v="0"/>
    <s v="Tables"/>
    <s v="Hon Racetrack Conference Tables"/>
    <n v="787.53"/>
  </r>
  <r>
    <n v="119"/>
    <s v="US-2016-136476"/>
    <d v="2016-05-04T00:00:00"/>
    <d v="2016-10-04T00:00:00"/>
    <s v="Standard Class"/>
    <s v="GG-14650"/>
    <s v="Greg Guthrie"/>
    <x v="1"/>
    <s v="United States"/>
    <s v="Bristol"/>
    <s v="Tennessee"/>
    <n v="37620"/>
    <x v="0"/>
    <s v="OFF-BI-10003650"/>
    <x v="1"/>
    <s v="Binders"/>
    <s v="GBC DocuBind 300 Electric Binding Machine"/>
    <n v="157.79400000000001"/>
  </r>
  <r>
    <n v="120"/>
    <s v="CA-2017-103730"/>
    <d v="2017-12-06T00:00:00"/>
    <s v="15/06/2017"/>
    <s v="First Class"/>
    <s v="SC-20725"/>
    <s v="Steven Cartwright"/>
    <x v="0"/>
    <s v="United States"/>
    <s v="Wilmington"/>
    <s v="Delaware"/>
    <n v="19805"/>
    <x v="3"/>
    <s v="FUR-FU-10002157"/>
    <x v="0"/>
    <s v="Furnishings"/>
    <s v="Artistic Insta-Plaque"/>
    <n v="47.04"/>
  </r>
  <r>
    <n v="121"/>
    <s v="CA-2017-103730"/>
    <d v="2017-12-06T00:00:00"/>
    <s v="15/06/2017"/>
    <s v="First Class"/>
    <s v="SC-20725"/>
    <s v="Steven Cartwright"/>
    <x v="0"/>
    <s v="United States"/>
    <s v="Wilmington"/>
    <s v="Delaware"/>
    <n v="19805"/>
    <x v="3"/>
    <s v="OFF-BI-10003910"/>
    <x v="1"/>
    <s v="Binders"/>
    <s v="DXL Angle-View Binders with Locking Rings by Samsill"/>
    <n v="30.84"/>
  </r>
  <r>
    <n v="122"/>
    <s v="CA-2017-103730"/>
    <d v="2017-12-06T00:00:00"/>
    <s v="15/06/2017"/>
    <s v="First Class"/>
    <s v="SC-20725"/>
    <s v="Steven Cartwright"/>
    <x v="0"/>
    <s v="United States"/>
    <s v="Wilmington"/>
    <s v="Delaware"/>
    <n v="19805"/>
    <x v="3"/>
    <s v="OFF-ST-10000777"/>
    <x v="1"/>
    <s v="Storage"/>
    <s v="Companion Letter/Legal File, Black"/>
    <n v="226.56"/>
  </r>
  <r>
    <n v="123"/>
    <s v="CA-2017-103730"/>
    <d v="2017-12-06T00:00:00"/>
    <s v="15/06/2017"/>
    <s v="First Class"/>
    <s v="SC-20725"/>
    <s v="Steven Cartwright"/>
    <x v="0"/>
    <s v="United States"/>
    <s v="Wilmington"/>
    <s v="Delaware"/>
    <n v="19805"/>
    <x v="3"/>
    <s v="OFF-EN-10002500"/>
    <x v="1"/>
    <s v="Envelopes"/>
    <s v="Globe Weis Peel &amp; Seel First Class Envelopes"/>
    <n v="115.02"/>
  </r>
  <r>
    <n v="124"/>
    <s v="CA-2017-103730"/>
    <d v="2017-12-06T00:00:00"/>
    <s v="15/06/2017"/>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s v="26/12/2015"/>
    <s v="28/12/2015"/>
    <s v="Second Class"/>
    <s v="AD-10180"/>
    <s v="Alan Dominguez"/>
    <x v="2"/>
    <s v="United States"/>
    <s v="Houston"/>
    <s v="Texas"/>
    <n v="77041"/>
    <x v="2"/>
    <s v="FUR-CH-10004063"/>
    <x v="0"/>
    <s v="Chairs"/>
    <s v="Global Deluxe High-Back Manager's Chair"/>
    <n v="600.55799999999999"/>
  </r>
  <r>
    <n v="126"/>
    <s v="US-2015-134614"/>
    <s v="20/09/2015"/>
    <s v="25/09/2015"/>
    <s v="Standard Class"/>
    <s v="PF-19165"/>
    <s v="Philip Fox"/>
    <x v="0"/>
    <s v="United States"/>
    <s v="Bloomington"/>
    <s v="Illinois"/>
    <n v="61701"/>
    <x v="2"/>
    <s v="FUR-TA-10004534"/>
    <x v="0"/>
    <s v="Tables"/>
    <s v="Bevis 44 x 96 Conference Tables"/>
    <n v="617.70000000000005"/>
  </r>
  <r>
    <n v="127"/>
    <s v="US-2018-107272"/>
    <d v="2018-05-11T00:00:00"/>
    <d v="2018-12-11T00:00:00"/>
    <s v="Standard Class"/>
    <s v="TS-21610"/>
    <s v="Troy Staebel"/>
    <x v="0"/>
    <s v="United States"/>
    <s v="Phoenix"/>
    <s v="Arizona"/>
    <n v="85023"/>
    <x v="1"/>
    <s v="OFF-BI-10003274"/>
    <x v="1"/>
    <s v="Binders"/>
    <s v="Avery Durable Slant Ring Binders, No Labels"/>
    <n v="2.3879999999999999"/>
  </r>
  <r>
    <n v="128"/>
    <s v="US-2018-107272"/>
    <d v="2018-05-11T00:00:00"/>
    <d v="2018-12-11T00:00:00"/>
    <s v="Standard Class"/>
    <s v="TS-21610"/>
    <s v="Troy Staebel"/>
    <x v="0"/>
    <s v="United States"/>
    <s v="Phoenix"/>
    <s v="Arizona"/>
    <n v="85023"/>
    <x v="1"/>
    <s v="OFF-ST-10002974"/>
    <x v="1"/>
    <s v="Storage"/>
    <s v="Trav-L-File Heavy-Duty Shuttle II, Black"/>
    <n v="243.99199999999999"/>
  </r>
  <r>
    <n v="129"/>
    <s v="US-2017-125969"/>
    <d v="2017-06-11T00:00:00"/>
    <d v="2017-10-11T00:00:00"/>
    <s v="Second Class"/>
    <s v="LS-16975"/>
    <s v="Lindsay Shagiari"/>
    <x v="2"/>
    <s v="United States"/>
    <s v="Los Angeles"/>
    <s v="California"/>
    <n v="90004"/>
    <x v="1"/>
    <s v="FUR-CH-10001146"/>
    <x v="0"/>
    <s v="Chairs"/>
    <s v="Global Task Chair, Black"/>
    <n v="81.424000000000007"/>
  </r>
  <r>
    <n v="130"/>
    <s v="US-2017-125969"/>
    <d v="2017-06-11T00:00:00"/>
    <d v="2017-10-11T00:00:00"/>
    <s v="Second Class"/>
    <s v="LS-16975"/>
    <s v="Lindsay Shagiari"/>
    <x v="2"/>
    <s v="United States"/>
    <s v="Los Angeles"/>
    <s v="California"/>
    <n v="90004"/>
    <x v="1"/>
    <s v="FUR-FU-10003773"/>
    <x v="0"/>
    <s v="Furnishings"/>
    <s v="Eldon Cleatmat Plus Chair Mats for High Pile Carpets"/>
    <n v="238.56"/>
  </r>
  <r>
    <n v="131"/>
    <s v="US-2018-164147"/>
    <d v="2018-02-02T00:00:00"/>
    <d v="2018-05-02T00:00:00"/>
    <s v="First Class"/>
    <s v="DW-13585"/>
    <s v="Dorothy Wardle"/>
    <x v="1"/>
    <s v="United States"/>
    <s v="Columbus"/>
    <s v="Ohio"/>
    <n v="43229"/>
    <x v="3"/>
    <s v="TEC-PH-10002293"/>
    <x v="2"/>
    <s v="Phones"/>
    <s v="Anker 36W 4-Port USB Wall Charger Travel Power Adapter for iPhone 5s 5c 5"/>
    <n v="59.97"/>
  </r>
  <r>
    <n v="132"/>
    <s v="US-2018-164147"/>
    <d v="2018-02-02T00:00:00"/>
    <d v="2018-05-02T00:00:00"/>
    <s v="First Class"/>
    <s v="DW-13585"/>
    <s v="Dorothy Wardle"/>
    <x v="1"/>
    <s v="United States"/>
    <s v="Columbus"/>
    <s v="Ohio"/>
    <n v="43229"/>
    <x v="3"/>
    <s v="OFF-PA-10002377"/>
    <x v="1"/>
    <s v="Paper"/>
    <s v="Xerox 1916"/>
    <n v="78.304000000000002"/>
  </r>
  <r>
    <n v="133"/>
    <s v="US-2018-164147"/>
    <d v="2018-02-02T00:00:00"/>
    <d v="2018-05-02T00:00:00"/>
    <s v="First Class"/>
    <s v="DW-13585"/>
    <s v="Dorothy Wardle"/>
    <x v="1"/>
    <s v="United States"/>
    <s v="Columbus"/>
    <s v="Ohio"/>
    <n v="43229"/>
    <x v="3"/>
    <s v="OFF-FA-10002780"/>
    <x v="1"/>
    <s v="Fasteners"/>
    <s v="Staples"/>
    <n v="21.456"/>
  </r>
  <r>
    <n v="134"/>
    <s v="CA-2017-145583"/>
    <s v="13/10/2017"/>
    <s v="19/10/2017"/>
    <s v="Standard Class"/>
    <s v="LC-16885"/>
    <s v="Lena Creighton"/>
    <x v="0"/>
    <s v="United States"/>
    <s v="Roseville"/>
    <s v="California"/>
    <n v="95661"/>
    <x v="1"/>
    <s v="OFF-PA-10001804"/>
    <x v="1"/>
    <s v="Paper"/>
    <s v="Xerox 195"/>
    <n v="20.04"/>
  </r>
  <r>
    <n v="135"/>
    <s v="CA-2017-145583"/>
    <s v="13/10/2017"/>
    <s v="19/10/2017"/>
    <s v="Standard Class"/>
    <s v="LC-16885"/>
    <s v="Lena Creighton"/>
    <x v="0"/>
    <s v="United States"/>
    <s v="Roseville"/>
    <s v="California"/>
    <n v="95661"/>
    <x v="1"/>
    <s v="OFF-PA-10001736"/>
    <x v="1"/>
    <s v="Paper"/>
    <s v="Xerox 1880"/>
    <n v="35.44"/>
  </r>
  <r>
    <n v="136"/>
    <s v="CA-2017-145583"/>
    <s v="13/10/2017"/>
    <s v="19/10/2017"/>
    <s v="Standard Class"/>
    <s v="LC-16885"/>
    <s v="Lena Creighton"/>
    <x v="0"/>
    <s v="United States"/>
    <s v="Roseville"/>
    <s v="California"/>
    <n v="95661"/>
    <x v="1"/>
    <s v="OFF-AR-10001149"/>
    <x v="1"/>
    <s v="Art"/>
    <s v="Sanford Colorific Colored Pencils, 12/Box"/>
    <n v="11.52"/>
  </r>
  <r>
    <n v="137"/>
    <s v="CA-2017-145583"/>
    <s v="13/10/2017"/>
    <s v="19/10/2017"/>
    <s v="Standard Class"/>
    <s v="LC-16885"/>
    <s v="Lena Creighton"/>
    <x v="0"/>
    <s v="United States"/>
    <s v="Roseville"/>
    <s v="California"/>
    <n v="95661"/>
    <x v="1"/>
    <s v="OFF-FA-10002988"/>
    <x v="1"/>
    <s v="Fasteners"/>
    <s v="Ideal Clamps"/>
    <n v="4.0199999999999996"/>
  </r>
  <r>
    <n v="138"/>
    <s v="CA-2017-145583"/>
    <s v="13/10/2017"/>
    <s v="19/10/2017"/>
    <s v="Standard Class"/>
    <s v="LC-16885"/>
    <s v="Lena Creighton"/>
    <x v="0"/>
    <s v="United States"/>
    <s v="Roseville"/>
    <s v="California"/>
    <n v="95661"/>
    <x v="1"/>
    <s v="OFF-BI-10004781"/>
    <x v="1"/>
    <s v="Binders"/>
    <s v="GBC Wire Binding Strips"/>
    <n v="76.176000000000002"/>
  </r>
  <r>
    <n v="139"/>
    <s v="CA-2017-145583"/>
    <s v="13/10/2017"/>
    <s v="19/10/2017"/>
    <s v="Standard Class"/>
    <s v="LC-16885"/>
    <s v="Lena Creighton"/>
    <x v="0"/>
    <s v="United States"/>
    <s v="Roseville"/>
    <s v="California"/>
    <n v="95661"/>
    <x v="1"/>
    <s v="OFF-SU-10001218"/>
    <x v="1"/>
    <s v="Supplies"/>
    <s v="Fiskars Softgrip Scissors"/>
    <n v="65.88"/>
  </r>
  <r>
    <n v="140"/>
    <s v="CA-2017-145583"/>
    <s v="13/10/2017"/>
    <s v="19/10/2017"/>
    <s v="Standard Class"/>
    <s v="LC-16885"/>
    <s v="Lena Creighton"/>
    <x v="0"/>
    <s v="United States"/>
    <s v="Roseville"/>
    <s v="California"/>
    <n v="95661"/>
    <x v="1"/>
    <s v="FUR-FU-10001706"/>
    <x v="0"/>
    <s v="Furnishings"/>
    <s v="Longer-Life Soft White Bulbs"/>
    <n v="43.12"/>
  </r>
  <r>
    <n v="141"/>
    <s v="CA-2017-110366"/>
    <d v="2017-05-09T00:00:00"/>
    <d v="2017-07-09T00:00:00"/>
    <s v="Second Class"/>
    <s v="JD-15895"/>
    <s v="Jonathan Doherty"/>
    <x v="1"/>
    <s v="United States"/>
    <s v="Philadelphia"/>
    <s v="Pennsylvania"/>
    <n v="19140"/>
    <x v="3"/>
    <s v="FUR-FU-10004848"/>
    <x v="0"/>
    <s v="Furnishings"/>
    <s v="Howard Miller 13-3/4&quot; Diameter Brushed Chrome Round Wall Clock"/>
    <n v="82.8"/>
  </r>
  <r>
    <n v="142"/>
    <s v="CA-2018-106180"/>
    <s v="18/09/2018"/>
    <s v="23/09/2018"/>
    <s v="Standard Class"/>
    <s v="SH-19975"/>
    <s v="Sally Hughsby"/>
    <x v="1"/>
    <s v="United States"/>
    <s v="San Francisco"/>
    <s v="California"/>
    <n v="94122"/>
    <x v="1"/>
    <s v="OFF-AR-10000940"/>
    <x v="1"/>
    <s v="Art"/>
    <s v="Newell 343"/>
    <n v="8.82"/>
  </r>
  <r>
    <n v="143"/>
    <s v="CA-2018-106180"/>
    <s v="18/09/2018"/>
    <s v="23/09/2018"/>
    <s v="Standard Class"/>
    <s v="SH-19975"/>
    <s v="Sally Hughsby"/>
    <x v="1"/>
    <s v="United States"/>
    <s v="San Francisco"/>
    <s v="California"/>
    <n v="94122"/>
    <x v="1"/>
    <s v="OFF-EN-10004030"/>
    <x v="1"/>
    <s v="Envelopes"/>
    <s v="Convenience Packs of Business Envelopes"/>
    <n v="10.86"/>
  </r>
  <r>
    <n v="144"/>
    <s v="CA-2018-106180"/>
    <s v="18/09/2018"/>
    <s v="23/09/2018"/>
    <s v="Standard Class"/>
    <s v="SH-19975"/>
    <s v="Sally Hughsby"/>
    <x v="1"/>
    <s v="United States"/>
    <s v="San Francisco"/>
    <s v="California"/>
    <n v="94122"/>
    <x v="1"/>
    <s v="OFF-PA-10004327"/>
    <x v="1"/>
    <s v="Paper"/>
    <s v="Xerox 1911"/>
    <n v="143.69999999999999"/>
  </r>
  <r>
    <n v="145"/>
    <s v="CA-2018-155376"/>
    <s v="22/12/2018"/>
    <s v="27/12/2018"/>
    <s v="Standard Class"/>
    <s v="SG-20080"/>
    <s v="Sandra Glassco"/>
    <x v="0"/>
    <s v="United States"/>
    <s v="Independence"/>
    <s v="Missouri"/>
    <n v="64055"/>
    <x v="2"/>
    <s v="OFF-AP-10001058"/>
    <x v="1"/>
    <s v="Appliances"/>
    <s v="Sanyo 2.5 Cubic Foot Mid-Size Office Refrigerators"/>
    <n v="839.43"/>
  </r>
  <r>
    <n v="146"/>
    <s v="CA-2016-110744"/>
    <d v="2016-07-09T00:00:00"/>
    <d v="2016-12-09T00:00:00"/>
    <s v="Standard Class"/>
    <s v="HA-14920"/>
    <s v="Helen Andreada"/>
    <x v="0"/>
    <s v="United States"/>
    <s v="Pasadena"/>
    <s v="California"/>
    <n v="91104"/>
    <x v="1"/>
    <s v="OFF-ST-10003656"/>
    <x v="1"/>
    <s v="Storage"/>
    <s v="Safco Industrial Wire Shelving"/>
    <n v="671.93"/>
  </r>
  <r>
    <n v="147"/>
    <s v="CA-2015-110072"/>
    <s v="22/10/2015"/>
    <s v="28/10/2015"/>
    <s v="Standard Class"/>
    <s v="MG-17680"/>
    <s v="Maureen Gastineau"/>
    <x v="2"/>
    <s v="United States"/>
    <s v="Newark"/>
    <s v="Ohio"/>
    <n v="43055"/>
    <x v="3"/>
    <s v="FUR-FU-10000521"/>
    <x v="0"/>
    <s v="Furnishings"/>
    <s v="Seth Thomas 14&quot; Putty-Colored Wall Clock"/>
    <n v="93.888000000000005"/>
  </r>
  <r>
    <n v="148"/>
    <s v="CA-2017-114489"/>
    <d v="2017-05-12T00:00:00"/>
    <d v="2017-09-12T00:00:00"/>
    <s v="Standard Class"/>
    <s v="JE-16165"/>
    <s v="Justin Ellison"/>
    <x v="1"/>
    <s v="United States"/>
    <s v="Franklin"/>
    <s v="Wisconsin"/>
    <n v="53132"/>
    <x v="2"/>
    <s v="TEC-PH-10000215"/>
    <x v="2"/>
    <s v="Phones"/>
    <s v="Plantronics CordlessÂ Phone HeadsetÂ with In-line Volume - M214C"/>
    <n v="384.45"/>
  </r>
  <r>
    <n v="149"/>
    <s v="CA-2017-114489"/>
    <d v="2017-05-12T00:00:00"/>
    <d v="2017-09-12T00:00:00"/>
    <s v="Standard Class"/>
    <s v="JE-16165"/>
    <s v="Justin Ellison"/>
    <x v="1"/>
    <s v="United States"/>
    <s v="Franklin"/>
    <s v="Wisconsin"/>
    <n v="53132"/>
    <x v="2"/>
    <s v="TEC-PH-10001448"/>
    <x v="2"/>
    <s v="Phones"/>
    <s v="Anker Astro 15000mAh USB Portable Charger"/>
    <n v="149.97"/>
  </r>
  <r>
    <n v="150"/>
    <s v="CA-2017-114489"/>
    <d v="2017-05-12T00:00:00"/>
    <d v="2017-09-12T00:00:00"/>
    <s v="Standard Class"/>
    <s v="JE-16165"/>
    <s v="Justin Ellison"/>
    <x v="1"/>
    <s v="United States"/>
    <s v="Franklin"/>
    <s v="Wisconsin"/>
    <n v="53132"/>
    <x v="2"/>
    <s v="FUR-CH-10000454"/>
    <x v="0"/>
    <s v="Chairs"/>
    <s v="Hon Deluxe Fabric Upholstered Stacking Chairs, Rounded Back"/>
    <n v="1951.84"/>
  </r>
  <r>
    <n v="151"/>
    <s v="CA-2017-114489"/>
    <d v="2017-05-12T00:00:00"/>
    <d v="2017-09-12T00:00:00"/>
    <s v="Standard Class"/>
    <s v="JE-16165"/>
    <s v="Justin Ellison"/>
    <x v="1"/>
    <s v="United States"/>
    <s v="Franklin"/>
    <s v="Wisconsin"/>
    <n v="53132"/>
    <x v="2"/>
    <s v="OFF-BI-10002735"/>
    <x v="1"/>
    <s v="Binders"/>
    <s v="GBC Prestige Therm-A-Bind Covers"/>
    <n v="171.55"/>
  </r>
  <r>
    <n v="152"/>
    <s v="CA-2017-158834"/>
    <s v="13/03/2017"/>
    <s v="16/03/2017"/>
    <s v="First Class"/>
    <s v="TW-21025"/>
    <s v="Tamara Willingham"/>
    <x v="2"/>
    <s v="United States"/>
    <s v="Scottsdale"/>
    <s v="Arizona"/>
    <n v="85254"/>
    <x v="1"/>
    <s v="OFF-AP-10000326"/>
    <x v="1"/>
    <s v="Appliances"/>
    <s v="Belkin 7 Outlet SurgeMaster Surge Protector with Phone Protection"/>
    <n v="157.91999999999999"/>
  </r>
  <r>
    <n v="153"/>
    <s v="CA-2017-158834"/>
    <s v="13/03/2017"/>
    <s v="16/03/2017"/>
    <s v="First Class"/>
    <s v="TW-21025"/>
    <s v="Tamara Willingham"/>
    <x v="2"/>
    <s v="United States"/>
    <s v="Scottsdale"/>
    <s v="Arizona"/>
    <n v="85254"/>
    <x v="1"/>
    <s v="TEC-PH-10001254"/>
    <x v="2"/>
    <s v="Phones"/>
    <s v="Jabra BIZ 2300 Duo QD Duo CordedÂ Headset"/>
    <n v="203.184"/>
  </r>
  <r>
    <n v="154"/>
    <s v="CA-2016-124919"/>
    <s v="31/05/2016"/>
    <d v="2016-02-06T00:00:00"/>
    <s v="First Class"/>
    <s v="SP-20650"/>
    <s v="Stephanie Phelps"/>
    <x v="1"/>
    <s v="United States"/>
    <s v="San Jose"/>
    <s v="California"/>
    <n v="95123"/>
    <x v="1"/>
    <s v="OFF-PA-10001950"/>
    <x v="1"/>
    <s v="Paper"/>
    <s v="Southworth 25% Cotton Antique Laid Paper &amp; Envelopes"/>
    <n v="58.38"/>
  </r>
  <r>
    <n v="155"/>
    <s v="CA-2016-124919"/>
    <s v="31/05/2016"/>
    <d v="2016-02-06T00:00:00"/>
    <s v="First Class"/>
    <s v="SP-20650"/>
    <s v="Stephanie Phelps"/>
    <x v="1"/>
    <s v="United States"/>
    <s v="San Jose"/>
    <s v="California"/>
    <n v="95123"/>
    <x v="1"/>
    <s v="OFF-PA-10002254"/>
    <x v="1"/>
    <s v="Paper"/>
    <s v="Xerox 1883"/>
    <n v="105.52"/>
  </r>
  <r>
    <n v="156"/>
    <s v="CA-2016-124919"/>
    <s v="31/05/2016"/>
    <d v="2016-02-06T00:00:00"/>
    <s v="First Class"/>
    <s v="SP-20650"/>
    <s v="Stephanie Phelps"/>
    <x v="1"/>
    <s v="United States"/>
    <s v="San Jose"/>
    <s v="California"/>
    <n v="95123"/>
    <x v="1"/>
    <s v="OFF-ST-10001590"/>
    <x v="1"/>
    <s v="Storage"/>
    <s v="Tenex Personal Project File with Scoop Front Design, Black"/>
    <n v="80.88"/>
  </r>
  <r>
    <n v="157"/>
    <s v="CA-2016-118948"/>
    <s v="28/05/2016"/>
    <d v="2016-03-06T00:00:00"/>
    <s v="Standard Class"/>
    <s v="NK-18490"/>
    <s v="Neil Knudson"/>
    <x v="2"/>
    <s v="United States"/>
    <s v="Seattle"/>
    <s v="Washington"/>
    <n v="98105"/>
    <x v="1"/>
    <s v="OFF-AR-10001547"/>
    <x v="1"/>
    <s v="Art"/>
    <s v="Newell 311"/>
    <n v="6.63"/>
  </r>
  <r>
    <n v="158"/>
    <s v="CA-2015-104269"/>
    <d v="2015-01-03T00:00:00"/>
    <d v="2015-06-03T00:00:00"/>
    <s v="Second Class"/>
    <s v="DB-13060"/>
    <s v="Dave Brooks"/>
    <x v="0"/>
    <s v="United States"/>
    <s v="Seattle"/>
    <s v="Washington"/>
    <n v="98115"/>
    <x v="1"/>
    <s v="FUR-CH-10004063"/>
    <x v="0"/>
    <s v="Chairs"/>
    <s v="Global Deluxe High-Back Manager's Chair"/>
    <n v="457.56799999999998"/>
  </r>
  <r>
    <n v="159"/>
    <s v="CA-2017-114104"/>
    <s v="20/11/2017"/>
    <s v="24/11/2017"/>
    <s v="Standard Class"/>
    <s v="NP-18670"/>
    <s v="Nora Paige"/>
    <x v="0"/>
    <s v="United States"/>
    <s v="Edmond"/>
    <s v="Oklahoma"/>
    <n v="73034"/>
    <x v="2"/>
    <s v="OFF-LA-10002475"/>
    <x v="1"/>
    <s v="Labels"/>
    <s v="Avery 519"/>
    <n v="14.62"/>
  </r>
  <r>
    <n v="160"/>
    <s v="CA-2017-114104"/>
    <s v="20/11/2017"/>
    <s v="24/11/2017"/>
    <s v="Standard Class"/>
    <s v="NP-18670"/>
    <s v="Nora Paige"/>
    <x v="0"/>
    <s v="United States"/>
    <s v="Edmond"/>
    <s v="Oklahoma"/>
    <n v="73034"/>
    <x v="2"/>
    <s v="TEC-PH-10004536"/>
    <x v="2"/>
    <s v="Phones"/>
    <s v="Avaya 5420 Digital phone"/>
    <n v="944.93"/>
  </r>
  <r>
    <n v="161"/>
    <s v="CA-2017-162733"/>
    <d v="2017-11-05T00:00:00"/>
    <d v="2017-12-05T00:00:00"/>
    <s v="First Class"/>
    <s v="TT-21070"/>
    <s v="Ted Trevino"/>
    <x v="0"/>
    <s v="United States"/>
    <s v="Los Angeles"/>
    <s v="California"/>
    <n v="90045"/>
    <x v="1"/>
    <s v="OFF-PA-10002751"/>
    <x v="1"/>
    <s v="Paper"/>
    <s v="Xerox 1920"/>
    <n v="5.98"/>
  </r>
  <r>
    <n v="162"/>
    <s v="CA-2016-119697"/>
    <s v="28/12/2016"/>
    <s v="31/12/2016"/>
    <s v="Second Class"/>
    <s v="EM-13960"/>
    <s v="Eric Murdock"/>
    <x v="0"/>
    <s v="United States"/>
    <s v="Philadelphia"/>
    <s v="Pennsylvania"/>
    <n v="19134"/>
    <x v="3"/>
    <s v="TEC-AC-10003657"/>
    <x v="2"/>
    <s v="Accessories"/>
    <s v="Lenovo 17-Key USB Numeric Keypad"/>
    <n v="54.384"/>
  </r>
  <r>
    <n v="163"/>
    <s v="CA-2017-154508"/>
    <s v="16/11/2017"/>
    <s v="20/11/2017"/>
    <s v="Standard Class"/>
    <s v="RD-19900"/>
    <s v="Ruben Dartt"/>
    <x v="0"/>
    <s v="United States"/>
    <s v="Carlsbad"/>
    <s v="New Mexico"/>
    <n v="88220"/>
    <x v="1"/>
    <s v="OFF-EN-10001990"/>
    <x v="1"/>
    <s v="Envelopes"/>
    <s v="Staple envelope"/>
    <n v="28.4"/>
  </r>
  <r>
    <n v="164"/>
    <s v="CA-2017-113817"/>
    <d v="2017-07-11T00:00:00"/>
    <d v="2017-11-11T00:00:00"/>
    <s v="Standard Class"/>
    <s v="MJ-17740"/>
    <s v="Max Jones"/>
    <x v="0"/>
    <s v="United States"/>
    <s v="Seattle"/>
    <s v="Washington"/>
    <n v="98115"/>
    <x v="1"/>
    <s v="OFF-BI-10004002"/>
    <x v="1"/>
    <s v="Binders"/>
    <s v="Wilson Jones International Size A4 Ring Binders"/>
    <n v="27.68"/>
  </r>
  <r>
    <n v="165"/>
    <s v="CA-2015-139892"/>
    <d v="2015-08-09T00:00:00"/>
    <d v="2015-12-09T00:00:00"/>
    <s v="Standard Class"/>
    <s v="BM-11140"/>
    <s v="Becky Martin"/>
    <x v="0"/>
    <s v="United States"/>
    <s v="San Antonio"/>
    <s v="Texas"/>
    <n v="78207"/>
    <x v="2"/>
    <s v="OFF-AR-10004441"/>
    <x v="1"/>
    <s v="Art"/>
    <s v="BIC Brite Liner Highlighters"/>
    <n v="9.9359999999999999"/>
  </r>
  <r>
    <n v="166"/>
    <s v="CA-2015-139892"/>
    <d v="2015-08-09T00:00:00"/>
    <d v="2015-12-09T00:00:00"/>
    <s v="Standard Class"/>
    <s v="BM-11140"/>
    <s v="Becky Martin"/>
    <x v="0"/>
    <s v="United States"/>
    <s v="San Antonio"/>
    <s v="Texas"/>
    <n v="78207"/>
    <x v="2"/>
    <s v="TEC-MA-10000822"/>
    <x v="2"/>
    <s v="Machines"/>
    <s v="Lexmark MX611dhe Monochrome Laser Printer"/>
    <n v="8159.9520000000002"/>
  </r>
  <r>
    <n v="167"/>
    <s v="CA-2015-139892"/>
    <d v="2015-08-09T00:00:00"/>
    <d v="2015-12-09T00:00:00"/>
    <s v="Standard Class"/>
    <s v="BM-11140"/>
    <s v="Becky Martin"/>
    <x v="0"/>
    <s v="United States"/>
    <s v="San Antonio"/>
    <s v="Texas"/>
    <n v="78207"/>
    <x v="2"/>
    <s v="OFF-ST-10000991"/>
    <x v="1"/>
    <s v="Storage"/>
    <s v="Space Solutions HD Industrial Steel Shelving."/>
    <n v="275.928"/>
  </r>
  <r>
    <n v="168"/>
    <s v="CA-2015-139892"/>
    <d v="2015-08-09T00:00:00"/>
    <d v="2015-12-09T00:00:00"/>
    <s v="Standard Class"/>
    <s v="BM-11140"/>
    <s v="Becky Martin"/>
    <x v="0"/>
    <s v="United States"/>
    <s v="San Antonio"/>
    <s v="Texas"/>
    <n v="78207"/>
    <x v="2"/>
    <s v="FUR-CH-10004287"/>
    <x v="0"/>
    <s v="Chairs"/>
    <s v="SAFCO Arco Folding Chair"/>
    <n v="1740.06"/>
  </r>
  <r>
    <n v="169"/>
    <s v="CA-2015-139892"/>
    <d v="2015-08-09T00:00:00"/>
    <d v="2015-12-09T00:00:00"/>
    <s v="Standard Class"/>
    <s v="BM-11140"/>
    <s v="Becky Martin"/>
    <x v="0"/>
    <s v="United States"/>
    <s v="San Antonio"/>
    <s v="Texas"/>
    <n v="78207"/>
    <x v="2"/>
    <s v="OFF-AR-10002656"/>
    <x v="1"/>
    <s v="Art"/>
    <s v="Sanford Liquid Accent Highlighters"/>
    <n v="32.064"/>
  </r>
  <r>
    <n v="170"/>
    <s v="CA-2015-139892"/>
    <d v="2015-08-09T00:00:00"/>
    <d v="2015-12-09T00:00:00"/>
    <s v="Standard Class"/>
    <s v="BM-11140"/>
    <s v="Becky Martin"/>
    <x v="0"/>
    <s v="United States"/>
    <s v="San Antonio"/>
    <s v="Texas"/>
    <n v="78207"/>
    <x v="2"/>
    <s v="OFF-AP-10002518"/>
    <x v="1"/>
    <s v="Appliances"/>
    <s v="Kensington 7 Outlet MasterPiece Power Center"/>
    <n v="177.98"/>
  </r>
  <r>
    <n v="171"/>
    <s v="CA-2015-139892"/>
    <d v="2015-08-09T00:00:00"/>
    <d v="2015-12-09T00:00:00"/>
    <s v="Standard Class"/>
    <s v="BM-11140"/>
    <s v="Becky Martin"/>
    <x v="0"/>
    <s v="United States"/>
    <s v="San Antonio"/>
    <s v="Texas"/>
    <n v="78207"/>
    <x v="2"/>
    <s v="TEC-PH-10003931"/>
    <x v="2"/>
    <s v="Phones"/>
    <s v="JBL Micro Wireless Portable Bluetooth Speaker"/>
    <n v="143.976"/>
  </r>
  <r>
    <n v="172"/>
    <s v="CA-2015-118962"/>
    <d v="2015-05-08T00:00:00"/>
    <d v="2015-09-08T00:00:00"/>
    <s v="Standard Class"/>
    <s v="CS-12130"/>
    <s v="Chad Sievert"/>
    <x v="0"/>
    <s v="United States"/>
    <s v="Los Angeles"/>
    <s v="California"/>
    <n v="90004"/>
    <x v="1"/>
    <s v="OFF-PA-10000659"/>
    <x v="1"/>
    <s v="Paper"/>
    <s v="Adams Phone Message Book, Professional, 400 Message Capacity, 5 3/6â€ x 11â€"/>
    <n v="20.94"/>
  </r>
  <r>
    <n v="173"/>
    <s v="CA-2015-118962"/>
    <d v="2015-05-08T00:00:00"/>
    <d v="2015-09-08T00:00:00"/>
    <s v="Standard Class"/>
    <s v="CS-12130"/>
    <s v="Chad Sievert"/>
    <x v="0"/>
    <s v="United States"/>
    <s v="Los Angeles"/>
    <s v="California"/>
    <n v="90004"/>
    <x v="1"/>
    <s v="OFF-PA-10001144"/>
    <x v="1"/>
    <s v="Paper"/>
    <s v="Xerox 1913"/>
    <n v="110.96"/>
  </r>
  <r>
    <n v="174"/>
    <s v="CA-2015-118962"/>
    <d v="2015-05-08T00:00:00"/>
    <d v="2015-09-08T00:00:00"/>
    <s v="Standard Class"/>
    <s v="CS-12130"/>
    <s v="Chad Sievert"/>
    <x v="0"/>
    <s v="United States"/>
    <s v="Los Angeles"/>
    <s v="California"/>
    <n v="90004"/>
    <x v="1"/>
    <s v="FUR-CH-10003817"/>
    <x v="0"/>
    <s v="Chairs"/>
    <s v="Global Value Steno Chair, Gray"/>
    <n v="340.14400000000001"/>
  </r>
  <r>
    <n v="175"/>
    <s v="US-2015-100853"/>
    <s v="14/09/2015"/>
    <s v="19/09/2015"/>
    <s v="Standard Class"/>
    <s v="JB-15400"/>
    <s v="Jennifer Braxton"/>
    <x v="1"/>
    <s v="United States"/>
    <s v="Chicago"/>
    <s v="Illinois"/>
    <n v="60623"/>
    <x v="2"/>
    <s v="OFF-AP-10000891"/>
    <x v="1"/>
    <s v="Appliances"/>
    <s v="Kensington 7 Outlet MasterPiece HOMEOFFICE Power Control Center"/>
    <n v="52.448"/>
  </r>
  <r>
    <n v="176"/>
    <s v="US-2015-100853"/>
    <s v="14/09/2015"/>
    <s v="19/09/2015"/>
    <s v="Standard Class"/>
    <s v="JB-15400"/>
    <s v="Jennifer Braxton"/>
    <x v="1"/>
    <s v="United States"/>
    <s v="Chicago"/>
    <s v="Illinois"/>
    <n v="60623"/>
    <x v="2"/>
    <s v="OFF-LA-10003148"/>
    <x v="1"/>
    <s v="Labels"/>
    <s v="Avery 51"/>
    <n v="20.16"/>
  </r>
  <r>
    <n v="177"/>
    <s v="US-2018-152366"/>
    <s v="21/04/2018"/>
    <s v="25/04/2018"/>
    <s v="Second Class"/>
    <s v="SJ-20500"/>
    <s v="Shirley Jackson"/>
    <x v="0"/>
    <s v="United States"/>
    <s v="Houston"/>
    <s v="Texas"/>
    <n v="77036"/>
    <x v="2"/>
    <s v="OFF-AP-10002684"/>
    <x v="1"/>
    <s v="Appliances"/>
    <s v="Acco 7-Outlet Masterpiece Power Center, Wihtout Fax/Phone Line Protection"/>
    <n v="97.263999999999996"/>
  </r>
  <r>
    <n v="178"/>
    <s v="US-2016-101511"/>
    <s v="21/11/2016"/>
    <s v="23/11/2016"/>
    <s v="Second Class"/>
    <s v="JE-15745"/>
    <s v="Joel Eaton"/>
    <x v="0"/>
    <s v="United States"/>
    <s v="Newark"/>
    <s v="Ohio"/>
    <n v="43055"/>
    <x v="3"/>
    <s v="FUR-CH-10004698"/>
    <x v="0"/>
    <s v="Chairs"/>
    <s v="Padded Folding Chairs, Black, 4/Carton"/>
    <n v="396.80200000000002"/>
  </r>
  <r>
    <n v="179"/>
    <s v="US-2016-101511"/>
    <s v="21/11/2016"/>
    <s v="23/11/2016"/>
    <s v="Second Class"/>
    <s v="JE-15745"/>
    <s v="Joel Eaton"/>
    <x v="0"/>
    <s v="United States"/>
    <s v="Newark"/>
    <s v="Ohio"/>
    <n v="43055"/>
    <x v="3"/>
    <s v="OFF-SU-10002189"/>
    <x v="1"/>
    <s v="Supplies"/>
    <s v="Acme Rosewood Handle Letter Opener"/>
    <n v="15.88"/>
  </r>
  <r>
    <n v="180"/>
    <s v="CA-2016-137225"/>
    <s v="15/12/2016"/>
    <s v="19/12/2016"/>
    <s v="Standard Class"/>
    <s v="JK-15640"/>
    <s v="Jim Kriz"/>
    <x v="2"/>
    <s v="United States"/>
    <s v="New York City"/>
    <s v="New York"/>
    <n v="10009"/>
    <x v="3"/>
    <s v="OFF-AR-10001940"/>
    <x v="1"/>
    <s v="Art"/>
    <s v="Sanford Colorific Eraseable Coloring Pencils, 12 Count"/>
    <n v="3.28"/>
  </r>
  <r>
    <n v="181"/>
    <s v="CA-2015-166191"/>
    <d v="2015-05-12T00:00:00"/>
    <d v="2015-09-12T00:00:00"/>
    <s v="Second Class"/>
    <s v="DK-13150"/>
    <s v="David Kendrick"/>
    <x v="1"/>
    <s v="United States"/>
    <s v="Decatur"/>
    <s v="Illinois"/>
    <n v="62521"/>
    <x v="2"/>
    <s v="OFF-ST-10003455"/>
    <x v="1"/>
    <s v="Storage"/>
    <s v="Tenex File Box, Personal Filing Tote with Lid, Black"/>
    <n v="24.815999999999999"/>
  </r>
  <r>
    <n v="182"/>
    <s v="CA-2015-166191"/>
    <d v="2015-05-12T00:00:00"/>
    <d v="2015-09-12T00:00:00"/>
    <s v="Second Class"/>
    <s v="DK-13150"/>
    <s v="David Kendrick"/>
    <x v="1"/>
    <s v="United States"/>
    <s v="Decatur"/>
    <s v="Illinois"/>
    <n v="62521"/>
    <x v="2"/>
    <s v="TEC-AC-10004659"/>
    <x v="2"/>
    <s v="Accessories"/>
    <s v="ImationÂ Secure+ Hardware Encrypted USB 2.0Â Flash Drive; 16GB"/>
    <n v="408.74400000000003"/>
  </r>
  <r>
    <n v="183"/>
    <s v="CA-2015-158274"/>
    <s v="19/11/2015"/>
    <s v="24/11/2015"/>
    <s v="Second Class"/>
    <s v="RM-19675"/>
    <s v="Robert Marley"/>
    <x v="2"/>
    <s v="United States"/>
    <s v="Monroe"/>
    <s v="Louisiana"/>
    <n v="71203"/>
    <x v="0"/>
    <s v="TEC-PH-10003273"/>
    <x v="2"/>
    <s v="Phones"/>
    <s v="AT&amp;T TR1909W"/>
    <n v="503.96"/>
  </r>
  <r>
    <n v="184"/>
    <s v="CA-2015-158274"/>
    <s v="19/11/2015"/>
    <s v="24/11/2015"/>
    <s v="Second Class"/>
    <s v="RM-19675"/>
    <s v="Robert Marley"/>
    <x v="2"/>
    <s v="United States"/>
    <s v="Monroe"/>
    <s v="Louisiana"/>
    <n v="71203"/>
    <x v="0"/>
    <s v="TEC-PH-10004896"/>
    <x v="2"/>
    <s v="Phones"/>
    <s v="Nokia Lumia 521 (T-Mobile)"/>
    <n v="149.94999999999999"/>
  </r>
  <r>
    <n v="185"/>
    <s v="CA-2015-158274"/>
    <s v="19/11/2015"/>
    <s v="24/11/2015"/>
    <s v="Second Class"/>
    <s v="RM-19675"/>
    <s v="Robert Marley"/>
    <x v="2"/>
    <s v="United States"/>
    <s v="Monroe"/>
    <s v="Louisiana"/>
    <n v="71203"/>
    <x v="0"/>
    <s v="TEC-AC-10002345"/>
    <x v="2"/>
    <s v="Accessories"/>
    <s v="HP Standard 104 key PS/2 Keyboard"/>
    <n v="29"/>
  </r>
  <r>
    <n v="186"/>
    <s v="CA-2017-105018"/>
    <s v="28/11/2017"/>
    <d v="2017-02-12T00:00:00"/>
    <s v="Standard Class"/>
    <s v="SK-19990"/>
    <s v="Sally Knutson"/>
    <x v="0"/>
    <s v="United States"/>
    <s v="Fairfield"/>
    <s v="Connecticut"/>
    <n v="6824"/>
    <x v="3"/>
    <s v="OFF-BI-10001890"/>
    <x v="1"/>
    <s v="Binders"/>
    <s v="Avery Poly Binder Pockets"/>
    <n v="7.16"/>
  </r>
  <r>
    <n v="187"/>
    <s v="CA-2015-123260"/>
    <s v="26/08/2015"/>
    <s v="30/08/2015"/>
    <s v="Standard Class"/>
    <s v="FM-14290"/>
    <s v="Frank Merwin"/>
    <x v="2"/>
    <s v="United States"/>
    <s v="Los Angeles"/>
    <s v="California"/>
    <n v="90032"/>
    <x v="1"/>
    <s v="TEC-AC-10002323"/>
    <x v="2"/>
    <s v="Accessories"/>
    <s v="SanDisk Ultra 32 GB MicroSDHC Class 10 Memory Card"/>
    <n v="176.8"/>
  </r>
  <r>
    <n v="188"/>
    <s v="CA-2017-157000"/>
    <s v="16/07/2017"/>
    <s v="22/07/2017"/>
    <s v="Standard Class"/>
    <s v="AM-10360"/>
    <s v="Alice McCarthy"/>
    <x v="1"/>
    <s v="United States"/>
    <s v="Grand Prairie"/>
    <s v="Texas"/>
    <n v="75051"/>
    <x v="2"/>
    <s v="OFF-ST-10001328"/>
    <x v="1"/>
    <s v="Storage"/>
    <s v="Personal Filing Tote with Lid, Black/Gray"/>
    <n v="37.223999999999997"/>
  </r>
  <r>
    <n v="189"/>
    <s v="CA-2017-157000"/>
    <s v="16/07/2017"/>
    <s v="22/07/2017"/>
    <s v="Standard Class"/>
    <s v="AM-10360"/>
    <s v="Alice McCarthy"/>
    <x v="1"/>
    <s v="United States"/>
    <s v="Grand Prairie"/>
    <s v="Texas"/>
    <n v="75051"/>
    <x v="2"/>
    <s v="OFF-PA-10001950"/>
    <x v="1"/>
    <s v="Paper"/>
    <s v="Southworth 25% Cotton Antique Laid Paper &amp; Envelopes"/>
    <n v="20.015999999999998"/>
  </r>
  <r>
    <n v="190"/>
    <s v="CA-2016-102281"/>
    <d v="2016-12-10T00:00:00"/>
    <s v="14/10/2016"/>
    <s v="First Class"/>
    <s v="MP-17470"/>
    <s v="Mark Packer"/>
    <x v="2"/>
    <s v="United States"/>
    <s v="New York City"/>
    <s v="New York"/>
    <n v="10035"/>
    <x v="3"/>
    <s v="FUR-BO-10002613"/>
    <x v="0"/>
    <s v="Bookcases"/>
    <s v="Atlantic Metals Mobile 4-Shelf Bookcases, Custom Colors"/>
    <n v="899.13599999999997"/>
  </r>
  <r>
    <n v="191"/>
    <s v="CA-2016-102281"/>
    <d v="2016-12-10T00:00:00"/>
    <s v="14/10/2016"/>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d v="2016-12-10T00:00:00"/>
    <s v="14/10/2016"/>
    <s v="First Class"/>
    <s v="MP-17470"/>
    <s v="Mark Packer"/>
    <x v="2"/>
    <s v="United States"/>
    <s v="New York City"/>
    <s v="New York"/>
    <n v="10035"/>
    <x v="3"/>
    <s v="OFF-PA-10000061"/>
    <x v="1"/>
    <s v="Paper"/>
    <s v="Xerox 205"/>
    <n v="51.84"/>
  </r>
  <r>
    <n v="193"/>
    <s v="CA-2016-102281"/>
    <d v="2016-12-10T00:00:00"/>
    <s v="14/10/2016"/>
    <s v="First Class"/>
    <s v="MP-17470"/>
    <s v="Mark Packer"/>
    <x v="2"/>
    <s v="United States"/>
    <s v="New York City"/>
    <s v="New York"/>
    <n v="10035"/>
    <x v="3"/>
    <s v="FUR-BO-10002545"/>
    <x v="0"/>
    <s v="Bookcases"/>
    <s v="Atlantic Metals Mobile 3-Shelf Bookcases, Custom Colors"/>
    <n v="626.35199999999998"/>
  </r>
  <r>
    <n v="194"/>
    <s v="CA-2016-102281"/>
    <d v="2016-12-10T00:00:00"/>
    <s v="14/10/2016"/>
    <s v="First Class"/>
    <s v="MP-17470"/>
    <s v="Mark Packer"/>
    <x v="2"/>
    <s v="United States"/>
    <s v="New York City"/>
    <s v="New York"/>
    <n v="10035"/>
    <x v="3"/>
    <s v="OFF-AR-10003514"/>
    <x v="1"/>
    <s v="Art"/>
    <s v="4009 Highlighters by Sanford"/>
    <n v="19.899999999999999"/>
  </r>
  <r>
    <n v="195"/>
    <s v="CA-2016-131457"/>
    <s v="31/10/2016"/>
    <d v="2016-06-11T00:00:00"/>
    <s v="Standard Class"/>
    <s v="MZ-17515"/>
    <s v="Mary Zewe"/>
    <x v="1"/>
    <s v="United States"/>
    <s v="Redlands"/>
    <s v="California"/>
    <n v="92374"/>
    <x v="1"/>
    <s v="OFF-EN-10001509"/>
    <x v="1"/>
    <s v="Envelopes"/>
    <s v="Poly String Tie Envelopes"/>
    <n v="14.28"/>
  </r>
  <r>
    <n v="196"/>
    <s v="CA-2015-140004"/>
    <s v="21/03/2015"/>
    <s v="25/03/2015"/>
    <s v="Standard Class"/>
    <s v="CB-12025"/>
    <s v="Cassandra Brandow"/>
    <x v="0"/>
    <s v="United States"/>
    <s v="Hamilton"/>
    <s v="Ohio"/>
    <n v="45011"/>
    <x v="3"/>
    <s v="OFF-AR-10004685"/>
    <x v="1"/>
    <s v="Art"/>
    <s v="Binney &amp; Smith Crayola Metallic Colored Pencils, 8-Color Set"/>
    <n v="7.4080000000000004"/>
  </r>
  <r>
    <n v="197"/>
    <s v="CA-2015-140004"/>
    <s v="21/03/2015"/>
    <s v="25/03/2015"/>
    <s v="Standard Class"/>
    <s v="CB-12025"/>
    <s v="Cassandra Brandow"/>
    <x v="0"/>
    <s v="United States"/>
    <s v="Hamilton"/>
    <s v="Ohio"/>
    <n v="45011"/>
    <x v="3"/>
    <s v="OFF-AR-10004027"/>
    <x v="1"/>
    <s v="Art"/>
    <s v="Binney &amp; Smith inkTank Erasable Desk Highlighter, Chisel Tip, Yellow, 12/Box"/>
    <n v="6.048"/>
  </r>
  <r>
    <n v="198"/>
    <s v="CA-2018-107720"/>
    <d v="2018-06-11T00:00:00"/>
    <s v="13/11/2018"/>
    <s v="Standard Class"/>
    <s v="VM-21685"/>
    <s v="Valerie Mitchum"/>
    <x v="2"/>
    <s v="United States"/>
    <s v="Westfield"/>
    <s v="New Jersey"/>
    <n v="7090"/>
    <x v="3"/>
    <s v="OFF-ST-10001414"/>
    <x v="1"/>
    <s v="Storage"/>
    <s v="Decoflex Hanging Personal Folder File"/>
    <n v="46.26"/>
  </r>
  <r>
    <n v="199"/>
    <s v="US-2018-124303"/>
    <d v="2018-06-07T00:00:00"/>
    <s v="13/07/2018"/>
    <s v="Standard Class"/>
    <s v="FH-14365"/>
    <s v="Fred Hopkins"/>
    <x v="1"/>
    <s v="United States"/>
    <s v="Philadelphia"/>
    <s v="Pennsylvania"/>
    <n v="19120"/>
    <x v="3"/>
    <s v="OFF-BI-10000343"/>
    <x v="1"/>
    <s v="Binders"/>
    <s v="Pressboard Covers with Storage Hooks, 9 1/2&quot; x 11&quot;, Light Blue"/>
    <n v="2.9460000000000002"/>
  </r>
  <r>
    <n v="200"/>
    <s v="US-2018-124303"/>
    <d v="2018-06-07T00:00:00"/>
    <s v="13/07/2018"/>
    <s v="Standard Class"/>
    <s v="FH-14365"/>
    <s v="Fred Hopkins"/>
    <x v="1"/>
    <s v="United States"/>
    <s v="Philadelphia"/>
    <s v="Pennsylvania"/>
    <n v="19120"/>
    <x v="3"/>
    <s v="OFF-PA-10002749"/>
    <x v="1"/>
    <s v="Paper"/>
    <s v="Wirebound Message Books, 5-1/2 x 4 Forms, 2 or 4 Forms per Page"/>
    <n v="16.056000000000001"/>
  </r>
  <r>
    <n v="201"/>
    <s v="CA-2018-105074"/>
    <s v="24/06/2018"/>
    <s v="29/06/2018"/>
    <s v="Standard Class"/>
    <s v="MB-17305"/>
    <s v="Maria Bertelson"/>
    <x v="0"/>
    <s v="United States"/>
    <s v="Akron"/>
    <s v="Ohio"/>
    <n v="44312"/>
    <x v="3"/>
    <s v="OFF-PA-10002666"/>
    <x v="1"/>
    <s v="Paper"/>
    <s v="Southworth 25% Cotton Linen-Finish Paper &amp; Envelopes"/>
    <n v="21.744"/>
  </r>
  <r>
    <n v="202"/>
    <s v="CA-2015-133690"/>
    <d v="2015-03-08T00:00:00"/>
    <d v="2015-05-08T00:00:00"/>
    <s v="First Class"/>
    <s v="BS-11755"/>
    <s v="Bruce Stewart"/>
    <x v="0"/>
    <s v="United States"/>
    <s v="Denver"/>
    <s v="Colorado"/>
    <n v="80219"/>
    <x v="1"/>
    <s v="FUR-TA-10004289"/>
    <x v="0"/>
    <s v="Tables"/>
    <s v="BoxOffice By Design Rectangular and Half-Moon Meeting Room Tables"/>
    <n v="218.75"/>
  </r>
  <r>
    <n v="203"/>
    <s v="CA-2015-133690"/>
    <d v="2015-03-08T00:00:00"/>
    <d v="2015-05-08T00:00:00"/>
    <s v="First Class"/>
    <s v="BS-11755"/>
    <s v="Bruce Stewart"/>
    <x v="0"/>
    <s v="United States"/>
    <s v="Denver"/>
    <s v="Colorado"/>
    <n v="80219"/>
    <x v="1"/>
    <s v="OFF-AP-10003622"/>
    <x v="1"/>
    <s v="Appliances"/>
    <s v="Bravo II Megaboss 12-Amp Hard Body Upright, Replacement Belts, 2 Belts per Pack"/>
    <n v="2.6"/>
  </r>
  <r>
    <n v="204"/>
    <s v="US-2018-116701"/>
    <s v="17/12/2018"/>
    <s v="21/12/2018"/>
    <s v="Second Class"/>
    <s v="LC-17140"/>
    <s v="Logan Currie"/>
    <x v="0"/>
    <s v="United States"/>
    <s v="Dallas"/>
    <s v="Texas"/>
    <n v="75220"/>
    <x v="2"/>
    <s v="OFF-AP-10003217"/>
    <x v="1"/>
    <s v="Appliances"/>
    <s v="Eureka Sanitaire  Commercial Upright"/>
    <n v="66.284000000000006"/>
  </r>
  <r>
    <n v="205"/>
    <s v="CA-2018-126382"/>
    <d v="2018-03-06T00:00:00"/>
    <d v="2018-07-06T00:00:00"/>
    <s v="Standard Class"/>
    <s v="HK-14890"/>
    <s v="Heather Kirkland"/>
    <x v="1"/>
    <s v="United States"/>
    <s v="Franklin"/>
    <s v="Tennessee"/>
    <n v="37064"/>
    <x v="0"/>
    <s v="FUR-FU-10002960"/>
    <x v="0"/>
    <s v="Furnishings"/>
    <s v="Eldon 200 Class Desk Accessories, Burgundy"/>
    <n v="35.167999999999999"/>
  </r>
  <r>
    <n v="206"/>
    <s v="CA-2018-108329"/>
    <d v="2018-09-12T00:00:00"/>
    <s v="14/12/2018"/>
    <s v="Standard Class"/>
    <s v="LE-16810"/>
    <s v="Laurel Elliston"/>
    <x v="0"/>
    <s v="United States"/>
    <s v="Whittier"/>
    <s v="California"/>
    <n v="90604"/>
    <x v="1"/>
    <s v="TEC-PH-10001918"/>
    <x v="2"/>
    <s v="Phones"/>
    <s v="Nortel Business Series Terminal T7208 Digital phone"/>
    <n v="444.76799999999997"/>
  </r>
  <r>
    <n v="207"/>
    <s v="CA-2018-135860"/>
    <d v="2018-01-12T00:00:00"/>
    <d v="2018-07-12T00:00:00"/>
    <s v="Standard Class"/>
    <s v="JH-15985"/>
    <s v="Joseph Holt"/>
    <x v="0"/>
    <s v="United States"/>
    <s v="Saginaw"/>
    <s v="Michigan"/>
    <n v="48601"/>
    <x v="2"/>
    <s v="OFF-ST-10000642"/>
    <x v="1"/>
    <s v="Storage"/>
    <s v="Tennsco Lockers, Gray"/>
    <n v="83.92"/>
  </r>
  <r>
    <n v="208"/>
    <s v="CA-2018-135860"/>
    <d v="2018-01-12T00:00:00"/>
    <d v="2018-07-12T00:00:00"/>
    <s v="Standard Class"/>
    <s v="JH-15985"/>
    <s v="Joseph Holt"/>
    <x v="0"/>
    <s v="United States"/>
    <s v="Saginaw"/>
    <s v="Michigan"/>
    <n v="48601"/>
    <x v="2"/>
    <s v="TEC-PH-10001700"/>
    <x v="2"/>
    <s v="Phones"/>
    <s v="Panasonic KX-TG6844B Expandable Digital Cordless Telephone"/>
    <n v="131.97999999999999"/>
  </r>
  <r>
    <n v="209"/>
    <s v="CA-2018-135860"/>
    <d v="2018-01-12T00:00:00"/>
    <d v="2018-07-12T00:00:00"/>
    <s v="Standard Class"/>
    <s v="JH-15985"/>
    <s v="Joseph Holt"/>
    <x v="0"/>
    <s v="United States"/>
    <s v="Saginaw"/>
    <s v="Michigan"/>
    <n v="48601"/>
    <x v="2"/>
    <s v="OFF-BI-10003274"/>
    <x v="1"/>
    <s v="Binders"/>
    <s v="Avery Durable Slant Ring Binders, No Labels"/>
    <n v="15.92"/>
  </r>
  <r>
    <n v="210"/>
    <s v="CA-2018-135860"/>
    <d v="2018-01-12T00:00:00"/>
    <d v="2018-07-12T00:00:00"/>
    <s v="Standard Class"/>
    <s v="JH-15985"/>
    <s v="Joseph Holt"/>
    <x v="0"/>
    <s v="United States"/>
    <s v="Saginaw"/>
    <s v="Michigan"/>
    <n v="48601"/>
    <x v="2"/>
    <s v="OFF-FA-10000134"/>
    <x v="1"/>
    <s v="Fasteners"/>
    <s v="Advantus Push Pins, Aluminum Head"/>
    <n v="52.29"/>
  </r>
  <r>
    <n v="211"/>
    <s v="CA-2018-135860"/>
    <d v="2018-01-12T00:00:00"/>
    <d v="2018-07-12T00:00:00"/>
    <s v="Standard Class"/>
    <s v="JH-15985"/>
    <s v="Joseph Holt"/>
    <x v="0"/>
    <s v="United States"/>
    <s v="Saginaw"/>
    <s v="Michigan"/>
    <n v="48601"/>
    <x v="2"/>
    <s v="OFF-ST-10001522"/>
    <x v="1"/>
    <s v="Storage"/>
    <s v="Gould Plastics 18-Pocket Panel Bin, 34w x 5-1/4d x 20-1/2h"/>
    <n v="91.99"/>
  </r>
  <r>
    <n v="212"/>
    <s v="CA-2016-101007"/>
    <d v="2016-09-02T00:00:00"/>
    <s v="13/02/2016"/>
    <s v="Second Class"/>
    <s v="MS-17980"/>
    <s v="Michael Stewart"/>
    <x v="1"/>
    <s v="United States"/>
    <s v="Dallas"/>
    <s v="Texas"/>
    <n v="75220"/>
    <x v="2"/>
    <s v="TEC-AC-10001266"/>
    <x v="2"/>
    <s v="Accessories"/>
    <s v="Memorex Micro Travel Drive 8 GB"/>
    <n v="20.8"/>
  </r>
  <r>
    <n v="213"/>
    <s v="CA-2016-146262"/>
    <d v="2016-02-01T00:00:00"/>
    <d v="2016-09-01T00:00:00"/>
    <s v="Standard Class"/>
    <s v="VW-21775"/>
    <s v="Victoria Wilson"/>
    <x v="1"/>
    <s v="United States"/>
    <s v="Medina"/>
    <s v="Ohio"/>
    <n v="44256"/>
    <x v="3"/>
    <s v="OFF-LA-10004544"/>
    <x v="1"/>
    <s v="Labels"/>
    <s v="Avery 505"/>
    <n v="23.68"/>
  </r>
  <r>
    <n v="214"/>
    <s v="CA-2016-146262"/>
    <d v="2016-02-01T00:00:00"/>
    <d v="2016-09-01T00:00:00"/>
    <s v="Standard Class"/>
    <s v="VW-21775"/>
    <s v="Victoria Wilson"/>
    <x v="1"/>
    <s v="United States"/>
    <s v="Medina"/>
    <s v="Ohio"/>
    <n v="44256"/>
    <x v="3"/>
    <s v="FUR-BO-10004695"/>
    <x v="0"/>
    <s v="Bookcases"/>
    <s v="O'Sullivan 2-Door Barrister Bookcase in Odessa Pine"/>
    <n v="452.45"/>
  </r>
  <r>
    <n v="215"/>
    <s v="CA-2016-146262"/>
    <d v="2016-02-01T00:00:00"/>
    <d v="2016-09-01T00:00:00"/>
    <s v="Standard Class"/>
    <s v="VW-21775"/>
    <s v="Victoria Wilson"/>
    <x v="1"/>
    <s v="United States"/>
    <s v="Medina"/>
    <s v="Ohio"/>
    <n v="44256"/>
    <x v="3"/>
    <s v="TEC-PH-10002844"/>
    <x v="2"/>
    <s v="Phones"/>
    <s v="Speck Products Candyshell Flip Case"/>
    <n v="62.981999999999999"/>
  </r>
  <r>
    <n v="216"/>
    <s v="CA-2016-146262"/>
    <d v="2016-02-01T00:00:00"/>
    <d v="2016-09-01T00:00:00"/>
    <s v="Standard Class"/>
    <s v="VW-21775"/>
    <s v="Victoria Wilson"/>
    <x v="1"/>
    <s v="United States"/>
    <s v="Medina"/>
    <s v="Ohio"/>
    <n v="44256"/>
    <x v="3"/>
    <s v="TEC-MA-10000864"/>
    <x v="2"/>
    <s v="Machines"/>
    <s v="Cisco 9971 IP Video Phone Charcoal"/>
    <n v="1188"/>
  </r>
  <r>
    <n v="217"/>
    <s v="CA-2016-146262"/>
    <d v="2016-02-01T00:00:00"/>
    <d v="2016-09-01T00:00:00"/>
    <s v="Standard Class"/>
    <s v="VW-21775"/>
    <s v="Victoria Wilson"/>
    <x v="1"/>
    <s v="United States"/>
    <s v="Medina"/>
    <s v="Ohio"/>
    <n v="44256"/>
    <x v="3"/>
    <s v="TEC-AC-10000109"/>
    <x v="2"/>
    <s v="Accessories"/>
    <s v="Sony Micro Vault Click 16 GB USB 2.0 Flash Drive"/>
    <n v="89.584000000000003"/>
  </r>
  <r>
    <n v="218"/>
    <s v="CA-2017-130162"/>
    <s v="28/10/2017"/>
    <d v="2017-01-11T00:00:00"/>
    <s v="Standard Class"/>
    <s v="JH-15910"/>
    <s v="Jonathan Howell"/>
    <x v="0"/>
    <s v="United States"/>
    <s v="Los Angeles"/>
    <s v="California"/>
    <n v="90032"/>
    <x v="1"/>
    <s v="OFF-ST-10001328"/>
    <x v="1"/>
    <s v="Storage"/>
    <s v="Personal Filing Tote with Lid, Black/Gray"/>
    <n v="93.06"/>
  </r>
  <r>
    <n v="219"/>
    <s v="CA-2017-130162"/>
    <s v="28/10/2017"/>
    <d v="2017-01-11T00:00:00"/>
    <s v="Standard Class"/>
    <s v="JH-15910"/>
    <s v="Jonathan Howell"/>
    <x v="0"/>
    <s v="United States"/>
    <s v="Los Angeles"/>
    <s v="California"/>
    <n v="90032"/>
    <x v="1"/>
    <s v="TEC-PH-10002563"/>
    <x v="2"/>
    <s v="Phones"/>
    <s v="Adtran 1202752G1"/>
    <n v="302.37599999999998"/>
  </r>
  <r>
    <n v="220"/>
    <s v="CA-2016-169397"/>
    <s v="24/12/2016"/>
    <s v="27/12/2016"/>
    <s v="First Class"/>
    <s v="JB-15925"/>
    <s v="Joni Blumstein"/>
    <x v="0"/>
    <s v="United States"/>
    <s v="Dublin"/>
    <s v="Ohio"/>
    <n v="43017"/>
    <x v="3"/>
    <s v="OFF-FA-10000585"/>
    <x v="1"/>
    <s v="Fasteners"/>
    <s v="OIC Bulk Pack Metal Binder Clips"/>
    <n v="5.5839999999999996"/>
  </r>
  <r>
    <n v="221"/>
    <s v="CA-2016-169397"/>
    <s v="24/12/2016"/>
    <s v="27/12/2016"/>
    <s v="First Class"/>
    <s v="JB-15925"/>
    <s v="Joni Blumstein"/>
    <x v="0"/>
    <s v="United States"/>
    <s v="Dublin"/>
    <s v="Ohio"/>
    <n v="43017"/>
    <x v="3"/>
    <s v="OFF-PA-10004000"/>
    <x v="1"/>
    <s v="Paper"/>
    <s v="While You Were Out Pads, 50 per Pad, 4 x 5 1/4, Green Cycle"/>
    <n v="22.704000000000001"/>
  </r>
  <r>
    <n v="222"/>
    <s v="CA-2016-169397"/>
    <s v="24/12/2016"/>
    <s v="27/12/2016"/>
    <s v="First Class"/>
    <s v="JB-15925"/>
    <s v="Joni Blumstein"/>
    <x v="0"/>
    <s v="United States"/>
    <s v="Dublin"/>
    <s v="Ohio"/>
    <n v="43017"/>
    <x v="3"/>
    <s v="OFF-BI-10002852"/>
    <x v="1"/>
    <s v="Binders"/>
    <s v="Ibico Standard Transparent Covers"/>
    <n v="19.776"/>
  </r>
  <r>
    <n v="223"/>
    <s v="CA-2016-169397"/>
    <s v="24/12/2016"/>
    <s v="27/12/2016"/>
    <s v="First Class"/>
    <s v="JB-15925"/>
    <s v="Joni Blumstein"/>
    <x v="0"/>
    <s v="United States"/>
    <s v="Dublin"/>
    <s v="Ohio"/>
    <n v="43017"/>
    <x v="3"/>
    <s v="FUR-FU-10000087"/>
    <x v="0"/>
    <s v="Furnishings"/>
    <s v="Executive Impressions 14&quot; Two-Color Numerals Wall Clock"/>
    <n v="72.703999999999994"/>
  </r>
  <r>
    <n v="224"/>
    <s v="CA-2016-169397"/>
    <s v="24/12/2016"/>
    <s v="27/12/2016"/>
    <s v="First Class"/>
    <s v="JB-15925"/>
    <s v="Joni Blumstein"/>
    <x v="0"/>
    <s v="United States"/>
    <s v="Dublin"/>
    <s v="Ohio"/>
    <n v="43017"/>
    <x v="3"/>
    <s v="TEC-MA-10001148"/>
    <x v="2"/>
    <s v="Machines"/>
    <s v="Swingline SM12-08 MicroCut Jam Free Shredder"/>
    <n v="479.988"/>
  </r>
  <r>
    <n v="225"/>
    <s v="CA-2016-169397"/>
    <s v="24/12/2016"/>
    <s v="27/12/2016"/>
    <s v="First Class"/>
    <s v="JB-15925"/>
    <s v="Joni Blumstein"/>
    <x v="0"/>
    <s v="United States"/>
    <s v="Dublin"/>
    <s v="Ohio"/>
    <n v="43017"/>
    <x v="3"/>
    <s v="OFF-AR-10001958"/>
    <x v="1"/>
    <s v="Art"/>
    <s v="Stanley Bostitch Contemporary Electric Pencil Sharpeners"/>
    <n v="27.167999999999999"/>
  </r>
  <r>
    <n v="226"/>
    <s v="CA-2016-163055"/>
    <d v="2016-09-08T00:00:00"/>
    <s v="16/08/2016"/>
    <s v="Standard Class"/>
    <s v="DS-13180"/>
    <s v="David Smith"/>
    <x v="1"/>
    <s v="United States"/>
    <s v="Detroit"/>
    <s v="Michigan"/>
    <n v="48227"/>
    <x v="2"/>
    <s v="OFF-AR-10001026"/>
    <x v="1"/>
    <s v="Art"/>
    <s v="Sanford Uni-Blazer View Highlighters, Chisel Tip, Yellow"/>
    <n v="2.2000000000000002"/>
  </r>
  <r>
    <n v="227"/>
    <s v="CA-2016-163055"/>
    <d v="2016-09-08T00:00:00"/>
    <s v="16/08/2016"/>
    <s v="Standard Class"/>
    <s v="DS-13180"/>
    <s v="David Smith"/>
    <x v="1"/>
    <s v="United States"/>
    <s v="Detroit"/>
    <s v="Michigan"/>
    <n v="48227"/>
    <x v="2"/>
    <s v="FUR-TA-10003748"/>
    <x v="0"/>
    <s v="Tables"/>
    <s v="Bevis 36 x 72 Conference Tables"/>
    <n v="622.45000000000005"/>
  </r>
  <r>
    <n v="228"/>
    <s v="CA-2016-163055"/>
    <d v="2016-09-08T00:00:00"/>
    <s v="16/08/2016"/>
    <s v="Standard Class"/>
    <s v="DS-13180"/>
    <s v="David Smith"/>
    <x v="1"/>
    <s v="United States"/>
    <s v="Detroit"/>
    <s v="Michigan"/>
    <n v="48227"/>
    <x v="2"/>
    <s v="OFF-ST-10002485"/>
    <x v="1"/>
    <s v="Storage"/>
    <s v="Rogers Deluxe File Chest"/>
    <n v="21.98"/>
  </r>
  <r>
    <n v="229"/>
    <s v="US-2016-145436"/>
    <s v="28/02/2016"/>
    <d v="2016-04-03T00:00:00"/>
    <s v="Standard Class"/>
    <s v="VD-21670"/>
    <s v="Valerie Dominguez"/>
    <x v="0"/>
    <s v="United States"/>
    <s v="Columbia"/>
    <s v="Tennessee"/>
    <n v="38401"/>
    <x v="0"/>
    <s v="FUR-CH-10004860"/>
    <x v="0"/>
    <s v="Chairs"/>
    <s v="Global Low Back Tilter Chair"/>
    <n v="161.56800000000001"/>
  </r>
  <r>
    <n v="230"/>
    <s v="US-2016-145436"/>
    <s v="28/02/2016"/>
    <d v="2016-04-03T00:00:00"/>
    <s v="Standard Class"/>
    <s v="VD-21670"/>
    <s v="Valerie Dominguez"/>
    <x v="0"/>
    <s v="United States"/>
    <s v="Columbia"/>
    <s v="Tennessee"/>
    <n v="38401"/>
    <x v="0"/>
    <s v="FUR-CH-10004477"/>
    <x v="0"/>
    <s v="Chairs"/>
    <s v="Global Push Button Manager's Chair, Indigo"/>
    <n v="389.69600000000003"/>
  </r>
  <r>
    <n v="231"/>
    <s v="US-2015-156216"/>
    <s v="13/09/2015"/>
    <s v="17/09/2015"/>
    <s v="Standard Class"/>
    <s v="EA-14035"/>
    <s v="Erin Ashbrook"/>
    <x v="1"/>
    <s v="United States"/>
    <s v="Charlotte"/>
    <s v="North Carolina"/>
    <n v="28205"/>
    <x v="0"/>
    <s v="OFF-BI-10001679"/>
    <x v="1"/>
    <s v="Binders"/>
    <s v="GBC Instant Index System for Binding Systems"/>
    <n v="18.648"/>
  </r>
  <r>
    <n v="232"/>
    <s v="US-2018-100930"/>
    <d v="2018-07-04T00:00:00"/>
    <d v="2018-12-04T00:00:00"/>
    <s v="Standard Class"/>
    <s v="CS-12400"/>
    <s v="Christopher Schild"/>
    <x v="2"/>
    <s v="United States"/>
    <s v="Tampa"/>
    <s v="Florida"/>
    <n v="33614"/>
    <x v="0"/>
    <s v="FUR-TA-10001705"/>
    <x v="0"/>
    <s v="Tables"/>
    <s v="Bush Advantage Collection Round Conference Table"/>
    <n v="233.86"/>
  </r>
  <r>
    <n v="233"/>
    <s v="US-2018-100930"/>
    <d v="2018-07-04T00:00:00"/>
    <d v="2018-12-04T00:00:00"/>
    <s v="Standard Class"/>
    <s v="CS-12400"/>
    <s v="Christopher Schild"/>
    <x v="2"/>
    <s v="United States"/>
    <s v="Tampa"/>
    <s v="Florida"/>
    <n v="33614"/>
    <x v="0"/>
    <s v="FUR-TA-10003473"/>
    <x v="0"/>
    <s v="Tables"/>
    <s v="Bretford Rectangular Conference Table Tops"/>
    <n v="620.61450000000002"/>
  </r>
  <r>
    <n v="234"/>
    <s v="US-2018-100930"/>
    <d v="2018-07-04T00:00:00"/>
    <d v="2018-12-04T00:00:00"/>
    <s v="Standard Class"/>
    <s v="CS-12400"/>
    <s v="Christopher Schild"/>
    <x v="2"/>
    <s v="United States"/>
    <s v="Tampa"/>
    <s v="Florida"/>
    <n v="33614"/>
    <x v="0"/>
    <s v="OFF-BI-10001679"/>
    <x v="1"/>
    <s v="Binders"/>
    <s v="GBC Instant Index System for Binding Systems"/>
    <n v="5.3280000000000003"/>
  </r>
  <r>
    <n v="235"/>
    <s v="US-2018-100930"/>
    <d v="2018-07-04T00:00:00"/>
    <d v="2018-12-04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d v="2018-07-04T00:00:00"/>
    <d v="2018-12-04T00:00:00"/>
    <s v="Standard Class"/>
    <s v="CS-12400"/>
    <s v="Christopher Schild"/>
    <x v="2"/>
    <s v="United States"/>
    <s v="Tampa"/>
    <s v="Florida"/>
    <n v="33614"/>
    <x v="0"/>
    <s v="TEC-AC-10003832"/>
    <x v="2"/>
    <s v="Accessories"/>
    <s v="LogitechÂ P710e Mobile Speakerphone"/>
    <n v="617.976"/>
  </r>
  <r>
    <n v="237"/>
    <s v="CA-2018-160514"/>
    <d v="2018-12-11T00:00:00"/>
    <s v="16/11/2018"/>
    <s v="Standard Class"/>
    <s v="DB-13120"/>
    <s v="David Bremer"/>
    <x v="1"/>
    <s v="United States"/>
    <s v="Santa Clara"/>
    <s v="California"/>
    <n v="95051"/>
    <x v="1"/>
    <s v="OFF-PA-10002479"/>
    <x v="1"/>
    <s v="Paper"/>
    <s v="Xerox 4200 Series MultiUse Premium Copy Paper (20Lb. and 84 Bright)"/>
    <n v="10.56"/>
  </r>
  <r>
    <n v="238"/>
    <s v="CA-2017-157749"/>
    <d v="2017-04-06T00:00:00"/>
    <d v="2017-09-06T00:00:00"/>
    <s v="Second Class"/>
    <s v="KL-16645"/>
    <s v="Ken Lonsdale"/>
    <x v="0"/>
    <s v="United States"/>
    <s v="Chicago"/>
    <s v="Illinois"/>
    <n v="60610"/>
    <x v="2"/>
    <s v="OFF-PA-10003349"/>
    <x v="1"/>
    <s v="Paper"/>
    <s v="Xerox 1957"/>
    <n v="25.92"/>
  </r>
  <r>
    <n v="239"/>
    <s v="CA-2017-157749"/>
    <d v="2017-04-06T00:00:00"/>
    <d v="2017-09-06T00:00:00"/>
    <s v="Second Class"/>
    <s v="KL-16645"/>
    <s v="Ken Lonsdale"/>
    <x v="0"/>
    <s v="United States"/>
    <s v="Chicago"/>
    <s v="Illinois"/>
    <n v="60610"/>
    <x v="2"/>
    <s v="FUR-FU-10000576"/>
    <x v="0"/>
    <s v="Furnishings"/>
    <s v="Luxo Professional Fluorescent Magnifier Lamp with Clamp-Mount Base"/>
    <n v="419.68"/>
  </r>
  <r>
    <n v="240"/>
    <s v="CA-2017-157749"/>
    <d v="2017-04-06T00:00:00"/>
    <d v="2017-09-06T00:00:00"/>
    <s v="Second Class"/>
    <s v="KL-16645"/>
    <s v="Ken Lonsdale"/>
    <x v="0"/>
    <s v="United States"/>
    <s v="Chicago"/>
    <s v="Illinois"/>
    <n v="60610"/>
    <x v="2"/>
    <s v="FUR-FU-10004351"/>
    <x v="0"/>
    <s v="Furnishings"/>
    <s v="Staple-based wall hangings"/>
    <n v="11.688000000000001"/>
  </r>
  <r>
    <n v="241"/>
    <s v="CA-2017-157749"/>
    <d v="2017-04-06T00:00:00"/>
    <d v="2017-09-06T00:00:00"/>
    <s v="Second Class"/>
    <s v="KL-16645"/>
    <s v="Ken Lonsdale"/>
    <x v="0"/>
    <s v="United States"/>
    <s v="Chicago"/>
    <s v="Illinois"/>
    <n v="60610"/>
    <x v="2"/>
    <s v="TEC-PH-10000011"/>
    <x v="2"/>
    <s v="Phones"/>
    <s v="PureGear Roll-On Screen Protector"/>
    <n v="31.984000000000002"/>
  </r>
  <r>
    <n v="242"/>
    <s v="CA-2017-157749"/>
    <d v="2017-04-06T00:00:00"/>
    <d v="2017-09-06T00:00:00"/>
    <s v="Second Class"/>
    <s v="KL-16645"/>
    <s v="Ken Lonsdale"/>
    <x v="0"/>
    <s v="United States"/>
    <s v="Chicago"/>
    <s v="Illinois"/>
    <n v="60610"/>
    <x v="2"/>
    <s v="FUR-TA-10002607"/>
    <x v="0"/>
    <s v="Tables"/>
    <s v="KI Conference Tables"/>
    <n v="177.22499999999999"/>
  </r>
  <r>
    <n v="243"/>
    <s v="CA-2017-157749"/>
    <d v="2017-04-06T00:00:00"/>
    <d v="2017-09-06T00:00:00"/>
    <s v="Second Class"/>
    <s v="KL-16645"/>
    <s v="Ken Lonsdale"/>
    <x v="0"/>
    <s v="United States"/>
    <s v="Chicago"/>
    <s v="Illinois"/>
    <n v="60610"/>
    <x v="2"/>
    <s v="FUR-FU-10002505"/>
    <x v="0"/>
    <s v="Furnishings"/>
    <s v="Eldon 100 Class Desk Accessories"/>
    <n v="4.0439999999999996"/>
  </r>
  <r>
    <n v="244"/>
    <s v="CA-2017-157749"/>
    <d v="2017-04-06T00:00:00"/>
    <d v="2017-09-06T00:00:00"/>
    <s v="Second Class"/>
    <s v="KL-16645"/>
    <s v="Ken Lonsdale"/>
    <x v="0"/>
    <s v="United States"/>
    <s v="Chicago"/>
    <s v="Illinois"/>
    <n v="60610"/>
    <x v="2"/>
    <s v="OFF-AR-10004685"/>
    <x v="1"/>
    <s v="Art"/>
    <s v="Binney &amp; Smith Crayola Metallic Colored Pencils, 8-Color Set"/>
    <n v="7.4080000000000004"/>
  </r>
  <r>
    <n v="245"/>
    <s v="CA-2015-131926"/>
    <d v="2015-01-06T00:00:00"/>
    <d v="2015-06-06T00:00:00"/>
    <s v="Second Class"/>
    <s v="DW-13480"/>
    <s v="Dianna Wilson"/>
    <x v="2"/>
    <s v="United States"/>
    <s v="Lakeville"/>
    <s v="Minnesota"/>
    <n v="55044"/>
    <x v="2"/>
    <s v="FUR-CH-10004063"/>
    <x v="0"/>
    <s v="Chairs"/>
    <s v="Global Deluxe High-Back Manager's Chair"/>
    <n v="2001.86"/>
  </r>
  <r>
    <n v="246"/>
    <s v="CA-2015-131926"/>
    <d v="2015-01-06T00:00:00"/>
    <d v="2015-06-06T00:00:00"/>
    <s v="Second Class"/>
    <s v="DW-13480"/>
    <s v="Dianna Wilson"/>
    <x v="2"/>
    <s v="United States"/>
    <s v="Lakeville"/>
    <s v="Minnesota"/>
    <n v="55044"/>
    <x v="2"/>
    <s v="OFF-ST-10002276"/>
    <x v="1"/>
    <s v="Storage"/>
    <s v="Safco Steel Mobile File Cart"/>
    <n v="166.72"/>
  </r>
  <r>
    <n v="247"/>
    <s v="CA-2015-131926"/>
    <d v="2015-01-06T00:00:00"/>
    <d v="2015-06-06T00:00:00"/>
    <s v="Second Class"/>
    <s v="DW-13480"/>
    <s v="Dianna Wilson"/>
    <x v="2"/>
    <s v="United States"/>
    <s v="Lakeville"/>
    <s v="Minnesota"/>
    <n v="55044"/>
    <x v="2"/>
    <s v="OFF-PA-10004082"/>
    <x v="1"/>
    <s v="Paper"/>
    <s v="Adams Telephone Message Book w/Frequently-Called Numbers Space, 400 Messages per Book"/>
    <n v="47.88"/>
  </r>
  <r>
    <n v="248"/>
    <s v="CA-2015-131926"/>
    <d v="2015-01-06T00:00:00"/>
    <d v="2015-06-06T00:00:00"/>
    <s v="Second Class"/>
    <s v="DW-13480"/>
    <s v="Dianna Wilson"/>
    <x v="2"/>
    <s v="United States"/>
    <s v="Lakeville"/>
    <s v="Minnesota"/>
    <n v="55044"/>
    <x v="2"/>
    <s v="OFF-AP-10002945"/>
    <x v="1"/>
    <s v="Appliances"/>
    <s v="Honeywell Enviracaire Portable HEPA Air Cleaner for 17' x 22' Room"/>
    <n v="1503.25"/>
  </r>
  <r>
    <n v="249"/>
    <s v="CA-2015-131926"/>
    <d v="2015-01-06T00:00:00"/>
    <d v="2015-06-06T00:00:00"/>
    <s v="Second Class"/>
    <s v="DW-13480"/>
    <s v="Dianna Wilson"/>
    <x v="2"/>
    <s v="United States"/>
    <s v="Lakeville"/>
    <s v="Minnesota"/>
    <n v="55044"/>
    <x v="2"/>
    <s v="OFF-PA-10000061"/>
    <x v="1"/>
    <s v="Paper"/>
    <s v="Xerox 205"/>
    <n v="25.92"/>
  </r>
  <r>
    <n v="250"/>
    <s v="CA-2017-154739"/>
    <d v="2017-10-12T00:00:00"/>
    <s v="15/12/2017"/>
    <s v="Second Class"/>
    <s v="LH-17155"/>
    <s v="Logan Haushalter"/>
    <x v="0"/>
    <s v="United States"/>
    <s v="San Francisco"/>
    <s v="California"/>
    <n v="94109"/>
    <x v="1"/>
    <s v="FUR-CH-10002965"/>
    <x v="0"/>
    <s v="Chairs"/>
    <s v="Global Leather Highback Executive Chair with Pneumatic Height Adjustment, Black"/>
    <n v="321.56799999999998"/>
  </r>
  <r>
    <n v="251"/>
    <s v="CA-2017-145625"/>
    <d v="2017-11-09T00:00:00"/>
    <s v="17/09/2017"/>
    <s v="Standard Class"/>
    <s v="KC-16540"/>
    <s v="Kelly Collister"/>
    <x v="0"/>
    <s v="United States"/>
    <s v="San Diego"/>
    <s v="California"/>
    <n v="92037"/>
    <x v="1"/>
    <s v="OFF-PA-10004569"/>
    <x v="1"/>
    <s v="Paper"/>
    <s v="Wirebound Message Books, Two 4 1/4&quot; x 5&quot; Forms per Page"/>
    <n v="7.61"/>
  </r>
  <r>
    <n v="252"/>
    <s v="CA-2017-145625"/>
    <d v="2017-11-09T00:00:00"/>
    <s v="17/09/2017"/>
    <s v="Standard Class"/>
    <s v="KC-16540"/>
    <s v="Kelly Collister"/>
    <x v="0"/>
    <s v="United States"/>
    <s v="San Diego"/>
    <s v="California"/>
    <n v="92037"/>
    <x v="1"/>
    <s v="TEC-AC-10003832"/>
    <x v="2"/>
    <s v="Accessories"/>
    <s v="LogitechÂ P710e Mobile Speakerphone"/>
    <n v="3347.37"/>
  </r>
  <r>
    <n v="253"/>
    <s v="CA-2017-146941"/>
    <d v="2017-10-12T00:00:00"/>
    <s v="13/12/2017"/>
    <s v="First Class"/>
    <s v="DL-13315"/>
    <s v="Delfina Latchford"/>
    <x v="0"/>
    <s v="United States"/>
    <s v="New York City"/>
    <s v="New York"/>
    <n v="10024"/>
    <x v="3"/>
    <s v="OFF-ST-10001228"/>
    <x v="1"/>
    <s v="Storage"/>
    <s v="Fellowes Personal Hanging Folder Files, Navy"/>
    <n v="80.58"/>
  </r>
  <r>
    <n v="254"/>
    <s v="CA-2017-146941"/>
    <d v="2017-10-12T00:00:00"/>
    <s v="13/12/2017"/>
    <s v="First Class"/>
    <s v="DL-13315"/>
    <s v="Delfina Latchford"/>
    <x v="0"/>
    <s v="United States"/>
    <s v="New York City"/>
    <s v="New York"/>
    <n v="10024"/>
    <x v="3"/>
    <s v="OFF-EN-10003296"/>
    <x v="1"/>
    <s v="Envelopes"/>
    <s v="Tyvek Side-Opening Peel &amp; Seel Expanding Envelopes"/>
    <n v="361.92"/>
  </r>
  <r>
    <n v="255"/>
    <s v="US-2016-159982"/>
    <s v="28/11/2016"/>
    <d v="2016-04-12T00:00:00"/>
    <s v="Standard Class"/>
    <s v="DR-12880"/>
    <s v="Dan Reichenbach"/>
    <x v="1"/>
    <s v="United States"/>
    <s v="Chicago"/>
    <s v="Illinois"/>
    <n v="60623"/>
    <x v="2"/>
    <s v="FUR-FU-10002505"/>
    <x v="0"/>
    <s v="Furnishings"/>
    <s v="Eldon 100 Class Desk Accessories"/>
    <n v="12.132"/>
  </r>
  <r>
    <n v="256"/>
    <s v="US-2016-159982"/>
    <s v="28/11/2016"/>
    <d v="2016-04-12T00:00:00"/>
    <s v="Standard Class"/>
    <s v="DR-12880"/>
    <s v="Dan Reichenbach"/>
    <x v="1"/>
    <s v="United States"/>
    <s v="Chicago"/>
    <s v="Illinois"/>
    <n v="60623"/>
    <x v="2"/>
    <s v="OFF-ST-10004804"/>
    <x v="1"/>
    <s v="Storage"/>
    <s v="Belkin 19&quot; Vented Equipment Shelf, Black"/>
    <n v="82.367999999999995"/>
  </r>
  <r>
    <n v="257"/>
    <s v="US-2016-159982"/>
    <s v="28/11/2016"/>
    <d v="2016-04-12T00:00:00"/>
    <s v="Standard Class"/>
    <s v="DR-12880"/>
    <s v="Dan Reichenbach"/>
    <x v="1"/>
    <s v="United States"/>
    <s v="Chicago"/>
    <s v="Illinois"/>
    <n v="60623"/>
    <x v="2"/>
    <s v="OFF-ST-10001590"/>
    <x v="1"/>
    <s v="Storage"/>
    <s v="Tenex Personal Project File with Scoop Front Design, Black"/>
    <n v="53.92"/>
  </r>
  <r>
    <n v="258"/>
    <s v="US-2016-159982"/>
    <s v="28/11/2016"/>
    <d v="2016-04-12T00:00:00"/>
    <s v="Standard Class"/>
    <s v="DR-12880"/>
    <s v="Dan Reichenbach"/>
    <x v="1"/>
    <s v="United States"/>
    <s v="Chicago"/>
    <s v="Illinois"/>
    <n v="60623"/>
    <x v="2"/>
    <s v="TEC-PH-10001580"/>
    <x v="2"/>
    <s v="Phones"/>
    <s v="Logitech Mobile Speakerphone P710e -Â speaker phone"/>
    <n v="647.904"/>
  </r>
  <r>
    <n v="259"/>
    <s v="CA-2018-163139"/>
    <d v="2018-01-12T00:00:00"/>
    <d v="2018-03-12T00:00:00"/>
    <s v="Second Class"/>
    <s v="CC-12670"/>
    <s v="Craig Carreira"/>
    <x v="0"/>
    <s v="United States"/>
    <s v="New York City"/>
    <s v="New York"/>
    <n v="10009"/>
    <x v="3"/>
    <s v="TEC-AC-10000290"/>
    <x v="2"/>
    <s v="Accessories"/>
    <s v="Sabrent 4-Port USB 2.0 Hub"/>
    <n v="20.37"/>
  </r>
  <r>
    <n v="260"/>
    <s v="CA-2018-163139"/>
    <d v="2018-01-12T00:00:00"/>
    <d v="2018-03-12T00:00:00"/>
    <s v="Second Class"/>
    <s v="CC-12670"/>
    <s v="Craig Carreira"/>
    <x v="0"/>
    <s v="United States"/>
    <s v="New York City"/>
    <s v="New York"/>
    <n v="10009"/>
    <x v="3"/>
    <s v="OFF-ST-10002790"/>
    <x v="1"/>
    <s v="Storage"/>
    <s v="Safco Industrial Shelving"/>
    <n v="221.55"/>
  </r>
  <r>
    <n v="261"/>
    <s v="CA-2018-163139"/>
    <d v="2018-01-12T00:00:00"/>
    <d v="2018-03-12T00:00:00"/>
    <s v="Second Class"/>
    <s v="CC-12670"/>
    <s v="Craig Carreira"/>
    <x v="0"/>
    <s v="United States"/>
    <s v="New York City"/>
    <s v="New York"/>
    <n v="10009"/>
    <x v="3"/>
    <s v="OFF-BI-10003460"/>
    <x v="1"/>
    <s v="Binders"/>
    <s v="Acco 3-Hole Punch"/>
    <n v="17.52"/>
  </r>
  <r>
    <n v="262"/>
    <s v="US-2018-155299"/>
    <d v="2018-08-06T00:00:00"/>
    <d v="2018-12-06T00:00:00"/>
    <s v="Standard Class"/>
    <s v="Dl-13600"/>
    <s v="Dorris liebe"/>
    <x v="1"/>
    <s v="United States"/>
    <s v="Pasadena"/>
    <s v="Texas"/>
    <n v="77506"/>
    <x v="2"/>
    <s v="OFF-AP-10002203"/>
    <x v="1"/>
    <s v="Appliances"/>
    <s v="Eureka Disposable Bags for Sanitaire Vibra Groomer I Upright Vac"/>
    <n v="1.6240000000000001"/>
  </r>
  <r>
    <n v="263"/>
    <s v="US-2015-106992"/>
    <s v="19/09/2015"/>
    <s v="21/09/2015"/>
    <s v="Second Class"/>
    <s v="SB-20290"/>
    <s v="Sean Braxton"/>
    <x v="1"/>
    <s v="United States"/>
    <s v="Houston"/>
    <s v="Texas"/>
    <n v="77036"/>
    <x v="2"/>
    <s v="TEC-MA-10000822"/>
    <x v="2"/>
    <s v="Machines"/>
    <s v="Lexmark MX611dhe Monochrome Laser Printer"/>
    <n v="3059.982"/>
  </r>
  <r>
    <n v="264"/>
    <s v="US-2015-106992"/>
    <s v="19/09/2015"/>
    <s v="21/09/2015"/>
    <s v="Second Class"/>
    <s v="SB-20290"/>
    <s v="Sean Braxton"/>
    <x v="1"/>
    <s v="United States"/>
    <s v="Houston"/>
    <s v="Texas"/>
    <n v="77036"/>
    <x v="2"/>
    <s v="TEC-MA-10003353"/>
    <x v="2"/>
    <s v="Machines"/>
    <s v="Xerox WorkCentre 6505DN Laser Multifunction Printer"/>
    <n v="2519.9580000000001"/>
  </r>
  <r>
    <n v="265"/>
    <s v="CA-2017-125318"/>
    <d v="2017-06-06T00:00:00"/>
    <s v="13/06/2017"/>
    <s v="Standard Class"/>
    <s v="RC-19825"/>
    <s v="Roy Collins"/>
    <x v="0"/>
    <s v="United States"/>
    <s v="Chicago"/>
    <s v="Illinois"/>
    <n v="60610"/>
    <x v="2"/>
    <s v="TEC-PH-10001433"/>
    <x v="2"/>
    <s v="Phones"/>
    <s v="Cisco Small Business SPA 502G VoIP phone"/>
    <n v="328.22399999999999"/>
  </r>
  <r>
    <n v="266"/>
    <s v="CA-2016-155040"/>
    <d v="2016-10-11T00:00:00"/>
    <s v="15/11/2016"/>
    <s v="Standard Class"/>
    <s v="AH-10210"/>
    <s v="Alan Hwang"/>
    <x v="0"/>
    <s v="United States"/>
    <s v="Brentwood"/>
    <s v="California"/>
    <n v="94513"/>
    <x v="1"/>
    <s v="TEC-AC-10004469"/>
    <x v="2"/>
    <s v="Accessories"/>
    <s v="Microsoft Sculpt Comfort Mouse"/>
    <n v="79.900000000000006"/>
  </r>
  <r>
    <n v="267"/>
    <s v="CA-2018-136826"/>
    <s v="16/06/2018"/>
    <s v="20/06/2018"/>
    <s v="Standard Class"/>
    <s v="CB-12535"/>
    <s v="Claudia Bergmann"/>
    <x v="1"/>
    <s v="United States"/>
    <s v="Chapel Hill"/>
    <s v="North Carolina"/>
    <n v="27514"/>
    <x v="0"/>
    <s v="OFF-AR-10003602"/>
    <x v="1"/>
    <s v="Art"/>
    <s v="Quartet Omega Colored Chalk, 12/Pack"/>
    <n v="14.016"/>
  </r>
  <r>
    <n v="268"/>
    <s v="CA-2017-111010"/>
    <s v="22/01/2017"/>
    <s v="28/01/2017"/>
    <s v="Standard Class"/>
    <s v="PG-18895"/>
    <s v="Paul Gonzalez"/>
    <x v="0"/>
    <s v="United States"/>
    <s v="Morristown"/>
    <s v="New Jersey"/>
    <n v="7960"/>
    <x v="3"/>
    <s v="OFF-FA-10003472"/>
    <x v="1"/>
    <s v="Fasteners"/>
    <s v="Bagged Rubber Bands"/>
    <n v="7.56"/>
  </r>
  <r>
    <n v="269"/>
    <s v="US-2018-145366"/>
    <d v="2018-09-12T00:00:00"/>
    <s v="13/12/2018"/>
    <s v="Standard Class"/>
    <s v="CA-12310"/>
    <s v="Christine Abelman"/>
    <x v="1"/>
    <s v="United States"/>
    <s v="Cincinnati"/>
    <s v="Ohio"/>
    <n v="45231"/>
    <x v="3"/>
    <s v="OFF-ST-10004180"/>
    <x v="1"/>
    <s v="Storage"/>
    <s v="Safco Commercial Shelving"/>
    <n v="37.207999999999998"/>
  </r>
  <r>
    <n v="270"/>
    <s v="US-2018-145366"/>
    <d v="2018-09-12T00:00:00"/>
    <s v="13/12/2018"/>
    <s v="Standard Class"/>
    <s v="CA-12310"/>
    <s v="Christine Abelman"/>
    <x v="1"/>
    <s v="United States"/>
    <s v="Cincinnati"/>
    <s v="Ohio"/>
    <n v="45231"/>
    <x v="3"/>
    <s v="OFF-EN-10004386"/>
    <x v="1"/>
    <s v="Envelopes"/>
    <s v="Recycled Interoffice Envelopes with String and Button Closure, 10 x 13"/>
    <n v="57.576000000000001"/>
  </r>
  <r>
    <n v="271"/>
    <s v="CA-2018-163979"/>
    <s v="28/12/2018"/>
    <d v="2019-02-01T00:00:00"/>
    <s v="Second Class"/>
    <s v="KH-16690"/>
    <s v="Kristen Hastings"/>
    <x v="1"/>
    <s v="United States"/>
    <s v="San Francisco"/>
    <s v="California"/>
    <n v="94110"/>
    <x v="1"/>
    <s v="OFF-ST-10003208"/>
    <x v="1"/>
    <s v="Storage"/>
    <s v="Adjustable Depth Letter/Legal Cart"/>
    <n v="725.84"/>
  </r>
  <r>
    <n v="272"/>
    <s v="CA-2016-155334"/>
    <s v="30/07/2016"/>
    <s v="31/07/2016"/>
    <s v="First Class"/>
    <s v="HA-14920"/>
    <s v="Helen Andreada"/>
    <x v="0"/>
    <s v="United States"/>
    <s v="San Francisco"/>
    <s v="California"/>
    <n v="94109"/>
    <x v="1"/>
    <s v="TEC-AC-10003628"/>
    <x v="2"/>
    <s v="Accessories"/>
    <s v="Logitech 910-002974 M325 Wireless Mouse for Web Scrolling"/>
    <n v="209.93"/>
  </r>
  <r>
    <n v="273"/>
    <s v="CA-2016-155334"/>
    <s v="30/07/2016"/>
    <s v="31/07/2016"/>
    <s v="First Class"/>
    <s v="HA-14920"/>
    <s v="Helen Andreada"/>
    <x v="0"/>
    <s v="United States"/>
    <s v="San Francisco"/>
    <s v="California"/>
    <n v="94109"/>
    <x v="1"/>
    <s v="FUR-FU-10003274"/>
    <x v="0"/>
    <s v="Furnishings"/>
    <s v="Regeneration Desk Collection"/>
    <n v="5.28"/>
  </r>
  <r>
    <n v="274"/>
    <s v="CA-2016-155334"/>
    <s v="30/07/2016"/>
    <s v="31/07/2016"/>
    <s v="First Class"/>
    <s v="HA-14920"/>
    <s v="Helen Andreada"/>
    <x v="0"/>
    <s v="United States"/>
    <s v="San Francisco"/>
    <s v="California"/>
    <n v="94109"/>
    <x v="1"/>
    <s v="OFF-BI-10002557"/>
    <x v="1"/>
    <s v="Binders"/>
    <s v="Presstex Flexible Ring Binders"/>
    <n v="10.92"/>
  </r>
  <r>
    <n v="275"/>
    <s v="CA-2018-118136"/>
    <s v="16/09/2018"/>
    <s v="17/09/2018"/>
    <s v="First Class"/>
    <s v="BB-10990"/>
    <s v="Barry Blumstein"/>
    <x v="1"/>
    <s v="United States"/>
    <s v="Inglewood"/>
    <s v="California"/>
    <n v="90301"/>
    <x v="1"/>
    <s v="OFF-PA-10002615"/>
    <x v="1"/>
    <s v="Paper"/>
    <s v="Ampad Gold Fibre Wirebound Steno Books, 6&quot; x 9&quot;, Gregg Ruled"/>
    <n v="8.82"/>
  </r>
  <r>
    <n v="276"/>
    <s v="CA-2018-118136"/>
    <s v="16/09/2018"/>
    <s v="17/09/2018"/>
    <s v="First Class"/>
    <s v="BB-10990"/>
    <s v="Barry Blumstein"/>
    <x v="1"/>
    <s v="United States"/>
    <s v="Inglewood"/>
    <s v="California"/>
    <n v="90301"/>
    <x v="1"/>
    <s v="OFF-AR-10001427"/>
    <x v="1"/>
    <s v="Art"/>
    <s v="Newell 330"/>
    <n v="5.98"/>
  </r>
  <r>
    <n v="277"/>
    <s v="CA-2018-132976"/>
    <s v="13/10/2018"/>
    <s v="17/10/2018"/>
    <s v="Standard Class"/>
    <s v="AG-10495"/>
    <s v="Andrew Gjertsen"/>
    <x v="1"/>
    <s v="United States"/>
    <s v="Philadelphia"/>
    <s v="Pennsylvania"/>
    <n v="19140"/>
    <x v="3"/>
    <s v="OFF-PA-10000673"/>
    <x v="1"/>
    <s v="Paper"/>
    <s v="Post-it â€œImportant Messageâ€ Note Pad, Neon Colors, 50 Sheets/Pad"/>
    <n v="11.648"/>
  </r>
  <r>
    <n v="278"/>
    <s v="CA-2018-132976"/>
    <s v="13/10/2018"/>
    <s v="17/10/2018"/>
    <s v="Standard Class"/>
    <s v="AG-10495"/>
    <s v="Andrew Gjertsen"/>
    <x v="1"/>
    <s v="United States"/>
    <s v="Philadelphia"/>
    <s v="Pennsylvania"/>
    <n v="19140"/>
    <x v="3"/>
    <s v="OFF-PA-10004470"/>
    <x v="1"/>
    <s v="Paper"/>
    <s v="Adams Write n' Stick Phone Message Book, 11&quot; X 5 1/4&quot;, 200 Messages"/>
    <n v="18.175999999999998"/>
  </r>
  <r>
    <n v="279"/>
    <s v="CA-2018-132976"/>
    <s v="13/10/2018"/>
    <s v="17/10/2018"/>
    <s v="Standard Class"/>
    <s v="AG-10495"/>
    <s v="Andrew Gjertsen"/>
    <x v="1"/>
    <s v="United States"/>
    <s v="Philadelphia"/>
    <s v="Pennsylvania"/>
    <n v="19140"/>
    <x v="3"/>
    <s v="OFF-ST-10000876"/>
    <x v="1"/>
    <s v="Storage"/>
    <s v="Eldon Simplefile Box Office"/>
    <n v="59.712000000000003"/>
  </r>
  <r>
    <n v="280"/>
    <s v="CA-2018-132976"/>
    <s v="13/10/2018"/>
    <s v="17/10/2018"/>
    <s v="Standard Class"/>
    <s v="AG-10495"/>
    <s v="Andrew Gjertsen"/>
    <x v="1"/>
    <s v="United States"/>
    <s v="Philadelphia"/>
    <s v="Pennsylvania"/>
    <n v="19140"/>
    <x v="3"/>
    <s v="OFF-LA-10002043"/>
    <x v="1"/>
    <s v="Labels"/>
    <s v="Avery 489"/>
    <n v="24.84"/>
  </r>
  <r>
    <n v="281"/>
    <s v="US-2016-161991"/>
    <s v="26/09/2016"/>
    <s v="28/09/2016"/>
    <s v="Second Class"/>
    <s v="SC-20725"/>
    <s v="Steven Cartwright"/>
    <x v="0"/>
    <s v="United States"/>
    <s v="Houston"/>
    <s v="Texas"/>
    <n v="77070"/>
    <x v="2"/>
    <s v="OFF-BI-10004967"/>
    <x v="1"/>
    <s v="Binders"/>
    <s v="Round Ring Binders"/>
    <n v="2.08"/>
  </r>
  <r>
    <n v="282"/>
    <s v="US-2016-161991"/>
    <s v="26/09/2016"/>
    <s v="28/09/2016"/>
    <s v="Second Class"/>
    <s v="SC-20725"/>
    <s v="Steven Cartwright"/>
    <x v="0"/>
    <s v="United States"/>
    <s v="Houston"/>
    <s v="Texas"/>
    <n v="77070"/>
    <x v="2"/>
    <s v="TEC-PH-10001760"/>
    <x v="2"/>
    <s v="Phones"/>
    <s v="Bose SoundLink Bluetooth Speaker"/>
    <n v="1114.4000000000001"/>
  </r>
  <r>
    <n v="283"/>
    <s v="CA-2016-130890"/>
    <d v="2016-02-11T00:00:00"/>
    <d v="2016-06-11T00:00:00"/>
    <s v="Standard Class"/>
    <s v="JO-15280"/>
    <s v="Jas O'Carroll"/>
    <x v="0"/>
    <s v="United States"/>
    <s v="Los Angeles"/>
    <s v="California"/>
    <n v="90004"/>
    <x v="1"/>
    <s v="FUR-TA-10002903"/>
    <x v="0"/>
    <s v="Tables"/>
    <s v="Bevis Round Bullnose 29&quot; High Table Top"/>
    <n v="1038.8399999999999"/>
  </r>
  <r>
    <n v="284"/>
    <s v="CA-2016-130883"/>
    <s v="26/09/2016"/>
    <d v="2016-02-10T00:00:00"/>
    <s v="Standard Class"/>
    <s v="TB-21520"/>
    <s v="Tracy Blumstein"/>
    <x v="0"/>
    <s v="United States"/>
    <s v="Portland"/>
    <s v="Oregon"/>
    <n v="97206"/>
    <x v="1"/>
    <s v="OFF-PA-10000474"/>
    <x v="1"/>
    <s v="Paper"/>
    <s v="Easy-staple paper"/>
    <n v="141.76"/>
  </r>
  <r>
    <n v="285"/>
    <s v="CA-2016-130883"/>
    <s v="26/09/2016"/>
    <d v="2016-02-10T00:00:00"/>
    <s v="Standard Class"/>
    <s v="TB-21520"/>
    <s v="Tracy Blumstein"/>
    <x v="0"/>
    <s v="United States"/>
    <s v="Portland"/>
    <s v="Oregon"/>
    <n v="97206"/>
    <x v="1"/>
    <s v="TEC-AC-10001956"/>
    <x v="2"/>
    <s v="Accessories"/>
    <s v="Microsoft Arc Touch Mouse"/>
    <n v="239.8"/>
  </r>
  <r>
    <n v="286"/>
    <s v="CA-2016-130883"/>
    <s v="26/09/2016"/>
    <d v="2016-02-10T00:00:00"/>
    <s v="Standard Class"/>
    <s v="TB-21520"/>
    <s v="Tracy Blumstein"/>
    <x v="0"/>
    <s v="United States"/>
    <s v="Portland"/>
    <s v="Oregon"/>
    <n v="97206"/>
    <x v="1"/>
    <s v="OFF-PA-10004100"/>
    <x v="1"/>
    <s v="Paper"/>
    <s v="Xerox 216"/>
    <n v="31.103999999999999"/>
  </r>
  <r>
    <n v="287"/>
    <s v="CA-2017-112697"/>
    <s v="18/12/2017"/>
    <s v="20/12/2017"/>
    <s v="Second Class"/>
    <s v="AH-10195"/>
    <s v="Alan Haines"/>
    <x v="1"/>
    <s v="United States"/>
    <s v="Tamarac"/>
    <s v="Florida"/>
    <n v="33319"/>
    <x v="0"/>
    <s v="OFF-BI-10000778"/>
    <x v="1"/>
    <s v="Binders"/>
    <s v="GBC VeloBinder Electric Binding Machine"/>
    <n v="254.05799999999999"/>
  </r>
  <r>
    <n v="288"/>
    <s v="CA-2017-112697"/>
    <s v="18/12/2017"/>
    <s v="20/12/2017"/>
    <s v="Second Class"/>
    <s v="AH-10195"/>
    <s v="Alan Haines"/>
    <x v="1"/>
    <s v="United States"/>
    <s v="Tamarac"/>
    <s v="Florida"/>
    <n v="33319"/>
    <x v="0"/>
    <s v="OFF-AP-10002684"/>
    <x v="1"/>
    <s v="Appliances"/>
    <s v="Acco 7-Outlet Masterpiece Power Center, Wihtout Fax/Phone Line Protection"/>
    <n v="194.52799999999999"/>
  </r>
  <r>
    <n v="289"/>
    <s v="CA-2017-112697"/>
    <s v="18/12/2017"/>
    <s v="20/12/2017"/>
    <s v="Second Class"/>
    <s v="AH-10195"/>
    <s v="Alan Haines"/>
    <x v="1"/>
    <s v="United States"/>
    <s v="Tamarac"/>
    <s v="Florida"/>
    <n v="33319"/>
    <x v="0"/>
    <s v="OFF-SU-10000646"/>
    <x v="1"/>
    <s v="Supplies"/>
    <s v="Premier Automatic Letter Opener"/>
    <n v="961.48"/>
  </r>
  <r>
    <n v="290"/>
    <s v="CA-2017-110772"/>
    <s v="20/11/2017"/>
    <s v="24/11/2017"/>
    <s v="Second Class"/>
    <s v="NZ-18565"/>
    <s v="Nick Zandusky"/>
    <x v="2"/>
    <s v="United States"/>
    <s v="Columbus"/>
    <s v="Ohio"/>
    <n v="43229"/>
    <x v="3"/>
    <s v="OFF-FA-10002983"/>
    <x v="1"/>
    <s v="Fasteners"/>
    <s v="Advantus SlideClip Paper Clips"/>
    <n v="19.096"/>
  </r>
  <r>
    <n v="291"/>
    <s v="CA-2017-110772"/>
    <s v="20/11/2017"/>
    <s v="24/11/2017"/>
    <s v="Second Class"/>
    <s v="NZ-18565"/>
    <s v="Nick Zandusky"/>
    <x v="2"/>
    <s v="United States"/>
    <s v="Columbus"/>
    <s v="Ohio"/>
    <n v="43229"/>
    <x v="3"/>
    <s v="OFF-LA-10004689"/>
    <x v="1"/>
    <s v="Labels"/>
    <s v="Avery 512"/>
    <n v="18.495999999999999"/>
  </r>
  <r>
    <n v="292"/>
    <s v="CA-2017-110772"/>
    <s v="20/11/2017"/>
    <s v="24/11/2017"/>
    <s v="Second Class"/>
    <s v="NZ-18565"/>
    <s v="Nick Zandusky"/>
    <x v="2"/>
    <s v="United States"/>
    <s v="Columbus"/>
    <s v="Ohio"/>
    <n v="43229"/>
    <x v="3"/>
    <s v="TEC-AC-10002001"/>
    <x v="2"/>
    <s v="Accessories"/>
    <s v="Logitech Wireless Gaming Headset G930"/>
    <n v="255.98400000000001"/>
  </r>
  <r>
    <n v="293"/>
    <s v="CA-2017-110772"/>
    <s v="20/11/2017"/>
    <s v="24/11/2017"/>
    <s v="Second Class"/>
    <s v="NZ-18565"/>
    <s v="Nick Zandusky"/>
    <x v="2"/>
    <s v="United States"/>
    <s v="Columbus"/>
    <s v="Ohio"/>
    <n v="43229"/>
    <x v="3"/>
    <s v="FUR-BO-10004709"/>
    <x v="0"/>
    <s v="Bookcases"/>
    <s v="Bush Westfield Collection Bookcases, Medium Cherry Finish"/>
    <n v="86.97"/>
  </r>
  <r>
    <n v="294"/>
    <s v="CA-2015-111451"/>
    <s v="26/12/2015"/>
    <s v="28/12/2015"/>
    <s v="First Class"/>
    <s v="KL-16555"/>
    <s v="Kelly Lampkin"/>
    <x v="1"/>
    <s v="United States"/>
    <s v="Colorado Springs"/>
    <s v="Colorado"/>
    <n v="80906"/>
    <x v="1"/>
    <s v="FUR-FU-10004091"/>
    <x v="0"/>
    <s v="Furnishings"/>
    <s v="Howard Miller 13&quot; Diameter Goldtone Round Wall Clock"/>
    <n v="300.416"/>
  </r>
  <r>
    <n v="295"/>
    <s v="CA-2015-111451"/>
    <s v="26/12/2015"/>
    <s v="28/12/2015"/>
    <s v="First Class"/>
    <s v="KL-16555"/>
    <s v="Kelly Lampkin"/>
    <x v="1"/>
    <s v="United States"/>
    <s v="Colorado Springs"/>
    <s v="Colorado"/>
    <n v="80906"/>
    <x v="1"/>
    <s v="FUR-CH-10001891"/>
    <x v="0"/>
    <s v="Chairs"/>
    <s v="Global Deluxe Office Fabric Chairs"/>
    <n v="230.352"/>
  </r>
  <r>
    <n v="296"/>
    <s v="CA-2015-111451"/>
    <s v="26/12/2015"/>
    <s v="28/12/2015"/>
    <s v="First Class"/>
    <s v="KL-16555"/>
    <s v="Kelly Lampkin"/>
    <x v="1"/>
    <s v="United States"/>
    <s v="Colorado Springs"/>
    <s v="Colorado"/>
    <n v="80906"/>
    <x v="1"/>
    <s v="FUR-FU-10002918"/>
    <x v="0"/>
    <s v="Furnishings"/>
    <s v="Eldon ClusterMat Chair Mat with Cordless Antistatic Protection"/>
    <n v="218.352"/>
  </r>
  <r>
    <n v="297"/>
    <s v="CA-2015-111451"/>
    <s v="26/12/2015"/>
    <s v="28/12/2015"/>
    <s v="First Class"/>
    <s v="KL-16555"/>
    <s v="Kelly Lampkin"/>
    <x v="1"/>
    <s v="United States"/>
    <s v="Colorado Springs"/>
    <s v="Colorado"/>
    <n v="80906"/>
    <x v="1"/>
    <s v="OFF-BI-10004593"/>
    <x v="1"/>
    <s v="Binders"/>
    <s v="Ibico Laser Imprintable Binding System Covers"/>
    <n v="78.599999999999994"/>
  </r>
  <r>
    <n v="298"/>
    <s v="CA-2015-111451"/>
    <s v="26/12/2015"/>
    <s v="28/12/2015"/>
    <s v="First Class"/>
    <s v="KL-16555"/>
    <s v="Kelly Lampkin"/>
    <x v="1"/>
    <s v="United States"/>
    <s v="Colorado Springs"/>
    <s v="Colorado"/>
    <n v="80906"/>
    <x v="1"/>
    <s v="OFF-FA-10004854"/>
    <x v="1"/>
    <s v="Fasteners"/>
    <s v="Vinyl Coated Wire Paper Clips in Organizer Box, 800/Box"/>
    <n v="27.552"/>
  </r>
  <r>
    <n v="299"/>
    <s v="CA-2017-142545"/>
    <s v="28/10/2017"/>
    <d v="2017-03-11T00:00:00"/>
    <s v="Standard Class"/>
    <s v="JD-15895"/>
    <s v="Jonathan Doherty"/>
    <x v="1"/>
    <s v="United States"/>
    <s v="Belleville"/>
    <s v="New Jersey"/>
    <n v="7109"/>
    <x v="3"/>
    <s v="OFF-PA-10002105"/>
    <x v="1"/>
    <s v="Paper"/>
    <s v="Xerox 223"/>
    <n v="32.4"/>
  </r>
  <r>
    <n v="300"/>
    <s v="CA-2017-142545"/>
    <s v="28/10/2017"/>
    <d v="2017-03-11T00:00:00"/>
    <s v="Standard Class"/>
    <s v="JD-15895"/>
    <s v="Jonathan Doherty"/>
    <x v="1"/>
    <s v="United States"/>
    <s v="Belleville"/>
    <s v="New Jersey"/>
    <n v="7109"/>
    <x v="3"/>
    <s v="OFF-ST-10002756"/>
    <x v="1"/>
    <s v="Storage"/>
    <s v="Tennsco Stur-D-Stor Boltless Shelving, 5 Shelves, 24&quot; Deep, Sand"/>
    <n v="1082.48"/>
  </r>
  <r>
    <n v="301"/>
    <s v="CA-2017-142545"/>
    <s v="28/10/2017"/>
    <d v="2017-03-11T00:00:00"/>
    <s v="Standard Class"/>
    <s v="JD-15895"/>
    <s v="Jonathan Doherty"/>
    <x v="1"/>
    <s v="United States"/>
    <s v="Belleville"/>
    <s v="New Jersey"/>
    <n v="7109"/>
    <x v="3"/>
    <s v="OFF-PA-10004243"/>
    <x v="1"/>
    <s v="Paper"/>
    <s v="Xerox 1939"/>
    <n v="56.91"/>
  </r>
  <r>
    <n v="302"/>
    <s v="CA-2017-142545"/>
    <s v="28/10/2017"/>
    <d v="2017-03-11T00:00:00"/>
    <s v="Standard Class"/>
    <s v="JD-15895"/>
    <s v="Jonathan Doherty"/>
    <x v="1"/>
    <s v="United States"/>
    <s v="Belleville"/>
    <s v="New Jersey"/>
    <n v="7109"/>
    <x v="3"/>
    <s v="FUR-FU-10001861"/>
    <x v="0"/>
    <s v="Furnishings"/>
    <s v="Floodlight Indoor Halogen Bulbs, 1 Bulb per Pack, 60 Watts"/>
    <n v="77.599999999999994"/>
  </r>
  <r>
    <n v="303"/>
    <s v="CA-2017-142545"/>
    <s v="28/10/2017"/>
    <d v="2017-03-11T00:00:00"/>
    <s v="Standard Class"/>
    <s v="JD-15895"/>
    <s v="Jonathan Doherty"/>
    <x v="1"/>
    <s v="United States"/>
    <s v="Belleville"/>
    <s v="New Jersey"/>
    <n v="7109"/>
    <x v="3"/>
    <s v="OFF-BI-10002706"/>
    <x v="1"/>
    <s v="Binders"/>
    <s v="Avery Premier Heavy-Duty Binder with Round Locking Rings"/>
    <n v="14.28"/>
  </r>
  <r>
    <n v="304"/>
    <s v="US-2018-152380"/>
    <s v="19/11/2018"/>
    <s v="23/11/2018"/>
    <s v="Standard Class"/>
    <s v="JH-15910"/>
    <s v="Jonathan Howell"/>
    <x v="0"/>
    <s v="United States"/>
    <s v="Chicago"/>
    <s v="Illinois"/>
    <n v="60623"/>
    <x v="2"/>
    <s v="FUR-TA-10002533"/>
    <x v="0"/>
    <s v="Tables"/>
    <s v="BPI Conference Tables"/>
    <n v="219.07499999999999"/>
  </r>
  <r>
    <n v="305"/>
    <s v="CA-2016-144253"/>
    <d v="2016-04-05T00:00:00"/>
    <d v="2016-09-05T00:00:00"/>
    <s v="Second Class"/>
    <s v="AS-10225"/>
    <s v="Alan Schoenberger"/>
    <x v="1"/>
    <s v="United States"/>
    <s v="New York City"/>
    <s v="New York"/>
    <n v="10024"/>
    <x v="3"/>
    <s v="FUR-FU-10002671"/>
    <x v="0"/>
    <s v="Furnishings"/>
    <s v="Electrix 20W Halogen Replacement Bulb for Zoom-In Desk Lamp"/>
    <n v="26.8"/>
  </r>
  <r>
    <n v="306"/>
    <s v="CA-2015-130960"/>
    <s v="30/12/2015"/>
    <d v="2016-04-01T00:00:00"/>
    <s v="Standard Class"/>
    <s v="KB-16600"/>
    <s v="Ken Brennan"/>
    <x v="1"/>
    <s v="United States"/>
    <s v="Taylor"/>
    <s v="Michigan"/>
    <n v="48180"/>
    <x v="2"/>
    <s v="OFF-AR-10003651"/>
    <x v="1"/>
    <s v="Art"/>
    <s v="Newell 350"/>
    <n v="9.84"/>
  </r>
  <r>
    <n v="307"/>
    <s v="CA-2015-111003"/>
    <d v="2015-01-06T00:00:00"/>
    <d v="2015-06-06T00:00:00"/>
    <s v="Standard Class"/>
    <s v="CR-12625"/>
    <s v="Corey Roper"/>
    <x v="2"/>
    <s v="United States"/>
    <s v="Lakewood"/>
    <s v="New Jersey"/>
    <n v="8701"/>
    <x v="3"/>
    <s v="OFF-BI-10001072"/>
    <x v="1"/>
    <s v="Binders"/>
    <s v="GBC Clear Cover, 8-1/2 x 11, unpunched, 25 covers per pack"/>
    <n v="45.48"/>
  </r>
  <r>
    <n v="308"/>
    <s v="CA-2015-111003"/>
    <d v="2015-01-06T00:00:00"/>
    <d v="2015-06-06T00:00:00"/>
    <s v="Standard Class"/>
    <s v="CR-12625"/>
    <s v="Corey Roper"/>
    <x v="2"/>
    <s v="United States"/>
    <s v="Lakewood"/>
    <s v="New Jersey"/>
    <n v="8701"/>
    <x v="3"/>
    <s v="OFF-AR-10002135"/>
    <x v="1"/>
    <s v="Art"/>
    <s v="Boston Heavy-Duty Trimline Electric Pencil Sharpeners"/>
    <n v="289.2"/>
  </r>
  <r>
    <n v="309"/>
    <s v="CA-2018-126774"/>
    <s v="15/04/2018"/>
    <s v="17/04/2018"/>
    <s v="First Class"/>
    <s v="SH-20395"/>
    <s v="Shahid Hopkins"/>
    <x v="0"/>
    <s v="United States"/>
    <s v="Arlington"/>
    <s v="Virginia"/>
    <n v="22204"/>
    <x v="0"/>
    <s v="OFF-AR-10002804"/>
    <x v="1"/>
    <s v="Art"/>
    <s v="Faber Castell Col-Erase Pencils"/>
    <n v="4.8899999999999997"/>
  </r>
  <r>
    <n v="310"/>
    <s v="CA-2017-142902"/>
    <d v="2017-12-09T00:00:00"/>
    <s v="14/09/2017"/>
    <s v="Second Class"/>
    <s v="BP-11185"/>
    <s v="Ben Peterman"/>
    <x v="1"/>
    <s v="United States"/>
    <s v="Arvada"/>
    <s v="Colorado"/>
    <n v="80004"/>
    <x v="1"/>
    <s v="FUR-FU-10001918"/>
    <x v="0"/>
    <s v="Furnishings"/>
    <s v="C-Line Cubicle Keepers Polyproplyene Holder With Velcro Backings"/>
    <n v="15.135999999999999"/>
  </r>
  <r>
    <n v="311"/>
    <s v="CA-2017-142902"/>
    <d v="2017-12-09T00:00:00"/>
    <s v="14/09/2017"/>
    <s v="Second Class"/>
    <s v="BP-11185"/>
    <s v="Ben Peterman"/>
    <x v="1"/>
    <s v="United States"/>
    <s v="Arvada"/>
    <s v="Colorado"/>
    <n v="80004"/>
    <x v="1"/>
    <s v="FUR-CH-10004086"/>
    <x v="0"/>
    <s v="Chairs"/>
    <s v="Hon 4070 Series Pagoda Armless Upholstered Stacking Chairs"/>
    <n v="466.76799999999997"/>
  </r>
  <r>
    <n v="312"/>
    <s v="CA-2017-142902"/>
    <d v="2017-12-09T00:00:00"/>
    <s v="14/09/2017"/>
    <s v="Second Class"/>
    <s v="BP-11185"/>
    <s v="Ben Peterman"/>
    <x v="1"/>
    <s v="United States"/>
    <s v="Arvada"/>
    <s v="Colorado"/>
    <n v="80004"/>
    <x v="1"/>
    <s v="FUR-FU-10001756"/>
    <x v="0"/>
    <s v="Furnishings"/>
    <s v="Eldon Expressions Desk Accessory, Wood Photo Frame, Mahogany"/>
    <n v="15.231999999999999"/>
  </r>
  <r>
    <n v="313"/>
    <s v="CA-2017-142902"/>
    <d v="2017-12-09T00:00:00"/>
    <s v="14/09/2017"/>
    <s v="Second Class"/>
    <s v="BP-11185"/>
    <s v="Ben Peterman"/>
    <x v="1"/>
    <s v="United States"/>
    <s v="Arvada"/>
    <s v="Colorado"/>
    <n v="80004"/>
    <x v="1"/>
    <s v="OFF-LA-10000634"/>
    <x v="1"/>
    <s v="Labels"/>
    <s v="Avery 509"/>
    <n v="6.2640000000000002"/>
  </r>
  <r>
    <n v="314"/>
    <s v="CA-2015-120887"/>
    <s v="27/09/2015"/>
    <d v="2015-03-10T00:00:00"/>
    <s v="Standard Class"/>
    <s v="TS-21205"/>
    <s v="Thomas Seio"/>
    <x v="1"/>
    <s v="United States"/>
    <s v="Hackensack"/>
    <s v="New Jersey"/>
    <n v="7601"/>
    <x v="3"/>
    <s v="FUR-FU-10001588"/>
    <x v="0"/>
    <s v="Furnishings"/>
    <s v="Deflect-o SuperTray Unbreakable Stackable Tray, Letter, Black"/>
    <n v="87.54"/>
  </r>
  <r>
    <n v="315"/>
    <s v="CA-2015-167850"/>
    <d v="2015-09-08T00:00:00"/>
    <s v="16/08/2015"/>
    <s v="Standard Class"/>
    <s v="AG-10525"/>
    <s v="Andy Gerbode"/>
    <x v="1"/>
    <s v="United States"/>
    <s v="Saint Petersburg"/>
    <s v="Florida"/>
    <n v="33710"/>
    <x v="0"/>
    <s v="TEC-PH-10002398"/>
    <x v="2"/>
    <s v="Phones"/>
    <s v="AT&amp;T 1070 Corded Phone"/>
    <n v="178.38399999999999"/>
  </r>
  <r>
    <n v="316"/>
    <s v="CA-2015-167850"/>
    <d v="2015-09-08T00:00:00"/>
    <s v="16/08/2015"/>
    <s v="Standard Class"/>
    <s v="AG-10525"/>
    <s v="Andy Gerbode"/>
    <x v="1"/>
    <s v="United States"/>
    <s v="Saint Petersburg"/>
    <s v="Florida"/>
    <n v="33710"/>
    <x v="0"/>
    <s v="OFF-PA-10001937"/>
    <x v="1"/>
    <s v="Paper"/>
    <s v="Xerox 21"/>
    <n v="15.552"/>
  </r>
  <r>
    <n v="317"/>
    <s v="CA-2015-164259"/>
    <s v="28/12/2015"/>
    <s v="30/12/2015"/>
    <s v="First Class"/>
    <s v="SP-20860"/>
    <s v="Sung Pak"/>
    <x v="1"/>
    <s v="United States"/>
    <s v="Philadelphia"/>
    <s v="Pennsylvania"/>
    <n v="19143"/>
    <x v="3"/>
    <s v="OFF-AR-10003373"/>
    <x v="1"/>
    <s v="Art"/>
    <s v="Boston School Pro Electric Pencil Sharpener, 1670"/>
    <n v="99.135999999999996"/>
  </r>
  <r>
    <n v="318"/>
    <s v="CA-2015-164973"/>
    <d v="2015-04-11T00:00:00"/>
    <d v="2015-09-11T00:00:00"/>
    <s v="Standard Class"/>
    <s v="NM-18445"/>
    <s v="Nathan Mautz"/>
    <x v="2"/>
    <s v="United States"/>
    <s v="New York City"/>
    <s v="New York"/>
    <n v="10024"/>
    <x v="3"/>
    <s v="FUR-CH-10002602"/>
    <x v="0"/>
    <s v="Chairs"/>
    <s v="DMI Arturo Collection Mission-style Design Wood Chair"/>
    <n v="135.88200000000001"/>
  </r>
  <r>
    <n v="319"/>
    <s v="CA-2015-164973"/>
    <d v="2015-04-11T00:00:00"/>
    <d v="2015-09-11T00:00:00"/>
    <s v="Standard Class"/>
    <s v="NM-18445"/>
    <s v="Nathan Mautz"/>
    <x v="2"/>
    <s v="United States"/>
    <s v="New York City"/>
    <s v="New York"/>
    <n v="10024"/>
    <x v="3"/>
    <s v="TEC-MA-10002927"/>
    <x v="2"/>
    <s v="Machines"/>
    <s v="Canon imageCLASS MF7460 Monochrome Digital Laser Multifunction Copier"/>
    <n v="3991.98"/>
  </r>
  <r>
    <n v="320"/>
    <s v="CA-2015-164973"/>
    <d v="2015-04-11T00:00:00"/>
    <d v="2015-09-11T00:00:00"/>
    <s v="Standard Class"/>
    <s v="NM-18445"/>
    <s v="Nathan Mautz"/>
    <x v="2"/>
    <s v="United States"/>
    <s v="New York City"/>
    <s v="New York"/>
    <n v="10024"/>
    <x v="3"/>
    <s v="TEC-PH-10004093"/>
    <x v="2"/>
    <s v="Phones"/>
    <s v="Panasonic Kx-TS550"/>
    <n v="275.94"/>
  </r>
  <r>
    <n v="321"/>
    <s v="CA-2015-164973"/>
    <d v="2015-04-11T00:00:00"/>
    <d v="2015-09-11T00:00:00"/>
    <s v="Standard Class"/>
    <s v="NM-18445"/>
    <s v="Nathan Mautz"/>
    <x v="2"/>
    <s v="United States"/>
    <s v="New York City"/>
    <s v="New York"/>
    <n v="10024"/>
    <x v="3"/>
    <s v="TEC-AC-10000892"/>
    <x v="2"/>
    <s v="Accessories"/>
    <s v="NETGEAR N750 Dual Band Wi-Fi Gigabit Router"/>
    <n v="360"/>
  </r>
  <r>
    <n v="322"/>
    <s v="CA-2015-164973"/>
    <d v="2015-04-11T00:00:00"/>
    <d v="2015-09-11T00:00:00"/>
    <s v="Standard Class"/>
    <s v="NM-18445"/>
    <s v="Nathan Mautz"/>
    <x v="2"/>
    <s v="United States"/>
    <s v="New York City"/>
    <s v="New York"/>
    <n v="10024"/>
    <x v="3"/>
    <s v="OFF-ST-10002974"/>
    <x v="1"/>
    <s v="Storage"/>
    <s v="Trav-L-File Heavy-Duty Shuttle II, Black"/>
    <n v="43.57"/>
  </r>
  <r>
    <n v="323"/>
    <s v="CA-2015-156601"/>
    <s v="19/09/2015"/>
    <s v="24/09/2015"/>
    <s v="Standard Class"/>
    <s v="FA-14230"/>
    <s v="Frank Atkinson"/>
    <x v="1"/>
    <s v="United States"/>
    <s v="Long Beach"/>
    <s v="California"/>
    <n v="90805"/>
    <x v="1"/>
    <s v="OFF-FA-10000624"/>
    <x v="1"/>
    <s v="Fasteners"/>
    <s v="OIC Binder Clips"/>
    <n v="7.16"/>
  </r>
  <r>
    <n v="324"/>
    <s v="CA-2017-162138"/>
    <s v="23/04/2017"/>
    <s v="27/04/2017"/>
    <s v="Standard Class"/>
    <s v="GK-14620"/>
    <s v="Grace Kelly"/>
    <x v="1"/>
    <s v="United States"/>
    <s v="Hesperia"/>
    <s v="California"/>
    <n v="92345"/>
    <x v="1"/>
    <s v="OFF-BI-10004593"/>
    <x v="1"/>
    <s v="Binders"/>
    <s v="Ibico Laser Imprintable Binding System Covers"/>
    <n v="251.52"/>
  </r>
  <r>
    <n v="325"/>
    <s v="CA-2017-162138"/>
    <s v="23/04/2017"/>
    <s v="27/04/2017"/>
    <s v="Standard Class"/>
    <s v="GK-14620"/>
    <s v="Grace Kelly"/>
    <x v="1"/>
    <s v="United States"/>
    <s v="Hesperia"/>
    <s v="California"/>
    <n v="92345"/>
    <x v="1"/>
    <s v="TEC-AC-10001908"/>
    <x v="2"/>
    <s v="Accessories"/>
    <s v="Logitech Wireless Headset h800"/>
    <n v="99.99"/>
  </r>
  <r>
    <n v="326"/>
    <s v="CA-2018-153339"/>
    <d v="2018-03-11T00:00:00"/>
    <d v="2018-05-11T00:00:00"/>
    <s v="Second Class"/>
    <s v="DJ-13510"/>
    <s v="Don Jones"/>
    <x v="1"/>
    <s v="United States"/>
    <s v="Murfreesboro"/>
    <s v="Tennessee"/>
    <n v="37130"/>
    <x v="0"/>
    <s v="FUR-FU-10001967"/>
    <x v="0"/>
    <s v="Furnishings"/>
    <s v="Telescoping Adjustable Floor Lamp"/>
    <n v="15.992000000000001"/>
  </r>
  <r>
    <n v="327"/>
    <s v="US-2017-141544"/>
    <s v="30/08/2017"/>
    <d v="2017-01-09T00:00:00"/>
    <s v="First Class"/>
    <s v="PO-18850"/>
    <s v="Patrick O'Brill"/>
    <x v="0"/>
    <s v="United States"/>
    <s v="Philadelphia"/>
    <s v="Pennsylvania"/>
    <n v="19143"/>
    <x v="3"/>
    <s v="TEC-PH-10003645"/>
    <x v="2"/>
    <s v="Phones"/>
    <s v="Aastra 57i VoIP phone"/>
    <n v="290.89800000000002"/>
  </r>
  <r>
    <n v="328"/>
    <s v="US-2017-141544"/>
    <s v="30/08/2017"/>
    <d v="2017-01-09T00:00:00"/>
    <s v="First Class"/>
    <s v="PO-18850"/>
    <s v="Patrick O'Brill"/>
    <x v="0"/>
    <s v="United States"/>
    <s v="Philadelphia"/>
    <s v="Pennsylvania"/>
    <n v="19143"/>
    <x v="3"/>
    <s v="OFF-ST-10000675"/>
    <x v="1"/>
    <s v="Storage"/>
    <s v="File Shuttle II and Handi-File, Black"/>
    <n v="54.223999999999997"/>
  </r>
  <r>
    <n v="329"/>
    <s v="US-2017-141544"/>
    <s v="30/08/2017"/>
    <d v="2017-01-09T00:00:00"/>
    <s v="First Class"/>
    <s v="PO-18850"/>
    <s v="Patrick O'Brill"/>
    <x v="0"/>
    <s v="United States"/>
    <s v="Philadelphia"/>
    <s v="Pennsylvania"/>
    <n v="19143"/>
    <x v="3"/>
    <s v="FUR-CH-10003312"/>
    <x v="0"/>
    <s v="Chairs"/>
    <s v="Hon 2090 â€œPillow Softâ€ Series Mid Back Swivel/Tilt Chairs"/>
    <n v="786.74400000000003"/>
  </r>
  <r>
    <n v="330"/>
    <s v="US-2017-141544"/>
    <s v="30/08/2017"/>
    <d v="2017-01-09T00:00:00"/>
    <s v="First Class"/>
    <s v="PO-18850"/>
    <s v="Patrick O'Brill"/>
    <x v="0"/>
    <s v="United States"/>
    <s v="Philadelphia"/>
    <s v="Pennsylvania"/>
    <n v="19143"/>
    <x v="3"/>
    <s v="OFF-LA-10001074"/>
    <x v="1"/>
    <s v="Labels"/>
    <s v="Round Specialty Laser Printer Labels"/>
    <n v="100.24"/>
  </r>
  <r>
    <n v="331"/>
    <s v="US-2017-141544"/>
    <s v="30/08/2017"/>
    <d v="2017-01-09T00:00:00"/>
    <s v="First Class"/>
    <s v="PO-18850"/>
    <s v="Patrick O'Brill"/>
    <x v="0"/>
    <s v="United States"/>
    <s v="Philadelphia"/>
    <s v="Pennsylvania"/>
    <n v="19143"/>
    <x v="3"/>
    <s v="OFF-BI-10001524"/>
    <x v="1"/>
    <s v="Binders"/>
    <s v="GBC Premium Transparent Covers with Diagonal Lined Pattern"/>
    <n v="37.764000000000003"/>
  </r>
  <r>
    <n v="332"/>
    <s v="US-2017-150147"/>
    <s v="25/04/2017"/>
    <s v="29/04/2017"/>
    <s v="Second Class"/>
    <s v="JL-15850"/>
    <s v="John Lucas"/>
    <x v="0"/>
    <s v="United States"/>
    <s v="Philadelphia"/>
    <s v="Pennsylvania"/>
    <n v="19134"/>
    <x v="3"/>
    <s v="TEC-PH-10004614"/>
    <x v="2"/>
    <s v="Phones"/>
    <s v="AT&amp;T 841000 Phone"/>
    <n v="82.8"/>
  </r>
  <r>
    <n v="333"/>
    <s v="US-2017-150147"/>
    <s v="25/04/2017"/>
    <s v="29/04/2017"/>
    <s v="Second Class"/>
    <s v="JL-15850"/>
    <s v="John Lucas"/>
    <x v="0"/>
    <s v="United States"/>
    <s v="Philadelphia"/>
    <s v="Pennsylvania"/>
    <n v="19134"/>
    <x v="3"/>
    <s v="OFF-BI-10001153"/>
    <x v="1"/>
    <s v="Binders"/>
    <s v="Ibico Recycled Grain-Textured Covers"/>
    <n v="20.724"/>
  </r>
  <r>
    <n v="334"/>
    <s v="US-2017-150147"/>
    <s v="25/04/2017"/>
    <s v="29/04/2017"/>
    <s v="Second Class"/>
    <s v="JL-15850"/>
    <s v="John Lucas"/>
    <x v="0"/>
    <s v="United States"/>
    <s v="Philadelphia"/>
    <s v="Pennsylvania"/>
    <n v="19134"/>
    <x v="3"/>
    <s v="OFF-BI-10001982"/>
    <x v="1"/>
    <s v="Binders"/>
    <s v="Wilson Jones Custom Binder Spines &amp; Labels"/>
    <n v="4.8959999999999999"/>
  </r>
  <r>
    <n v="335"/>
    <s v="CA-2016-137946"/>
    <d v="2016-01-09T00:00:00"/>
    <d v="2016-04-09T00:00:00"/>
    <s v="Second Class"/>
    <s v="DB-13615"/>
    <s v="Doug Bickford"/>
    <x v="0"/>
    <s v="United States"/>
    <s v="Los Angeles"/>
    <s v="California"/>
    <n v="90045"/>
    <x v="1"/>
    <s v="OFF-BI-10001922"/>
    <x v="1"/>
    <s v="Binders"/>
    <s v="Storex Dura Pro Binders"/>
    <n v="4.7519999999999998"/>
  </r>
  <r>
    <n v="336"/>
    <s v="CA-2016-137946"/>
    <d v="2016-01-09T00:00:00"/>
    <d v="2016-04-09T00:00:00"/>
    <s v="Second Class"/>
    <s v="DB-13615"/>
    <s v="Doug Bickford"/>
    <x v="0"/>
    <s v="United States"/>
    <s v="Los Angeles"/>
    <s v="California"/>
    <n v="90045"/>
    <x v="1"/>
    <s v="TEC-CO-10001449"/>
    <x v="2"/>
    <s v="Copiers"/>
    <s v="Hewlett Packard LaserJet 3310 Copier"/>
    <n v="959.98400000000004"/>
  </r>
  <r>
    <n v="337"/>
    <s v="CA-2016-137946"/>
    <d v="2016-01-09T00:00:00"/>
    <d v="2016-04-09T00:00:00"/>
    <s v="Second Class"/>
    <s v="DB-13615"/>
    <s v="Doug Bickford"/>
    <x v="0"/>
    <s v="United States"/>
    <s v="Los Angeles"/>
    <s v="California"/>
    <n v="90045"/>
    <x v="1"/>
    <s v="OFF-BI-10004140"/>
    <x v="1"/>
    <s v="Binders"/>
    <s v="Avery Non-Stick Binders"/>
    <n v="14.368"/>
  </r>
  <r>
    <n v="338"/>
    <s v="CA-2015-129924"/>
    <d v="2015-12-07T00:00:00"/>
    <s v="17/07/2015"/>
    <s v="Standard Class"/>
    <s v="AC-10420"/>
    <s v="Alyssa Crouse"/>
    <x v="1"/>
    <s v="United States"/>
    <s v="San Francisco"/>
    <s v="California"/>
    <n v="94122"/>
    <x v="1"/>
    <s v="OFF-BI-10003314"/>
    <x v="1"/>
    <s v="Binders"/>
    <s v="Tuff Stuff Recycled Round Ring Binders"/>
    <n v="7.7119999999999997"/>
  </r>
  <r>
    <n v="339"/>
    <s v="CA-2015-129924"/>
    <d v="2015-12-07T00:00:00"/>
    <s v="17/07/2015"/>
    <s v="Standard Class"/>
    <s v="AC-10420"/>
    <s v="Alyssa Crouse"/>
    <x v="1"/>
    <s v="United States"/>
    <s v="San Francisco"/>
    <s v="California"/>
    <n v="94122"/>
    <x v="1"/>
    <s v="FUR-TA-10004575"/>
    <x v="0"/>
    <s v="Tables"/>
    <s v="Hon 5100 Series Wood Tables"/>
    <n v="698.35199999999998"/>
  </r>
  <r>
    <n v="340"/>
    <s v="CA-2016-128167"/>
    <s v="22/06/2016"/>
    <s v="26/06/2016"/>
    <s v="Second Class"/>
    <s v="KL-16645"/>
    <s v="Ken Lonsdale"/>
    <x v="0"/>
    <s v="United States"/>
    <s v="Layton"/>
    <s v="Utah"/>
    <n v="84041"/>
    <x v="1"/>
    <s v="OFF-FA-10000490"/>
    <x v="1"/>
    <s v="Fasteners"/>
    <s v="OIC Binder Clips, Mini, 1/4&quot; Capacity, Black"/>
    <n v="4.96"/>
  </r>
  <r>
    <n v="341"/>
    <s v="CA-2015-122336"/>
    <s v="13/04/2015"/>
    <s v="17/04/2015"/>
    <s v="Second Class"/>
    <s v="JD-15895"/>
    <s v="Jonathan Doherty"/>
    <x v="1"/>
    <s v="United States"/>
    <s v="Philadelphia"/>
    <s v="Pennsylvania"/>
    <n v="19140"/>
    <x v="3"/>
    <s v="OFF-AR-10000122"/>
    <x v="1"/>
    <s v="Art"/>
    <s v="Newell 314"/>
    <n v="17.856000000000002"/>
  </r>
  <r>
    <n v="342"/>
    <s v="CA-2015-122336"/>
    <s v="13/04/2015"/>
    <s v="17/04/2015"/>
    <s v="Second Class"/>
    <s v="JD-15895"/>
    <s v="Jonathan Doherty"/>
    <x v="1"/>
    <s v="United States"/>
    <s v="Philadelphia"/>
    <s v="Pennsylvania"/>
    <n v="19140"/>
    <x v="3"/>
    <s v="OFF-BI-10003656"/>
    <x v="1"/>
    <s v="Binders"/>
    <s v="Fellowes PB200 Plastic Comb Binding Machine"/>
    <n v="509.97"/>
  </r>
  <r>
    <n v="343"/>
    <s v="CA-2015-122336"/>
    <s v="13/04/2015"/>
    <s v="17/04/2015"/>
    <s v="Second Class"/>
    <s v="JD-15895"/>
    <s v="Jonathan Doherty"/>
    <x v="1"/>
    <s v="United States"/>
    <s v="Philadelphia"/>
    <s v="Pennsylvania"/>
    <n v="19140"/>
    <x v="3"/>
    <s v="OFF-FA-10002780"/>
    <x v="1"/>
    <s v="Fasteners"/>
    <s v="Staples"/>
    <n v="30.992000000000001"/>
  </r>
  <r>
    <n v="344"/>
    <s v="CA-2015-122336"/>
    <s v="13/04/2015"/>
    <s v="17/04/2015"/>
    <s v="Second Class"/>
    <s v="JD-15895"/>
    <s v="Jonathan Doherty"/>
    <x v="1"/>
    <s v="United States"/>
    <s v="Philadelphia"/>
    <s v="Pennsylvania"/>
    <n v="19140"/>
    <x v="3"/>
    <s v="TEC-PH-10000702"/>
    <x v="2"/>
    <s v="Phones"/>
    <s v="Square Credit Card Reader, 4 1/2&quot; x 4 1/2&quot; x 1&quot;, White"/>
    <n v="71.927999999999997"/>
  </r>
  <r>
    <n v="345"/>
    <s v="US-2016-120712"/>
    <s v="20/12/2016"/>
    <s v="24/12/2016"/>
    <s v="Standard Class"/>
    <s v="CS-12130"/>
    <s v="Chad Sievert"/>
    <x v="0"/>
    <s v="United States"/>
    <s v="Austin"/>
    <s v="Texas"/>
    <n v="78745"/>
    <x v="2"/>
    <s v="OFF-ST-10000107"/>
    <x v="1"/>
    <s v="Storage"/>
    <s v="Fellowes Super Stor/Drawer"/>
    <n v="88.8"/>
  </r>
  <r>
    <n v="346"/>
    <s v="CA-2018-169901"/>
    <s v="15/06/2018"/>
    <s v="19/06/2018"/>
    <s v="Standard Class"/>
    <s v="CC-12550"/>
    <s v="Clay Cheatham"/>
    <x v="0"/>
    <s v="United States"/>
    <s v="San Francisco"/>
    <s v="California"/>
    <n v="94122"/>
    <x v="1"/>
    <s v="TEC-PH-10002293"/>
    <x v="2"/>
    <s v="Phones"/>
    <s v="Anker 36W 4-Port USB Wall Charger Travel Power Adapter for iPhone 5s 5c 5"/>
    <n v="47.975999999999999"/>
  </r>
  <r>
    <n v="347"/>
    <s v="CA-2018-134306"/>
    <d v="2018-08-07T00:00:00"/>
    <d v="2018-12-07T00:00:00"/>
    <s v="Standard Class"/>
    <s v="TD-20995"/>
    <s v="Tamara Dahlen"/>
    <x v="0"/>
    <s v="United States"/>
    <s v="Lowell"/>
    <s v="Massachusetts"/>
    <n v="1852"/>
    <x v="3"/>
    <s v="OFF-AR-10004027"/>
    <x v="1"/>
    <s v="Art"/>
    <s v="Binney &amp; Smith inkTank Erasable Desk Highlighter, Chisel Tip, Yellow, 12/Box"/>
    <n v="7.56"/>
  </r>
  <r>
    <n v="348"/>
    <s v="CA-2018-134306"/>
    <d v="2018-08-07T00:00:00"/>
    <d v="2018-12-07T00:00:00"/>
    <s v="Standard Class"/>
    <s v="TD-20995"/>
    <s v="Tamara Dahlen"/>
    <x v="0"/>
    <s v="United States"/>
    <s v="Lowell"/>
    <s v="Massachusetts"/>
    <n v="1852"/>
    <x v="3"/>
    <s v="OFF-PA-10000249"/>
    <x v="1"/>
    <s v="Paper"/>
    <s v="Easy-staple paper"/>
    <n v="24.56"/>
  </r>
  <r>
    <n v="349"/>
    <s v="CA-2018-134306"/>
    <d v="2018-08-07T00:00:00"/>
    <d v="2018-12-07T00:00:00"/>
    <s v="Standard Class"/>
    <s v="TD-20995"/>
    <s v="Tamara Dahlen"/>
    <x v="0"/>
    <s v="United States"/>
    <s v="Lowell"/>
    <s v="Massachusetts"/>
    <n v="1852"/>
    <x v="3"/>
    <s v="OFF-AR-10001374"/>
    <x v="1"/>
    <s v="Art"/>
    <s v="BIC Brite Liner Highlighters, Chisel Tip"/>
    <n v="12.96"/>
  </r>
  <r>
    <n v="350"/>
    <s v="CA-2017-129714"/>
    <d v="2017-01-09T00:00:00"/>
    <d v="2017-03-09T00:00:00"/>
    <s v="First Class"/>
    <s v="AB-10060"/>
    <s v="Adam Bellavance"/>
    <x v="2"/>
    <s v="United States"/>
    <s v="New York City"/>
    <s v="New York"/>
    <n v="10009"/>
    <x v="3"/>
    <s v="TEC-AC-10000290"/>
    <x v="2"/>
    <s v="Accessories"/>
    <s v="Sabrent 4-Port USB 2.0 Hub"/>
    <n v="6.79"/>
  </r>
  <r>
    <n v="351"/>
    <s v="CA-2017-129714"/>
    <d v="2017-01-09T00:00:00"/>
    <d v="2017-03-09T00:00:00"/>
    <s v="First Class"/>
    <s v="AB-10060"/>
    <s v="Adam Bellavance"/>
    <x v="2"/>
    <s v="United States"/>
    <s v="New York City"/>
    <s v="New York"/>
    <n v="10009"/>
    <x v="3"/>
    <s v="OFF-PA-10001970"/>
    <x v="1"/>
    <s v="Paper"/>
    <s v="Xerox 1881"/>
    <n v="24.56"/>
  </r>
  <r>
    <n v="352"/>
    <s v="CA-2017-129714"/>
    <d v="2017-01-09T00:00:00"/>
    <d v="2017-03-09T00:00:00"/>
    <s v="First Class"/>
    <s v="AB-10060"/>
    <s v="Adam Bellavance"/>
    <x v="2"/>
    <s v="United States"/>
    <s v="New York City"/>
    <s v="New York"/>
    <n v="10009"/>
    <x v="3"/>
    <s v="OFF-BI-10002160"/>
    <x v="1"/>
    <s v="Binders"/>
    <s v="Acco Hanging Data Binders"/>
    <n v="3.048"/>
  </r>
  <r>
    <n v="353"/>
    <s v="CA-2017-129714"/>
    <d v="2017-01-09T00:00:00"/>
    <d v="2017-03-09T00:00:00"/>
    <s v="First Class"/>
    <s v="AB-10060"/>
    <s v="Adam Bellavance"/>
    <x v="2"/>
    <s v="United States"/>
    <s v="New York City"/>
    <s v="New York"/>
    <n v="10009"/>
    <x v="3"/>
    <s v="OFF-PA-10001970"/>
    <x v="1"/>
    <s v="Paper"/>
    <s v="Xerox 1881"/>
    <n v="49.12"/>
  </r>
  <r>
    <n v="354"/>
    <s v="CA-2017-129714"/>
    <d v="2017-01-09T00:00:00"/>
    <d v="2017-03-09T00:00:00"/>
    <s v="First Class"/>
    <s v="AB-10060"/>
    <s v="Adam Bellavance"/>
    <x v="2"/>
    <s v="United States"/>
    <s v="New York City"/>
    <s v="New York"/>
    <n v="10009"/>
    <x v="3"/>
    <s v="OFF-BI-10004995"/>
    <x v="1"/>
    <s v="Binders"/>
    <s v="GBC DocuBind P400 Electric Binding System"/>
    <n v="4355.1679999999997"/>
  </r>
  <r>
    <n v="355"/>
    <s v="CA-2017-138520"/>
    <d v="2017-08-04T00:00:00"/>
    <s v="13/04/2017"/>
    <s v="Standard Class"/>
    <s v="JL-15505"/>
    <s v="Jeremy Lonsdale"/>
    <x v="0"/>
    <s v="United States"/>
    <s v="New York City"/>
    <s v="New York"/>
    <n v="10035"/>
    <x v="3"/>
    <s v="FUR-BO-10002268"/>
    <x v="0"/>
    <s v="Bookcases"/>
    <s v="Sauder Barrister Bookcases"/>
    <n v="388.70400000000001"/>
  </r>
  <r>
    <n v="356"/>
    <s v="CA-2017-138520"/>
    <d v="2017-08-04T00:00:00"/>
    <s v="13/04/2017"/>
    <s v="Standard Class"/>
    <s v="JL-15505"/>
    <s v="Jeremy Lonsdale"/>
    <x v="0"/>
    <s v="United States"/>
    <s v="New York City"/>
    <s v="New York"/>
    <n v="10035"/>
    <x v="3"/>
    <s v="OFF-EN-10001137"/>
    <x v="1"/>
    <s v="Envelopes"/>
    <s v="#10 Gummed Flap White Envelopes, 100/Box"/>
    <n v="8.26"/>
  </r>
  <r>
    <n v="357"/>
    <s v="CA-2017-138520"/>
    <d v="2017-08-04T00:00:00"/>
    <s v="13/04/2017"/>
    <s v="Standard Class"/>
    <s v="JL-15505"/>
    <s v="Jeremy Lonsdale"/>
    <x v="0"/>
    <s v="United States"/>
    <s v="New York City"/>
    <s v="New York"/>
    <n v="10035"/>
    <x v="3"/>
    <s v="OFF-AR-10002399"/>
    <x v="1"/>
    <s v="Art"/>
    <s v="Dixon Prang Watercolor Pencils, 10-Color Set with Brush"/>
    <n v="17.04"/>
  </r>
  <r>
    <n v="358"/>
    <s v="CA-2017-138520"/>
    <d v="2017-08-04T00:00:00"/>
    <s v="13/04/2017"/>
    <s v="Standard Class"/>
    <s v="JL-15505"/>
    <s v="Jeremy Lonsdale"/>
    <x v="0"/>
    <s v="United States"/>
    <s v="New York City"/>
    <s v="New York"/>
    <n v="10035"/>
    <x v="3"/>
    <s v="OFF-PA-10002713"/>
    <x v="1"/>
    <s v="Paper"/>
    <s v="Adams Phone Message Book, 200 Message Capacity, 8 1/16â€ x 11â€"/>
    <n v="34.4"/>
  </r>
  <r>
    <n v="359"/>
    <s v="CA-2017-130001"/>
    <s v="23/04/2017"/>
    <s v="28/04/2017"/>
    <s v="Standard Class"/>
    <s v="HK-14890"/>
    <s v="Heather Kirkland"/>
    <x v="1"/>
    <s v="United States"/>
    <s v="Charlotte"/>
    <s v="North Carolina"/>
    <n v="28205"/>
    <x v="0"/>
    <s v="OFF-PA-10002666"/>
    <x v="1"/>
    <s v="Paper"/>
    <s v="Southworth 25% Cotton Linen-Finish Paper &amp; Envelopes"/>
    <n v="36.24"/>
  </r>
  <r>
    <n v="360"/>
    <s v="CA-2018-155698"/>
    <d v="2018-08-03T00:00:00"/>
    <d v="2018-11-03T00:00:00"/>
    <s v="First Class"/>
    <s v="VB-21745"/>
    <s v="Victoria Brennan"/>
    <x v="1"/>
    <s v="United States"/>
    <s v="Columbus"/>
    <s v="Georgia"/>
    <n v="31907"/>
    <x v="0"/>
    <s v="OFF-AP-10001124"/>
    <x v="1"/>
    <s v="Appliances"/>
    <s v="Belkin 8 Outlet SurgeMaster II Gold Surge Protector with Phone Protection"/>
    <n v="647.84"/>
  </r>
  <r>
    <n v="361"/>
    <s v="CA-2018-155698"/>
    <d v="2018-08-03T00:00:00"/>
    <d v="2018-11-03T00:00:00"/>
    <s v="First Class"/>
    <s v="VB-21745"/>
    <s v="Victoria Brennan"/>
    <x v="1"/>
    <s v="United States"/>
    <s v="Columbus"/>
    <s v="Georgia"/>
    <n v="31907"/>
    <x v="0"/>
    <s v="OFF-LA-10001158"/>
    <x v="1"/>
    <s v="Labels"/>
    <s v="Avery Address/Shipping Labels for Typewriters, 4&quot; x 2&quot;"/>
    <n v="20.7"/>
  </r>
  <r>
    <n v="362"/>
    <s v="CA-2018-144904"/>
    <s v="25/09/2018"/>
    <d v="2018-01-10T00:00:00"/>
    <s v="Standard Class"/>
    <s v="KW-16435"/>
    <s v="Katrina Willman"/>
    <x v="0"/>
    <s v="United States"/>
    <s v="New York City"/>
    <s v="New York"/>
    <n v="10009"/>
    <x v="3"/>
    <s v="OFF-LA-10001158"/>
    <x v="1"/>
    <s v="Labels"/>
    <s v="Avery Address/Shipping Labels for Typewriters, 4&quot; x 2&quot;"/>
    <n v="20.7"/>
  </r>
  <r>
    <n v="363"/>
    <s v="CA-2018-144904"/>
    <s v="25/09/2018"/>
    <d v="2018-01-10T00:00:00"/>
    <s v="Standard Class"/>
    <s v="KW-16435"/>
    <s v="Katrina Willman"/>
    <x v="0"/>
    <s v="United States"/>
    <s v="New York City"/>
    <s v="New York"/>
    <n v="10009"/>
    <x v="3"/>
    <s v="FUR-CH-10000785"/>
    <x v="0"/>
    <s v="Chairs"/>
    <s v="Global Ergonomic Managers Chair"/>
    <n v="488.64600000000002"/>
  </r>
  <r>
    <n v="364"/>
    <s v="CA-2018-144904"/>
    <s v="25/09/2018"/>
    <d v="2018-01-10T00:00:00"/>
    <s v="Standard Class"/>
    <s v="KW-16435"/>
    <s v="Katrina Willman"/>
    <x v="0"/>
    <s v="United States"/>
    <s v="New York City"/>
    <s v="New York"/>
    <n v="10009"/>
    <x v="3"/>
    <s v="OFF-AR-10003732"/>
    <x v="1"/>
    <s v="Art"/>
    <s v="Newell 333"/>
    <n v="5.56"/>
  </r>
  <r>
    <n v="365"/>
    <s v="CA-2018-144904"/>
    <s v="25/09/2018"/>
    <d v="2018-01-10T00:00:00"/>
    <s v="Standard Class"/>
    <s v="KW-16435"/>
    <s v="Katrina Willman"/>
    <x v="0"/>
    <s v="United States"/>
    <s v="New York City"/>
    <s v="New York"/>
    <n v="10009"/>
    <x v="3"/>
    <s v="FUR-FU-10000023"/>
    <x v="0"/>
    <s v="Furnishings"/>
    <s v="Eldon Wave Desk Accessories"/>
    <n v="47.12"/>
  </r>
  <r>
    <n v="366"/>
    <s v="CA-2015-123344"/>
    <s v="24/09/2015"/>
    <s v="29/09/2015"/>
    <s v="Standard Class"/>
    <s v="JD-16060"/>
    <s v="Julia Dunbar"/>
    <x v="0"/>
    <s v="United States"/>
    <s v="San Francisco"/>
    <s v="California"/>
    <n v="94109"/>
    <x v="1"/>
    <s v="OFF-ST-10001713"/>
    <x v="1"/>
    <s v="Storage"/>
    <s v="Gould Plastics 9-Pocket Panel Bin, 18-3/8w x 5-1/4d x 20-1/2h, Black"/>
    <n v="211.96"/>
  </r>
  <r>
    <n v="367"/>
    <s v="CA-2017-155516"/>
    <s v="21/10/2017"/>
    <s v="21/10/2017"/>
    <s v="Same Day"/>
    <s v="MK-17905"/>
    <s v="Michael Kennedy"/>
    <x v="1"/>
    <s v="United States"/>
    <s v="Manchester"/>
    <s v="Connecticut"/>
    <n v="6040"/>
    <x v="3"/>
    <s v="OFF-BI-10002412"/>
    <x v="1"/>
    <s v="Binders"/>
    <s v="Wilson Jones â€œSnapâ€ Scratch Pad Binder Tool for Ring Binders"/>
    <n v="23.2"/>
  </r>
  <r>
    <n v="368"/>
    <s v="CA-2017-155516"/>
    <s v="21/10/2017"/>
    <s v="21/10/2017"/>
    <s v="Same Day"/>
    <s v="MK-17905"/>
    <s v="Michael Kennedy"/>
    <x v="1"/>
    <s v="United States"/>
    <s v="Manchester"/>
    <s v="Connecticut"/>
    <n v="6040"/>
    <x v="3"/>
    <s v="OFF-SU-10001225"/>
    <x v="1"/>
    <s v="Supplies"/>
    <s v="Staple remover"/>
    <n v="7.36"/>
  </r>
  <r>
    <n v="369"/>
    <s v="CA-2017-155516"/>
    <s v="21/10/2017"/>
    <s v="21/10/2017"/>
    <s v="Same Day"/>
    <s v="MK-17905"/>
    <s v="Michael Kennedy"/>
    <x v="1"/>
    <s v="United States"/>
    <s v="Manchester"/>
    <s v="Connecticut"/>
    <n v="6040"/>
    <x v="3"/>
    <s v="OFF-ST-10002406"/>
    <x v="1"/>
    <s v="Storage"/>
    <s v="Pizazz Global Quick File"/>
    <n v="104.79"/>
  </r>
  <r>
    <n v="370"/>
    <s v="CA-2017-155516"/>
    <s v="21/10/2017"/>
    <s v="21/10/2017"/>
    <s v="Same Day"/>
    <s v="MK-17905"/>
    <s v="Michael Kennedy"/>
    <x v="1"/>
    <s v="United States"/>
    <s v="Manchester"/>
    <s v="Connecticut"/>
    <n v="6040"/>
    <x v="3"/>
    <s v="FUR-BO-10002545"/>
    <x v="0"/>
    <s v="Bookcases"/>
    <s v="Atlantic Metals Mobile 3-Shelf Bookcases, Custom Colors"/>
    <n v="1043.92"/>
  </r>
  <r>
    <n v="371"/>
    <s v="CA-2018-104745"/>
    <s v="29/05/2018"/>
    <d v="2018-04-06T00:00:00"/>
    <s v="Standard Class"/>
    <s v="GT-14755"/>
    <s v="Guy Thornton"/>
    <x v="0"/>
    <s v="United States"/>
    <s v="Harlingen"/>
    <s v="Texas"/>
    <n v="78550"/>
    <x v="2"/>
    <s v="OFF-PA-10002036"/>
    <x v="1"/>
    <s v="Paper"/>
    <s v="Xerox 1930"/>
    <n v="25.92"/>
  </r>
  <r>
    <n v="372"/>
    <s v="CA-2018-104745"/>
    <s v="29/05/2018"/>
    <d v="2018-04-06T00:00:00"/>
    <s v="Standard Class"/>
    <s v="GT-14755"/>
    <s v="Guy Thornton"/>
    <x v="0"/>
    <s v="United States"/>
    <s v="Harlingen"/>
    <s v="Texas"/>
    <n v="78550"/>
    <x v="2"/>
    <s v="OFF-ST-10002205"/>
    <x v="1"/>
    <s v="Storage"/>
    <s v="File Shuttle I and Handi-File"/>
    <n v="53.423999999999999"/>
  </r>
  <r>
    <n v="373"/>
    <s v="US-2015-119137"/>
    <s v="23/07/2015"/>
    <s v="27/07/2015"/>
    <s v="Standard Class"/>
    <s v="AG-10900"/>
    <s v="Arthur Gainer"/>
    <x v="0"/>
    <s v="United States"/>
    <s v="Tucson"/>
    <s v="Arizona"/>
    <n v="85705"/>
    <x v="1"/>
    <s v="OFF-BI-10001982"/>
    <x v="1"/>
    <s v="Binders"/>
    <s v="Wilson Jones Custom Binder Spines &amp; Labels"/>
    <n v="8.16"/>
  </r>
  <r>
    <n v="374"/>
    <s v="US-2015-119137"/>
    <s v="23/07/2015"/>
    <s v="27/07/2015"/>
    <s v="Standard Class"/>
    <s v="AG-10900"/>
    <s v="Arthur Gainer"/>
    <x v="0"/>
    <s v="United States"/>
    <s v="Tucson"/>
    <s v="Arizona"/>
    <n v="85705"/>
    <x v="1"/>
    <s v="TEC-AC-10003911"/>
    <x v="2"/>
    <s v="Accessories"/>
    <s v="NETGEAR AC1750 Dual Band GigabitÂ Smart WiFi Router"/>
    <n v="1023.936"/>
  </r>
  <r>
    <n v="375"/>
    <s v="US-2015-119137"/>
    <s v="23/07/2015"/>
    <s v="27/07/2015"/>
    <s v="Standard Class"/>
    <s v="AG-10900"/>
    <s v="Arthur Gainer"/>
    <x v="0"/>
    <s v="United States"/>
    <s v="Tucson"/>
    <s v="Arizona"/>
    <n v="85705"/>
    <x v="1"/>
    <s v="OFF-AR-10000658"/>
    <x v="1"/>
    <s v="Art"/>
    <s v="Newell 324"/>
    <n v="9.24"/>
  </r>
  <r>
    <n v="376"/>
    <s v="US-2015-119137"/>
    <s v="23/07/2015"/>
    <s v="27/07/2015"/>
    <s v="Standard Class"/>
    <s v="AG-10900"/>
    <s v="Arthur Gainer"/>
    <x v="0"/>
    <s v="United States"/>
    <s v="Tucson"/>
    <s v="Arizona"/>
    <n v="85705"/>
    <x v="1"/>
    <s v="TEC-AC-10002076"/>
    <x v="2"/>
    <s v="Accessories"/>
    <s v="Microsoft Natural Keyboard Elite"/>
    <n v="479.04"/>
  </r>
  <r>
    <n v="377"/>
    <s v="US-2017-134656"/>
    <s v="28/09/2017"/>
    <d v="2017-01-10T00:00:00"/>
    <s v="First Class"/>
    <s v="MM-18280"/>
    <s v="Muhammed MacIntyre"/>
    <x v="1"/>
    <s v="United States"/>
    <s v="Quincy"/>
    <s v="Illinois"/>
    <n v="62301"/>
    <x v="2"/>
    <s v="OFF-PA-10003039"/>
    <x v="1"/>
    <s v="Paper"/>
    <s v="Xerox 1960"/>
    <n v="99.135999999999996"/>
  </r>
  <r>
    <n v="378"/>
    <s v="US-2018-134481"/>
    <s v="27/08/2018"/>
    <d v="2018-01-09T00:00:00"/>
    <s v="Standard Class"/>
    <s v="AR-10405"/>
    <s v="Allen Rosenblatt"/>
    <x v="1"/>
    <s v="United States"/>
    <s v="Franklin"/>
    <s v="Massachusetts"/>
    <n v="2038"/>
    <x v="3"/>
    <s v="FUR-TA-10004915"/>
    <x v="0"/>
    <s v="Tables"/>
    <s v="Office Impressions End Table, 20-1/2&quot;H x 24&quot;W x 20&quot;D"/>
    <n v="1488.424"/>
  </r>
  <r>
    <n v="379"/>
    <s v="CA-2016-130792"/>
    <s v="28/04/2016"/>
    <d v="2016-05-05T00:00:00"/>
    <s v="Standard Class"/>
    <s v="RA-19915"/>
    <s v="Russell Applegate"/>
    <x v="0"/>
    <s v="United States"/>
    <s v="Houston"/>
    <s v="Texas"/>
    <n v="77095"/>
    <x v="2"/>
    <s v="OFF-AP-10000696"/>
    <x v="1"/>
    <s v="Appliances"/>
    <s v="Holmes Odor Grabber"/>
    <n v="8.6519999999999992"/>
  </r>
  <r>
    <n v="380"/>
    <s v="CA-2016-130792"/>
    <s v="28/04/2016"/>
    <d v="2016-05-05T00:00:00"/>
    <s v="Standard Class"/>
    <s v="RA-19915"/>
    <s v="Russell Applegate"/>
    <x v="0"/>
    <s v="United States"/>
    <s v="Houston"/>
    <s v="Texas"/>
    <n v="77095"/>
    <x v="2"/>
    <s v="OFF-ST-10003327"/>
    <x v="1"/>
    <s v="Storage"/>
    <s v="Akro-Mils 12-Gallon Tote"/>
    <n v="23.832000000000001"/>
  </r>
  <r>
    <n v="381"/>
    <s v="CA-2016-130792"/>
    <s v="28/04/2016"/>
    <d v="2016-05-05T00:00:00"/>
    <s v="Standard Class"/>
    <s v="RA-19915"/>
    <s v="Russell Applegate"/>
    <x v="0"/>
    <s v="United States"/>
    <s v="Houston"/>
    <s v="Texas"/>
    <n v="77095"/>
    <x v="2"/>
    <s v="OFF-BI-10000309"/>
    <x v="1"/>
    <s v="Binders"/>
    <s v="GBC Twin Loop Wire Binding Elements, 9/16&quot; Spine, Black"/>
    <n v="12.176"/>
  </r>
  <r>
    <n v="382"/>
    <s v="CA-2017-134775"/>
    <s v="28/10/2017"/>
    <s v="29/10/2017"/>
    <s v="First Class"/>
    <s v="AS-10285"/>
    <s v="Alejandro Savely"/>
    <x v="1"/>
    <s v="United States"/>
    <s v="San Francisco"/>
    <s v="California"/>
    <n v="94109"/>
    <x v="1"/>
    <s v="OFF-PA-10004734"/>
    <x v="1"/>
    <s v="Paper"/>
    <s v="Southworth Structures Collection"/>
    <n v="50.96"/>
  </r>
  <r>
    <n v="383"/>
    <s v="CA-2017-134775"/>
    <s v="28/10/2017"/>
    <s v="29/10/2017"/>
    <s v="First Class"/>
    <s v="AS-10285"/>
    <s v="Alejandro Savely"/>
    <x v="1"/>
    <s v="United States"/>
    <s v="San Francisco"/>
    <s v="California"/>
    <n v="94109"/>
    <x v="1"/>
    <s v="OFF-BI-10002225"/>
    <x v="1"/>
    <s v="Binders"/>
    <s v="Square Ring Data Binders, Rigid 75 Pt. Covers, 11&quot; x 14-7/8&quot;"/>
    <n v="49.536000000000001"/>
  </r>
  <r>
    <n v="384"/>
    <s v="CA-2016-125395"/>
    <s v="26/06/2016"/>
    <s v="29/06/2016"/>
    <s v="Second Class"/>
    <s v="LA-16780"/>
    <s v="Laura Armstrong"/>
    <x v="1"/>
    <s v="United States"/>
    <s v="Taylor"/>
    <s v="Michigan"/>
    <n v="48180"/>
    <x v="2"/>
    <s v="TEC-AC-10004708"/>
    <x v="2"/>
    <s v="Accessories"/>
    <s v="Sony 32GB Class 10 Micro SDHC R40 Memory Card"/>
    <n v="41.9"/>
  </r>
  <r>
    <n v="385"/>
    <s v="US-2016-168935"/>
    <s v="27/11/2016"/>
    <d v="2016-02-12T00:00:00"/>
    <s v="Standard Class"/>
    <s v="DO-13435"/>
    <s v="Denny Ordway"/>
    <x v="0"/>
    <s v="United States"/>
    <s v="Pembroke Pines"/>
    <s v="Florida"/>
    <n v="33024"/>
    <x v="0"/>
    <s v="FUR-TA-10000617"/>
    <x v="0"/>
    <s v="Tables"/>
    <s v="Hon Practical Foundations 30 x 60 Training Table, Light Gray/Charcoal"/>
    <n v="375.45749999999998"/>
  </r>
  <r>
    <n v="386"/>
    <s v="US-2016-168935"/>
    <s v="27/11/2016"/>
    <d v="2016-02-12T00:00:00"/>
    <s v="Standard Class"/>
    <s v="DO-13435"/>
    <s v="Denny Ordway"/>
    <x v="0"/>
    <s v="United States"/>
    <s v="Pembroke Pines"/>
    <s v="Florida"/>
    <n v="33024"/>
    <x v="0"/>
    <s v="TEC-AC-10002335"/>
    <x v="2"/>
    <s v="Accessories"/>
    <s v="Logitech Media Keyboard K200"/>
    <n v="83.975999999999999"/>
  </r>
  <r>
    <n v="387"/>
    <s v="CA-2016-122756"/>
    <d v="2016-03-12T00:00:00"/>
    <d v="2016-07-12T00:00:00"/>
    <s v="Standard Class"/>
    <s v="DK-13225"/>
    <s v="Dean Katz"/>
    <x v="1"/>
    <s v="United States"/>
    <s v="Philadelphia"/>
    <s v="Pennsylvania"/>
    <n v="19140"/>
    <x v="3"/>
    <s v="TEC-MA-10001681"/>
    <x v="2"/>
    <s v="Machines"/>
    <s v="Lexmark MarkNet N8150 Wireless Print Server"/>
    <n v="482.34"/>
  </r>
  <r>
    <n v="388"/>
    <s v="CA-2016-122756"/>
    <d v="2016-03-12T00:00:00"/>
    <d v="2016-07-12T00:00:00"/>
    <s v="Standard Class"/>
    <s v="DK-13225"/>
    <s v="Dean Katz"/>
    <x v="1"/>
    <s v="United States"/>
    <s v="Philadelphia"/>
    <s v="Pennsylvania"/>
    <n v="19140"/>
    <x v="3"/>
    <s v="FUR-FU-10001935"/>
    <x v="0"/>
    <s v="Furnishings"/>
    <s v="3M Hangers With Command Adhesive"/>
    <n v="2.96"/>
  </r>
  <r>
    <n v="389"/>
    <s v="CA-2015-115973"/>
    <s v="24/11/2015"/>
    <s v="26/11/2015"/>
    <s v="First Class"/>
    <s v="NG-18430"/>
    <s v="Nathan Gelder"/>
    <x v="0"/>
    <s v="United States"/>
    <s v="Cincinnati"/>
    <s v="Ohio"/>
    <n v="45231"/>
    <x v="3"/>
    <s v="OFF-AR-10004757"/>
    <x v="1"/>
    <s v="Art"/>
    <s v="Crayola Colored Pencils"/>
    <n v="2.6240000000000001"/>
  </r>
  <r>
    <n v="390"/>
    <s v="CA-2018-101798"/>
    <d v="2018-11-12T00:00:00"/>
    <s v="15/12/2018"/>
    <s v="Standard Class"/>
    <s v="MV-18190"/>
    <s v="Mike Vittorini"/>
    <x v="0"/>
    <s v="United States"/>
    <s v="New York City"/>
    <s v="New York"/>
    <n v="10009"/>
    <x v="3"/>
    <s v="OFF-BI-10000050"/>
    <x v="1"/>
    <s v="Binders"/>
    <s v="Angle-D Binders with Locking Rings, Label Holders"/>
    <n v="23.36"/>
  </r>
  <r>
    <n v="391"/>
    <s v="CA-2018-101798"/>
    <d v="2018-11-12T00:00:00"/>
    <s v="15/12/2018"/>
    <s v="Standard Class"/>
    <s v="MV-18190"/>
    <s v="Mike Vittorini"/>
    <x v="0"/>
    <s v="United States"/>
    <s v="New York City"/>
    <s v="New York"/>
    <n v="10009"/>
    <x v="3"/>
    <s v="TEC-AC-10001998"/>
    <x v="2"/>
    <s v="Accessories"/>
    <s v="LogitechÂ LS21 Speaker System - PC Multimedia - 2.1-CH - Wired"/>
    <n v="39.979999999999997"/>
  </r>
  <r>
    <n v="392"/>
    <s v="US-2015-135972"/>
    <s v="21/09/2015"/>
    <s v="23/09/2015"/>
    <s v="Second Class"/>
    <s v="JG-15115"/>
    <s v="Jack Garza"/>
    <x v="0"/>
    <s v="United States"/>
    <s v="Des Moines"/>
    <s v="Washington"/>
    <n v="98198"/>
    <x v="1"/>
    <s v="TEC-PH-10003012"/>
    <x v="2"/>
    <s v="Phones"/>
    <s v="Nortel Meridian M3904 Professional Digital phone"/>
    <n v="246.38399999999999"/>
  </r>
  <r>
    <n v="393"/>
    <s v="US-2015-135972"/>
    <s v="21/09/2015"/>
    <s v="23/09/2015"/>
    <s v="Second Class"/>
    <s v="JG-15115"/>
    <s v="Jack Garza"/>
    <x v="0"/>
    <s v="United States"/>
    <s v="Des Moines"/>
    <s v="Washington"/>
    <n v="98198"/>
    <x v="1"/>
    <s v="TEC-CO-10002313"/>
    <x v="2"/>
    <s v="Copiers"/>
    <s v="Canon PC1080F Personal Copier"/>
    <n v="1799.97"/>
  </r>
  <r>
    <n v="394"/>
    <s v="US-2015-134971"/>
    <d v="2015-07-06T00:00:00"/>
    <d v="2015-10-06T00:00:00"/>
    <s v="Second Class"/>
    <s v="BP-11095"/>
    <s v="Bart Pistole"/>
    <x v="1"/>
    <s v="United States"/>
    <s v="Peoria"/>
    <s v="Illinois"/>
    <n v="61604"/>
    <x v="2"/>
    <s v="OFF-BI-10003982"/>
    <x v="1"/>
    <s v="Binders"/>
    <s v="Wilson Jones Century Plastic Molded Ring Binders"/>
    <n v="12.462"/>
  </r>
  <r>
    <n v="395"/>
    <s v="CA-2018-102946"/>
    <s v="30/06/2018"/>
    <d v="2018-05-07T00:00:00"/>
    <s v="Standard Class"/>
    <s v="VP-21730"/>
    <s v="Victor Preis"/>
    <x v="2"/>
    <s v="United States"/>
    <s v="Las Vegas"/>
    <s v="Nevada"/>
    <n v="89115"/>
    <x v="1"/>
    <s v="OFF-BI-10004492"/>
    <x v="1"/>
    <s v="Binders"/>
    <s v="Tuf-Vin Binders"/>
    <n v="75.792000000000002"/>
  </r>
  <r>
    <n v="396"/>
    <s v="CA-2018-165603"/>
    <s v="17/10/2018"/>
    <s v="19/10/2018"/>
    <s v="Second Class"/>
    <s v="SS-20140"/>
    <s v="Saphhira Shifley"/>
    <x v="1"/>
    <s v="United States"/>
    <s v="Warwick"/>
    <s v="Rhode Island"/>
    <n v="2886"/>
    <x v="3"/>
    <s v="OFF-ST-10000798"/>
    <x v="1"/>
    <s v="Storage"/>
    <s v="2300 Heavy-Duty Transfer File Systems by Perma"/>
    <n v="49.96"/>
  </r>
  <r>
    <n v="397"/>
    <s v="CA-2018-165603"/>
    <s v="17/10/2018"/>
    <s v="19/10/2018"/>
    <s v="Second Class"/>
    <s v="SS-20140"/>
    <s v="Saphhira Shifley"/>
    <x v="1"/>
    <s v="United States"/>
    <s v="Warwick"/>
    <s v="Rhode Island"/>
    <n v="2886"/>
    <x v="3"/>
    <s v="OFF-PA-10002552"/>
    <x v="1"/>
    <s v="Paper"/>
    <s v="Xerox 1958"/>
    <n v="12.96"/>
  </r>
  <r>
    <n v="398"/>
    <s v="CA-2016-122259"/>
    <s v="31/10/2016"/>
    <d v="2016-04-11T00:00:00"/>
    <s v="Standard Class"/>
    <s v="HP-14815"/>
    <s v="Harold Pawlan"/>
    <x v="2"/>
    <s v="United States"/>
    <s v="Jackson"/>
    <s v="Michigan"/>
    <n v="49201"/>
    <x v="2"/>
    <s v="OFF-SU-10002573"/>
    <x v="1"/>
    <s v="Supplies"/>
    <s v="Acme 10&quot; Easy Grip Assistive Scissors"/>
    <n v="70.12"/>
  </r>
  <r>
    <n v="399"/>
    <s v="CA-2017-108987"/>
    <d v="2017-08-09T00:00:00"/>
    <d v="2017-10-09T00:00:00"/>
    <s v="Second Class"/>
    <s v="AG-10675"/>
    <s v="Anna Gayman"/>
    <x v="0"/>
    <s v="United States"/>
    <s v="Houston"/>
    <s v="Texas"/>
    <n v="77036"/>
    <x v="2"/>
    <s v="OFF-ST-10001580"/>
    <x v="1"/>
    <s v="Storage"/>
    <s v="Super Decoflex Portable Personal File"/>
    <n v="35.951999999999998"/>
  </r>
  <r>
    <n v="400"/>
    <s v="CA-2017-108987"/>
    <d v="2017-08-09T00:00:00"/>
    <d v="2017-10-09T00:00:00"/>
    <s v="Second Class"/>
    <s v="AG-10675"/>
    <s v="Anna Gayman"/>
    <x v="0"/>
    <s v="United States"/>
    <s v="Houston"/>
    <s v="Texas"/>
    <n v="77036"/>
    <x v="2"/>
    <s v="FUR-BO-10004834"/>
    <x v="0"/>
    <s v="Bookcases"/>
    <s v="Riverside Palais Royal Lawyers Bookcase, Royale Cherry Finish"/>
    <n v="2396.2656000000002"/>
  </r>
  <r>
    <n v="401"/>
    <s v="CA-2017-108987"/>
    <d v="2017-08-09T00:00:00"/>
    <d v="2017-10-09T00:00:00"/>
    <s v="Second Class"/>
    <s v="AG-10675"/>
    <s v="Anna Gayman"/>
    <x v="0"/>
    <s v="United States"/>
    <s v="Houston"/>
    <s v="Texas"/>
    <n v="77036"/>
    <x v="2"/>
    <s v="OFF-ST-10000934"/>
    <x v="1"/>
    <s v="Storage"/>
    <s v="Contico 72&quot;H Heavy-Duty Storage System"/>
    <n v="131.136"/>
  </r>
  <r>
    <n v="402"/>
    <s v="CA-2017-108987"/>
    <d v="2017-08-09T00:00:00"/>
    <d v="2017-10-09T00:00:00"/>
    <s v="Second Class"/>
    <s v="AG-10675"/>
    <s v="Anna Gayman"/>
    <x v="0"/>
    <s v="United States"/>
    <s v="Houston"/>
    <s v="Texas"/>
    <n v="77036"/>
    <x v="2"/>
    <s v="TEC-AC-10000158"/>
    <x v="2"/>
    <s v="Accessories"/>
    <s v="Sony 64GB Class 10 Micro SDHC R40 Memory Card"/>
    <n v="57.584000000000003"/>
  </r>
  <r>
    <n v="403"/>
    <s v="CA-2015-113166"/>
    <s v="24/12/2015"/>
    <s v="26/12/2015"/>
    <s v="First Class"/>
    <s v="LF-17185"/>
    <s v="Luke Foster"/>
    <x v="0"/>
    <s v="United States"/>
    <s v="Miami"/>
    <s v="Florida"/>
    <n v="33180"/>
    <x v="0"/>
    <s v="OFF-PA-10001947"/>
    <x v="1"/>
    <s v="Paper"/>
    <s v="Xerox 1974"/>
    <n v="9.5679999999999996"/>
  </r>
  <r>
    <n v="404"/>
    <s v="CA-2015-155208"/>
    <s v="16/04/2015"/>
    <s v="20/04/2015"/>
    <s v="Standard Class"/>
    <s v="SP-20650"/>
    <s v="Stephanie Phelps"/>
    <x v="1"/>
    <s v="United States"/>
    <s v="Wilmington"/>
    <s v="North Carolina"/>
    <n v="28403"/>
    <x v="0"/>
    <s v="OFF-AR-10003478"/>
    <x v="1"/>
    <s v="Art"/>
    <s v="Avery Hi-Liter EverBold Pen Style Fluorescent Highlighters, 4/Pack"/>
    <n v="39.072000000000003"/>
  </r>
  <r>
    <n v="405"/>
    <s v="CA-2018-117933"/>
    <s v="24/12/2018"/>
    <s v="29/12/2018"/>
    <s v="Standard Class"/>
    <s v="RF-19840"/>
    <s v="Roy FranzÃ¶sisch"/>
    <x v="0"/>
    <s v="United States"/>
    <s v="New York City"/>
    <s v="New York"/>
    <n v="10024"/>
    <x v="3"/>
    <s v="OFF-AP-10004249"/>
    <x v="1"/>
    <s v="Appliances"/>
    <s v="Staple holder"/>
    <n v="35.909999999999997"/>
  </r>
  <r>
    <n v="406"/>
    <s v="CA-2018-117457"/>
    <d v="2018-08-12T00:00:00"/>
    <d v="2018-12-12T00:00:00"/>
    <s v="Standard Class"/>
    <s v="KH-16510"/>
    <s v="Keith Herrera"/>
    <x v="0"/>
    <s v="United States"/>
    <s v="San Francisco"/>
    <s v="California"/>
    <n v="94110"/>
    <x v="1"/>
    <s v="TEC-AC-10000158"/>
    <x v="2"/>
    <s v="Accessories"/>
    <s v="Sony 64GB Class 10 Micro SDHC R40 Memory Card"/>
    <n v="179.95"/>
  </r>
  <r>
    <n v="407"/>
    <s v="CA-2018-117457"/>
    <d v="2018-08-12T00:00:00"/>
    <d v="2018-12-12T00:00:00"/>
    <s v="Standard Class"/>
    <s v="KH-16510"/>
    <s v="Keith Herrera"/>
    <x v="0"/>
    <s v="United States"/>
    <s v="San Francisco"/>
    <s v="California"/>
    <n v="94110"/>
    <x v="1"/>
    <s v="TEC-CO-10004115"/>
    <x v="2"/>
    <s v="Copiers"/>
    <s v="Sharp AL-1530CS Digital Copier"/>
    <n v="1199.9760000000001"/>
  </r>
  <r>
    <n v="408"/>
    <s v="CA-2018-117457"/>
    <d v="2018-08-12T00:00:00"/>
    <d v="2018-12-12T00:00:00"/>
    <s v="Standard Class"/>
    <s v="KH-16510"/>
    <s v="Keith Herrera"/>
    <x v="0"/>
    <s v="United States"/>
    <s v="San Francisco"/>
    <s v="California"/>
    <n v="94110"/>
    <x v="1"/>
    <s v="OFF-PA-10003724"/>
    <x v="1"/>
    <s v="Paper"/>
    <s v="Wirebound Message Book, 4 per Page"/>
    <n v="27.15"/>
  </r>
  <r>
    <n v="409"/>
    <s v="CA-2018-117457"/>
    <d v="2018-08-12T00:00:00"/>
    <d v="2018-12-12T00:00:00"/>
    <s v="Standard Class"/>
    <s v="KH-16510"/>
    <s v="Keith Herrera"/>
    <x v="0"/>
    <s v="United States"/>
    <s v="San Francisco"/>
    <s v="California"/>
    <n v="94110"/>
    <x v="1"/>
    <s v="FUR-TA-10002041"/>
    <x v="0"/>
    <s v="Tables"/>
    <s v="Bevis Round Conference Table Top, X-Base"/>
    <n v="1004.024"/>
  </r>
  <r>
    <n v="410"/>
    <s v="CA-2018-117457"/>
    <d v="2018-08-12T00:00:00"/>
    <d v="2018-12-12T00:00:00"/>
    <s v="Standard Class"/>
    <s v="KH-16510"/>
    <s v="Keith Herrera"/>
    <x v="0"/>
    <s v="United States"/>
    <s v="San Francisco"/>
    <s v="California"/>
    <n v="94110"/>
    <x v="1"/>
    <s v="OFF-PA-10002893"/>
    <x v="1"/>
    <s v="Paper"/>
    <s v="Wirebound Service Call Books, 5 1/2&quot; x 4&quot;"/>
    <n v="9.68"/>
  </r>
  <r>
    <n v="411"/>
    <s v="CA-2018-117457"/>
    <d v="2018-08-12T00:00:00"/>
    <d v="2018-12-12T00:00:00"/>
    <s v="Standard Class"/>
    <s v="KH-16510"/>
    <s v="Keith Herrera"/>
    <x v="0"/>
    <s v="United States"/>
    <s v="San Francisco"/>
    <s v="California"/>
    <n v="94110"/>
    <x v="1"/>
    <s v="OFF-LA-10003766"/>
    <x v="1"/>
    <s v="Labels"/>
    <s v="Self-Adhesive Removable Labels"/>
    <n v="28.35"/>
  </r>
  <r>
    <n v="412"/>
    <s v="CA-2018-117457"/>
    <d v="2018-08-12T00:00:00"/>
    <d v="2018-12-12T00:00:00"/>
    <s v="Standard Class"/>
    <s v="KH-16510"/>
    <s v="Keith Herrera"/>
    <x v="0"/>
    <s v="United States"/>
    <s v="San Francisco"/>
    <s v="California"/>
    <n v="94110"/>
    <x v="1"/>
    <s v="OFF-PA-10001970"/>
    <x v="1"/>
    <s v="Paper"/>
    <s v="Xerox 1908"/>
    <n v="55.98"/>
  </r>
  <r>
    <n v="413"/>
    <s v="CA-2018-117457"/>
    <d v="2018-08-12T00:00:00"/>
    <d v="2018-12-12T00:00:00"/>
    <s v="Standard Class"/>
    <s v="KH-16510"/>
    <s v="Keith Herrera"/>
    <x v="0"/>
    <s v="United States"/>
    <s v="San Francisco"/>
    <s v="California"/>
    <n v="94110"/>
    <x v="1"/>
    <s v="FUR-BO-10001972"/>
    <x v="0"/>
    <s v="Bookcases"/>
    <s v="O'Sullivan 4-Shelf Bookcase in Odessa Pine"/>
    <n v="1336.829"/>
  </r>
  <r>
    <n v="414"/>
    <s v="CA-2018-117457"/>
    <d v="2018-08-12T00:00:00"/>
    <d v="2018-12-12T00:00:00"/>
    <s v="Standard Class"/>
    <s v="KH-16510"/>
    <s v="Keith Herrera"/>
    <x v="0"/>
    <s v="United States"/>
    <s v="San Francisco"/>
    <s v="California"/>
    <n v="94110"/>
    <x v="1"/>
    <s v="FUR-CH-10003956"/>
    <x v="0"/>
    <s v="Chairs"/>
    <s v="Novimex High-Tech Fabric Mesh Task Chair"/>
    <n v="113.568"/>
  </r>
  <r>
    <n v="415"/>
    <s v="CA-2018-142636"/>
    <d v="2018-03-11T00:00:00"/>
    <d v="2018-07-11T00:00:00"/>
    <s v="Standard Class"/>
    <s v="KC-16675"/>
    <s v="Kimberly Carter"/>
    <x v="1"/>
    <s v="United States"/>
    <s v="Seattle"/>
    <s v="Washington"/>
    <n v="98105"/>
    <x v="1"/>
    <s v="OFF-PA-10000157"/>
    <x v="1"/>
    <s v="Paper"/>
    <s v="Xerox 191"/>
    <n v="139.86000000000001"/>
  </r>
  <r>
    <n v="416"/>
    <s v="CA-2018-142636"/>
    <d v="2018-03-11T00:00:00"/>
    <d v="2018-07-11T00:00:00"/>
    <s v="Standard Class"/>
    <s v="KC-16675"/>
    <s v="Kimberly Carter"/>
    <x v="1"/>
    <s v="United States"/>
    <s v="Seattle"/>
    <s v="Washington"/>
    <n v="98105"/>
    <x v="1"/>
    <s v="FUR-CH-10001891"/>
    <x v="0"/>
    <s v="Chairs"/>
    <s v="Global Deluxe Office Fabric Chairs"/>
    <n v="307.13600000000002"/>
  </r>
  <r>
    <n v="417"/>
    <s v="CA-2018-122105"/>
    <s v="24/06/2018"/>
    <s v="28/06/2018"/>
    <s v="Standard Class"/>
    <s v="CJ-12010"/>
    <s v="Caroline Jumper"/>
    <x v="0"/>
    <s v="United States"/>
    <s v="Huntington Beach"/>
    <s v="California"/>
    <n v="92646"/>
    <x v="1"/>
    <s v="OFF-AR-10004344"/>
    <x v="1"/>
    <s v="Art"/>
    <s v="Bulldog Vacuum Base Pencil Sharpener"/>
    <n v="95.92"/>
  </r>
  <r>
    <n v="418"/>
    <s v="CA-2017-148796"/>
    <s v="14/04/2017"/>
    <s v="18/04/2017"/>
    <s v="Standard Class"/>
    <s v="PB-19150"/>
    <s v="Philip Brown"/>
    <x v="0"/>
    <s v="United States"/>
    <s v="Los Angeles"/>
    <s v="California"/>
    <n v="90004"/>
    <x v="1"/>
    <s v="FUR-CH-10004886"/>
    <x v="0"/>
    <s v="Chairs"/>
    <s v="Bevis Steel Folding Chairs"/>
    <n v="383.8"/>
  </r>
  <r>
    <n v="419"/>
    <s v="CA-2018-154816"/>
    <d v="2018-06-11T00:00:00"/>
    <d v="2018-10-11T00:00:00"/>
    <s v="Standard Class"/>
    <s v="VB-21745"/>
    <s v="Victoria Brennan"/>
    <x v="1"/>
    <s v="United States"/>
    <s v="Richmond"/>
    <s v="Kentucky"/>
    <n v="40475"/>
    <x v="0"/>
    <s v="OFF-PA-10003845"/>
    <x v="1"/>
    <s v="Paper"/>
    <s v="Xerox 1987"/>
    <n v="5.78"/>
  </r>
  <r>
    <n v="420"/>
    <s v="CA-2018-110478"/>
    <d v="2018-04-03T00:00:00"/>
    <d v="2018-09-03T00:00:00"/>
    <s v="Standard Class"/>
    <s v="SP-20860"/>
    <s v="Sung Pak"/>
    <x v="1"/>
    <s v="United States"/>
    <s v="Los Angeles"/>
    <s v="California"/>
    <n v="90045"/>
    <x v="1"/>
    <s v="OFF-AR-10001573"/>
    <x v="1"/>
    <s v="Art"/>
    <s v="American Pencil"/>
    <n v="9.32"/>
  </r>
  <r>
    <n v="421"/>
    <s v="CA-2018-110478"/>
    <d v="2018-04-03T00:00:00"/>
    <d v="2018-09-03T00:00:00"/>
    <s v="Standard Class"/>
    <s v="SP-20860"/>
    <s v="Sung Pak"/>
    <x v="1"/>
    <s v="United States"/>
    <s v="Los Angeles"/>
    <s v="California"/>
    <n v="90045"/>
    <x v="1"/>
    <s v="OFF-EN-10000483"/>
    <x v="1"/>
    <s v="Envelopes"/>
    <s v="White Envelopes, White Envelopes with Clear Poly Window"/>
    <n v="15.25"/>
  </r>
  <r>
    <n v="422"/>
    <s v="CA-2015-142048"/>
    <s v="22/06/2015"/>
    <s v="25/06/2015"/>
    <s v="First Class"/>
    <s v="JE-15745"/>
    <s v="Joel Eaton"/>
    <x v="0"/>
    <s v="United States"/>
    <s v="Louisville"/>
    <s v="Colorado"/>
    <n v="80027"/>
    <x v="1"/>
    <s v="TEC-AC-10004114"/>
    <x v="2"/>
    <s v="Accessories"/>
    <s v="KeyTronicÂ 6101 Series -Â KeyboardÂ - Black"/>
    <n v="196.75200000000001"/>
  </r>
  <r>
    <n v="423"/>
    <s v="CA-2018-125388"/>
    <s v="19/10/2018"/>
    <s v="23/10/2018"/>
    <s v="Standard Class"/>
    <s v="MP-17965"/>
    <s v="Michael Paige"/>
    <x v="1"/>
    <s v="United States"/>
    <s v="Lawrence"/>
    <s v="Massachusetts"/>
    <n v="1841"/>
    <x v="3"/>
    <s v="FUR-FU-10004712"/>
    <x v="0"/>
    <s v="Furnishings"/>
    <s v="Westinghouse Mesh Shade Clip-On Gooseneck Lamp, Black"/>
    <n v="56.56"/>
  </r>
  <r>
    <n v="424"/>
    <s v="CA-2018-125388"/>
    <s v="19/10/2018"/>
    <s v="23/10/2018"/>
    <s v="Standard Class"/>
    <s v="MP-17965"/>
    <s v="Michael Paige"/>
    <x v="1"/>
    <s v="United States"/>
    <s v="Lawrence"/>
    <s v="Massachusetts"/>
    <n v="1841"/>
    <x v="3"/>
    <s v="OFF-ST-10000918"/>
    <x v="1"/>
    <s v="Storage"/>
    <s v="Crate-A-Files"/>
    <n v="32.700000000000003"/>
  </r>
  <r>
    <n v="425"/>
    <s v="CA-2018-155705"/>
    <s v="21/08/2018"/>
    <s v="23/08/2018"/>
    <s v="Second Class"/>
    <s v="NF-18385"/>
    <s v="Natalie Fritzler"/>
    <x v="0"/>
    <s v="United States"/>
    <s v="Jackson"/>
    <s v="Mississippi"/>
    <n v="39212"/>
    <x v="0"/>
    <s v="FUR-CH-10000015"/>
    <x v="0"/>
    <s v="Chairs"/>
    <s v="Hon Multipurpose Stacking Arm Chairs"/>
    <n v="866.4"/>
  </r>
  <r>
    <n v="426"/>
    <s v="CA-2018-149160"/>
    <s v="23/11/2018"/>
    <s v="26/11/2018"/>
    <s v="Second Class"/>
    <s v="JM-15265"/>
    <s v="Janet Molinari"/>
    <x v="1"/>
    <s v="United States"/>
    <s v="Canton"/>
    <s v="Michigan"/>
    <n v="48187"/>
    <x v="2"/>
    <s v="FUR-FU-10003347"/>
    <x v="0"/>
    <s v="Furnishings"/>
    <s v="Coloredge Poster Frame"/>
    <n v="28.4"/>
  </r>
  <r>
    <n v="427"/>
    <s v="CA-2018-149160"/>
    <s v="23/11/2018"/>
    <s v="26/11/2018"/>
    <s v="Second Class"/>
    <s v="JM-15265"/>
    <s v="Janet Molinari"/>
    <x v="1"/>
    <s v="United States"/>
    <s v="Canton"/>
    <s v="Michigan"/>
    <n v="48187"/>
    <x v="2"/>
    <s v="OFF-BI-10001543"/>
    <x v="1"/>
    <s v="Binders"/>
    <s v="GBC VeloBinder Manual Binding System"/>
    <n v="287.92"/>
  </r>
  <r>
    <n v="428"/>
    <s v="CA-2015-101476"/>
    <d v="2015-12-09T00:00:00"/>
    <s v="13/09/2015"/>
    <s v="First Class"/>
    <s v="SD-20485"/>
    <s v="Shirley Daniels"/>
    <x v="2"/>
    <s v="United States"/>
    <s v="New Rochelle"/>
    <s v="New York"/>
    <n v="10801"/>
    <x v="3"/>
    <s v="TEC-MA-10000029"/>
    <x v="2"/>
    <s v="Machines"/>
    <s v="Epson WorkForce WF-2530 All-in-One Printer, Copier Scanner"/>
    <n v="69.989999999999995"/>
  </r>
  <r>
    <n v="429"/>
    <s v="CA-2018-152275"/>
    <d v="2018-01-10T00:00:00"/>
    <d v="2018-08-10T00:00:00"/>
    <s v="Standard Class"/>
    <s v="KH-16630"/>
    <s v="Ken Heidel"/>
    <x v="1"/>
    <s v="United States"/>
    <s v="San Antonio"/>
    <s v="Texas"/>
    <n v="78207"/>
    <x v="2"/>
    <s v="OFF-AR-10000369"/>
    <x v="1"/>
    <s v="Art"/>
    <s v="Design Ebony Sketching Pencil"/>
    <n v="6.6719999999999997"/>
  </r>
  <r>
    <n v="430"/>
    <s v="US-2017-123750"/>
    <s v="15/04/2017"/>
    <s v="21/04/2017"/>
    <s v="Standard Class"/>
    <s v="RB-19795"/>
    <s v="Ross Baird"/>
    <x v="2"/>
    <s v="United States"/>
    <s v="Gastonia"/>
    <s v="North Carolina"/>
    <n v="28052"/>
    <x v="0"/>
    <s v="OFF-BI-10004584"/>
    <x v="1"/>
    <s v="Binders"/>
    <s v="GBC ProClick 150 Presentation Binding System"/>
    <n v="189.58799999999999"/>
  </r>
  <r>
    <n v="431"/>
    <s v="US-2017-123750"/>
    <s v="15/04/2017"/>
    <s v="21/04/2017"/>
    <s v="Standard Class"/>
    <s v="RB-19795"/>
    <s v="Ross Baird"/>
    <x v="2"/>
    <s v="United States"/>
    <s v="Gastonia"/>
    <s v="North Carolina"/>
    <n v="28052"/>
    <x v="0"/>
    <s v="TEC-AC-10004659"/>
    <x v="2"/>
    <s v="Accessories"/>
    <s v="ImationÂ Secure+ Hardware Encrypted USB 2.0Â Flash Drive; 16GB"/>
    <n v="408.74400000000003"/>
  </r>
  <r>
    <n v="432"/>
    <s v="US-2017-123750"/>
    <s v="15/04/2017"/>
    <s v="21/04/2017"/>
    <s v="Standard Class"/>
    <s v="RB-19795"/>
    <s v="Ross Baird"/>
    <x v="2"/>
    <s v="United States"/>
    <s v="Gastonia"/>
    <s v="North Carolina"/>
    <n v="28052"/>
    <x v="0"/>
    <s v="TEC-AC-10004659"/>
    <x v="2"/>
    <s v="Accessories"/>
    <s v="ImationÂ Secure+ Hardware Encrypted USB 2.0Â Flash Drive; 16GB"/>
    <n v="291.95999999999998"/>
  </r>
  <r>
    <n v="433"/>
    <s v="US-2017-123750"/>
    <s v="15/04/2017"/>
    <s v="21/04/2017"/>
    <s v="Standard Class"/>
    <s v="RB-19795"/>
    <s v="Ross Baird"/>
    <x v="2"/>
    <s v="United States"/>
    <s v="Gastonia"/>
    <s v="North Carolina"/>
    <n v="28052"/>
    <x v="0"/>
    <s v="OFF-ST-10000617"/>
    <x v="1"/>
    <s v="Storage"/>
    <s v="Woodgrain Magazine Files by Perma"/>
    <n v="4.7679999999999998"/>
  </r>
  <r>
    <n v="434"/>
    <s v="CA-2017-127369"/>
    <d v="2017-06-06T00:00:00"/>
    <d v="2017-07-06T00:00:00"/>
    <s v="First Class"/>
    <s v="DB-13060"/>
    <s v="Dave Brooks"/>
    <x v="0"/>
    <s v="United States"/>
    <s v="Lowell"/>
    <s v="Massachusetts"/>
    <n v="1852"/>
    <x v="3"/>
    <s v="OFF-ST-10003306"/>
    <x v="1"/>
    <s v="Storage"/>
    <s v="Letter Size Cart"/>
    <n v="714.3"/>
  </r>
  <r>
    <n v="435"/>
    <s v="US-2015-150574"/>
    <s v="19/12/2015"/>
    <s v="25/12/2015"/>
    <s v="Standard Class"/>
    <s v="MK-18160"/>
    <s v="Mike Kennedy"/>
    <x v="0"/>
    <s v="United States"/>
    <s v="Jacksonville"/>
    <s v="Florida"/>
    <n v="32216"/>
    <x v="0"/>
    <s v="OFF-BI-10000773"/>
    <x v="1"/>
    <s v="Binders"/>
    <s v="Insertable Tab Post Binder Dividers"/>
    <n v="4.8120000000000003"/>
  </r>
  <r>
    <n v="436"/>
    <s v="US-2015-150574"/>
    <s v="19/12/2015"/>
    <s v="25/12/2015"/>
    <s v="Standard Class"/>
    <s v="MK-18160"/>
    <s v="Mike Kennedy"/>
    <x v="0"/>
    <s v="United States"/>
    <s v="Jacksonville"/>
    <s v="Florida"/>
    <n v="32216"/>
    <x v="0"/>
    <s v="TEC-AC-10002600"/>
    <x v="2"/>
    <s v="Accessories"/>
    <s v="Belkin QODE FastFit Bluetooth Keyboard"/>
    <n v="247.8"/>
  </r>
  <r>
    <n v="437"/>
    <s v="CA-2017-147375"/>
    <d v="2017-12-06T00:00:00"/>
    <s v="14/06/2017"/>
    <s v="Second Class"/>
    <s v="PO-19180"/>
    <s v="Philisse Overcash"/>
    <x v="2"/>
    <s v="United States"/>
    <s v="Chicago"/>
    <s v="Illinois"/>
    <n v="60623"/>
    <x v="2"/>
    <s v="TEC-MA-10002937"/>
    <x v="2"/>
    <s v="Machines"/>
    <s v="Canon Color ImageCLASS MF8580Cdw Wireless Laser All-In-One Printer, Copier, Scanner"/>
    <n v="1007.979"/>
  </r>
  <r>
    <n v="438"/>
    <s v="CA-2017-147375"/>
    <d v="2017-12-06T00:00:00"/>
    <s v="14/06/2017"/>
    <s v="Second Class"/>
    <s v="PO-19180"/>
    <s v="Philisse Overcash"/>
    <x v="2"/>
    <s v="United States"/>
    <s v="Chicago"/>
    <s v="Illinois"/>
    <n v="60623"/>
    <x v="2"/>
    <s v="OFF-PA-10001970"/>
    <x v="1"/>
    <s v="Paper"/>
    <s v="Xerox 1908"/>
    <n v="313.488"/>
  </r>
  <r>
    <n v="439"/>
    <s v="CA-2018-130043"/>
    <s v="15/09/2018"/>
    <s v="19/09/2018"/>
    <s v="Standard Class"/>
    <s v="BB-11545"/>
    <s v="Brenda Bowman"/>
    <x v="1"/>
    <s v="United States"/>
    <s v="Houston"/>
    <s v="Texas"/>
    <n v="77070"/>
    <x v="2"/>
    <s v="OFF-PA-10002230"/>
    <x v="1"/>
    <s v="Paper"/>
    <s v="Xerox 1897"/>
    <n v="31.872"/>
  </r>
  <r>
    <n v="440"/>
    <s v="CA-2018-157252"/>
    <s v="20/01/2018"/>
    <s v="23/01/2018"/>
    <s v="Second Class"/>
    <s v="CV-12805"/>
    <s v="Cynthia Voltz"/>
    <x v="1"/>
    <s v="United States"/>
    <s v="New York City"/>
    <s v="New York"/>
    <n v="10024"/>
    <x v="3"/>
    <s v="FUR-CH-10003396"/>
    <x v="0"/>
    <s v="Chairs"/>
    <s v="Global Deluxe Steno Chair"/>
    <n v="207.846"/>
  </r>
  <r>
    <n v="441"/>
    <s v="CA-2017-115756"/>
    <d v="2017-05-09T00:00:00"/>
    <d v="2017-07-09T00:00:00"/>
    <s v="Second Class"/>
    <s v="PK-19075"/>
    <s v="Pete Kriz"/>
    <x v="0"/>
    <s v="United States"/>
    <s v="Detroit"/>
    <s v="Michigan"/>
    <n v="48227"/>
    <x v="2"/>
    <s v="FUR-FU-10000246"/>
    <x v="0"/>
    <s v="Furnishings"/>
    <s v="Aluminum Document Frame"/>
    <n v="12.22"/>
  </r>
  <r>
    <n v="442"/>
    <s v="CA-2017-115756"/>
    <d v="2017-05-09T00:00:00"/>
    <d v="2017-07-09T00:00:00"/>
    <s v="Second Class"/>
    <s v="PK-19075"/>
    <s v="Pete Kriz"/>
    <x v="0"/>
    <s v="United States"/>
    <s v="Detroit"/>
    <s v="Michigan"/>
    <n v="48227"/>
    <x v="2"/>
    <s v="OFF-ST-10000060"/>
    <x v="1"/>
    <s v="Storage"/>
    <s v="Fellowes Bankers Box Staxonsteel Drawer File/Stacking System"/>
    <n v="194.94"/>
  </r>
  <r>
    <n v="443"/>
    <s v="CA-2017-115756"/>
    <d v="2017-05-09T00:00:00"/>
    <d v="2017-07-09T00:00:00"/>
    <s v="Second Class"/>
    <s v="PK-19075"/>
    <s v="Pete Kriz"/>
    <x v="0"/>
    <s v="United States"/>
    <s v="Detroit"/>
    <s v="Michigan"/>
    <n v="48227"/>
    <x v="2"/>
    <s v="OFF-ST-10003058"/>
    <x v="1"/>
    <s v="Storage"/>
    <s v="Eldon Mobile Mega Data Cart  Mega Stackable  Add-On Trays"/>
    <n v="70.95"/>
  </r>
  <r>
    <n v="444"/>
    <s v="CA-2017-115756"/>
    <d v="2017-05-09T00:00:00"/>
    <d v="2017-07-09T00:00:00"/>
    <s v="Second Class"/>
    <s v="PK-19075"/>
    <s v="Pete Kriz"/>
    <x v="0"/>
    <s v="United States"/>
    <s v="Detroit"/>
    <s v="Michigan"/>
    <n v="48227"/>
    <x v="2"/>
    <s v="OFF-PA-10002222"/>
    <x v="1"/>
    <s v="Paper"/>
    <s v="Xerox Color Copier Paper, 11&quot; x 17&quot;, Ream"/>
    <n v="91.36"/>
  </r>
  <r>
    <n v="445"/>
    <s v="CA-2017-115756"/>
    <d v="2017-05-09T00:00:00"/>
    <d v="2017-07-09T00:00:00"/>
    <s v="Second Class"/>
    <s v="PK-19075"/>
    <s v="Pete Kriz"/>
    <x v="0"/>
    <s v="United States"/>
    <s v="Detroit"/>
    <s v="Michigan"/>
    <n v="48227"/>
    <x v="2"/>
    <s v="FUR-CH-10002372"/>
    <x v="0"/>
    <s v="Chairs"/>
    <s v="Office Star - Ergonomically Designed Knee Chair"/>
    <n v="242.94"/>
  </r>
  <r>
    <n v="446"/>
    <s v="CA-2017-115756"/>
    <d v="2017-05-09T00:00:00"/>
    <d v="2017-07-09T00:00:00"/>
    <s v="Second Class"/>
    <s v="PK-19075"/>
    <s v="Pete Kriz"/>
    <x v="0"/>
    <s v="United States"/>
    <s v="Detroit"/>
    <s v="Michigan"/>
    <n v="48227"/>
    <x v="2"/>
    <s v="OFF-LA-10001317"/>
    <x v="1"/>
    <s v="Labels"/>
    <s v="Avery 520"/>
    <n v="22.05"/>
  </r>
  <r>
    <n v="447"/>
    <s v="CA-2018-154214"/>
    <s v="20/03/2018"/>
    <s v="25/03/2018"/>
    <s v="Second Class"/>
    <s v="TB-21595"/>
    <s v="Troy Blackwell"/>
    <x v="0"/>
    <s v="United States"/>
    <s v="Columbus"/>
    <s v="Indiana"/>
    <n v="47201"/>
    <x v="2"/>
    <s v="FUR-FU-10000206"/>
    <x v="0"/>
    <s v="Furnishings"/>
    <s v="GE General Purpose, Extra Long Life, Showcase &amp; Floodlight Incandescent Bulbs"/>
    <n v="2.91"/>
  </r>
  <r>
    <n v="448"/>
    <s v="CA-2017-166674"/>
    <d v="2017-01-04T00:00:00"/>
    <d v="2017-03-04T00:00:00"/>
    <s v="Second Class"/>
    <s v="RB-19360"/>
    <s v="Raymond Buch"/>
    <x v="0"/>
    <s v="United States"/>
    <s v="Auburn"/>
    <s v="New York"/>
    <n v="13021"/>
    <x v="3"/>
    <s v="OFF-AR-10000588"/>
    <x v="1"/>
    <s v="Art"/>
    <s v="Newell 345"/>
    <n v="59.52"/>
  </r>
  <r>
    <n v="449"/>
    <s v="CA-2017-166674"/>
    <d v="2017-01-04T00:00:00"/>
    <d v="2017-03-04T00:00:00"/>
    <s v="Second Class"/>
    <s v="RB-19360"/>
    <s v="Raymond Buch"/>
    <x v="0"/>
    <s v="United States"/>
    <s v="Auburn"/>
    <s v="New York"/>
    <n v="13021"/>
    <x v="3"/>
    <s v="OFF-ST-10001469"/>
    <x v="1"/>
    <s v="Storage"/>
    <s v="Fellowes Bankers Box Recycled Super Stor/Drawer"/>
    <n v="161.94"/>
  </r>
  <r>
    <n v="450"/>
    <s v="CA-2017-166674"/>
    <d v="2017-01-04T00:00:00"/>
    <d v="2017-03-04T00:00:00"/>
    <s v="Second Class"/>
    <s v="RB-19360"/>
    <s v="Raymond Buch"/>
    <x v="0"/>
    <s v="United States"/>
    <s v="Auburn"/>
    <s v="New York"/>
    <n v="13021"/>
    <x v="3"/>
    <s v="OFF-AR-10001953"/>
    <x v="1"/>
    <s v="Art"/>
    <s v="Boston 1645 Deluxe Heavier-Duty Electric Pencil Sharpener"/>
    <n v="263.88"/>
  </r>
  <r>
    <n v="451"/>
    <s v="CA-2017-166674"/>
    <d v="2017-01-04T00:00:00"/>
    <d v="2017-03-04T00:00:00"/>
    <s v="Second Class"/>
    <s v="RB-19360"/>
    <s v="Raymond Buch"/>
    <x v="0"/>
    <s v="United States"/>
    <s v="Auburn"/>
    <s v="New York"/>
    <n v="13021"/>
    <x v="3"/>
    <s v="OFF-AR-10003156"/>
    <x v="1"/>
    <s v="Art"/>
    <s v="50 Colored Long Pencils"/>
    <n v="30.48"/>
  </r>
  <r>
    <n v="452"/>
    <s v="CA-2017-166674"/>
    <d v="2017-01-04T00:00:00"/>
    <d v="2017-03-04T00:00:00"/>
    <s v="Second Class"/>
    <s v="RB-19360"/>
    <s v="Raymond Buch"/>
    <x v="0"/>
    <s v="United States"/>
    <s v="Auburn"/>
    <s v="New York"/>
    <n v="13021"/>
    <x v="3"/>
    <s v="OFF-AR-10004974"/>
    <x v="1"/>
    <s v="Art"/>
    <s v="Newell 342"/>
    <n v="9.84"/>
  </r>
  <r>
    <n v="453"/>
    <s v="CA-2017-166674"/>
    <d v="2017-01-04T00:00:00"/>
    <d v="2017-03-04T00:00:00"/>
    <s v="Second Class"/>
    <s v="RB-19360"/>
    <s v="Raymond Buch"/>
    <x v="0"/>
    <s v="United States"/>
    <s v="Auburn"/>
    <s v="New York"/>
    <n v="13021"/>
    <x v="3"/>
    <s v="TEC-PH-10002365"/>
    <x v="2"/>
    <s v="Phones"/>
    <s v="Belkin Grip Candy Sheer Case / Cover for iPhone 5 and 5S"/>
    <n v="35.119999999999997"/>
  </r>
  <r>
    <n v="454"/>
    <s v="CA-2018-147277"/>
    <s v="20/10/2018"/>
    <s v="24/10/2018"/>
    <s v="Standard Class"/>
    <s v="EB-13705"/>
    <s v="Ed Braxton"/>
    <x v="1"/>
    <s v="United States"/>
    <s v="Akron"/>
    <s v="Ohio"/>
    <n v="44312"/>
    <x v="3"/>
    <s v="FUR-TA-10001539"/>
    <x v="0"/>
    <s v="Tables"/>
    <s v="Chromcraft Rectangular Conference Tables"/>
    <n v="284.36399999999998"/>
  </r>
  <r>
    <n v="455"/>
    <s v="CA-2018-147277"/>
    <s v="20/10/2018"/>
    <s v="24/10/2018"/>
    <s v="Standard Class"/>
    <s v="EB-13705"/>
    <s v="Ed Braxton"/>
    <x v="1"/>
    <s v="United States"/>
    <s v="Akron"/>
    <s v="Ohio"/>
    <n v="44312"/>
    <x v="3"/>
    <s v="OFF-ST-10000142"/>
    <x v="1"/>
    <s v="Storage"/>
    <s v="Deluxe Rollaway Locking File with Drawer"/>
    <n v="665.40800000000002"/>
  </r>
  <r>
    <n v="456"/>
    <s v="CA-2017-100153"/>
    <s v="13/12/2017"/>
    <s v="17/12/2017"/>
    <s v="Standard Class"/>
    <s v="KH-16630"/>
    <s v="Ken Heidel"/>
    <x v="1"/>
    <s v="United States"/>
    <s v="Norman"/>
    <s v="Oklahoma"/>
    <n v="73071"/>
    <x v="2"/>
    <s v="TEC-AC-10001772"/>
    <x v="2"/>
    <s v="Accessories"/>
    <s v="Memorex Mini Travel Drive 16 GB USB 2.0 Flash Drive"/>
    <n v="63.88"/>
  </r>
  <r>
    <n v="457"/>
    <s v="US-2015-110674"/>
    <d v="2015-12-02T00:00:00"/>
    <s v="18/02/2015"/>
    <s v="Standard Class"/>
    <s v="SC-20095"/>
    <s v="Sanjit Chand"/>
    <x v="0"/>
    <s v="United States"/>
    <s v="Concord"/>
    <s v="California"/>
    <n v="94521"/>
    <x v="1"/>
    <s v="FUR-CH-10000225"/>
    <x v="0"/>
    <s v="Chairs"/>
    <s v="Global Geo Office Task Chair, Gray"/>
    <n v="129.56800000000001"/>
  </r>
  <r>
    <n v="458"/>
    <s v="US-2017-157945"/>
    <s v="26/09/2017"/>
    <d v="2017-01-10T00:00:00"/>
    <s v="Standard Class"/>
    <s v="NF-18385"/>
    <s v="Natalie Fritzler"/>
    <x v="0"/>
    <s v="United States"/>
    <s v="Decatur"/>
    <s v="Illinois"/>
    <n v="62521"/>
    <x v="2"/>
    <s v="FUR-CH-10002331"/>
    <x v="0"/>
    <s v="Chairs"/>
    <s v="Hon 4700 Series Mobuis Mid-Back Task Chairs with Adjustable Arms"/>
    <n v="747.55799999999999"/>
  </r>
  <r>
    <n v="459"/>
    <s v="US-2017-157945"/>
    <s v="26/09/2017"/>
    <d v="2017-01-10T00:00:00"/>
    <s v="Standard Class"/>
    <s v="NF-18385"/>
    <s v="Natalie Fritzler"/>
    <x v="0"/>
    <s v="United States"/>
    <s v="Decatur"/>
    <s v="Illinois"/>
    <n v="62521"/>
    <x v="2"/>
    <s v="OFF-EN-10001415"/>
    <x v="1"/>
    <s v="Envelopes"/>
    <s v="Staple envelope"/>
    <n v="8.9280000000000008"/>
  </r>
  <r>
    <n v="460"/>
    <s v="CA-2016-109638"/>
    <s v="15/12/2016"/>
    <s v="22/12/2016"/>
    <s v="Standard Class"/>
    <s v="JH-15985"/>
    <s v="Joseph Holt"/>
    <x v="0"/>
    <s v="United States"/>
    <s v="Seattle"/>
    <s v="Washington"/>
    <n v="98115"/>
    <x v="1"/>
    <s v="OFF-AP-10002472"/>
    <x v="1"/>
    <s v="Appliances"/>
    <s v="3M Office Air Cleaner"/>
    <n v="103.92"/>
  </r>
  <r>
    <n v="461"/>
    <s v="CA-2016-109638"/>
    <s v="15/12/2016"/>
    <s v="22/12/2016"/>
    <s v="Standard Class"/>
    <s v="JH-15985"/>
    <s v="Joseph Holt"/>
    <x v="0"/>
    <s v="United States"/>
    <s v="Seattle"/>
    <s v="Washington"/>
    <n v="98115"/>
    <x v="1"/>
    <s v="TEC-AC-10004571"/>
    <x v="2"/>
    <s v="Accessories"/>
    <s v="Logitech G700s Rechargeable Gaming Mouse"/>
    <n v="899.91"/>
  </r>
  <r>
    <n v="462"/>
    <s v="CA-2016-109638"/>
    <s v="15/12/2016"/>
    <s v="22/12/2016"/>
    <s v="Standard Class"/>
    <s v="JH-15985"/>
    <s v="Joseph Holt"/>
    <x v="0"/>
    <s v="United States"/>
    <s v="Seattle"/>
    <s v="Washington"/>
    <n v="98115"/>
    <x v="1"/>
    <s v="OFF-BI-10001098"/>
    <x v="1"/>
    <s v="Binders"/>
    <s v="Acco D-Ring Binder w/DublLock"/>
    <n v="51.311999999999998"/>
  </r>
  <r>
    <n v="463"/>
    <s v="CA-2017-109869"/>
    <s v="22/04/2017"/>
    <s v="29/04/2017"/>
    <s v="Standard Class"/>
    <s v="TN-21040"/>
    <s v="Tanja Norvell"/>
    <x v="2"/>
    <s v="United States"/>
    <s v="Phoenix"/>
    <s v="Arizona"/>
    <n v="85023"/>
    <x v="1"/>
    <s v="FUR-FU-10000023"/>
    <x v="0"/>
    <s v="Furnishings"/>
    <s v="Eldon Wave Desk Accessories"/>
    <n v="23.56"/>
  </r>
  <r>
    <n v="464"/>
    <s v="CA-2017-109869"/>
    <s v="22/04/2017"/>
    <s v="29/04/2017"/>
    <s v="Standard Class"/>
    <s v="TN-21040"/>
    <s v="Tanja Norvell"/>
    <x v="2"/>
    <s v="United States"/>
    <s v="Phoenix"/>
    <s v="Arizona"/>
    <n v="85023"/>
    <x v="1"/>
    <s v="FUR-TA-10001889"/>
    <x v="0"/>
    <s v="Tables"/>
    <s v="Bush Advantage Collection Racetrack Conference Table"/>
    <n v="1272.6300000000001"/>
  </r>
  <r>
    <n v="465"/>
    <s v="CA-2017-109869"/>
    <s v="22/04/2017"/>
    <s v="29/04/2017"/>
    <s v="Standard Class"/>
    <s v="TN-21040"/>
    <s v="Tanja Norvell"/>
    <x v="2"/>
    <s v="United States"/>
    <s v="Phoenix"/>
    <s v="Arizona"/>
    <n v="85023"/>
    <x v="1"/>
    <s v="OFF-BI-10000315"/>
    <x v="1"/>
    <s v="Binders"/>
    <s v="Poly Designer Cover &amp; Back"/>
    <n v="28.484999999999999"/>
  </r>
  <r>
    <n v="466"/>
    <s v="CA-2017-109869"/>
    <s v="22/04/2017"/>
    <s v="29/04/2017"/>
    <s v="Standard Class"/>
    <s v="TN-21040"/>
    <s v="Tanja Norvell"/>
    <x v="2"/>
    <s v="United States"/>
    <s v="Phoenix"/>
    <s v="Arizona"/>
    <n v="85023"/>
    <x v="1"/>
    <s v="OFF-SU-10003505"/>
    <x v="1"/>
    <s v="Supplies"/>
    <s v="Premier Electric Letter Opener"/>
    <n v="185.376"/>
  </r>
  <r>
    <n v="467"/>
    <s v="CA-2017-109869"/>
    <s v="22/04/2017"/>
    <s v="29/04/2017"/>
    <s v="Standard Class"/>
    <s v="TN-21040"/>
    <s v="Tanja Norvell"/>
    <x v="2"/>
    <s v="United States"/>
    <s v="Phoenix"/>
    <s v="Arizona"/>
    <n v="85023"/>
    <x v="1"/>
    <s v="OFF-AP-10002578"/>
    <x v="1"/>
    <s v="Appliances"/>
    <s v="Fellowes Premier Superior Surge Suppressor, 10-Outlet, With Phone and Remote"/>
    <n v="78.272000000000006"/>
  </r>
  <r>
    <n v="468"/>
    <s v="US-2016-101399"/>
    <s v="17/01/2016"/>
    <s v="24/01/2016"/>
    <s v="Standard Class"/>
    <s v="JS-15940"/>
    <s v="Joni Sundaresam"/>
    <x v="2"/>
    <s v="United States"/>
    <s v="Park Ridge"/>
    <s v="Illinois"/>
    <n v="60068"/>
    <x v="2"/>
    <s v="FUR-FU-10002918"/>
    <x v="0"/>
    <s v="Furnishings"/>
    <s v="Eldon ClusterMat Chair Mat with Cordless Antistatic Protection"/>
    <n v="254.744"/>
  </r>
  <r>
    <n v="469"/>
    <s v="CA-2018-154907"/>
    <s v="31/03/2018"/>
    <d v="2018-04-04T00:00:00"/>
    <s v="Standard Class"/>
    <s v="DS-13180"/>
    <s v="David Smith"/>
    <x v="1"/>
    <s v="United States"/>
    <s v="Amarillo"/>
    <s v="Texas"/>
    <n v="79109"/>
    <x v="2"/>
    <s v="FUR-BO-10002824"/>
    <x v="0"/>
    <s v="Bookcases"/>
    <s v="Bush Mission Pointe Library"/>
    <n v="205.33279999999999"/>
  </r>
  <r>
    <n v="470"/>
    <s v="US-2017-100419"/>
    <s v="16/12/2017"/>
    <s v="20/12/2017"/>
    <s v="Second Class"/>
    <s v="CC-12670"/>
    <s v="Craig Carreira"/>
    <x v="0"/>
    <s v="United States"/>
    <s v="Chicago"/>
    <s v="Illinois"/>
    <n v="60610"/>
    <x v="2"/>
    <s v="OFF-BI-10002194"/>
    <x v="1"/>
    <s v="Binders"/>
    <s v="Cardinal Hold-It CD Pocket"/>
    <n v="4.7880000000000003"/>
  </r>
  <r>
    <n v="471"/>
    <s v="CA-2016-154144"/>
    <s v="20/12/2016"/>
    <s v="24/12/2016"/>
    <s v="Standard Class"/>
    <s v="MH-17785"/>
    <s v="Maya Herman"/>
    <x v="1"/>
    <s v="United States"/>
    <s v="Lindenhurst"/>
    <s v="New York"/>
    <n v="11757"/>
    <x v="3"/>
    <s v="OFF-PA-10004071"/>
    <x v="1"/>
    <s v="Paper"/>
    <s v="Eaton Premium Continuous-Feed Paper, 25% Cotton, Letter Size, White, 1000 Shts/Box"/>
    <n v="55.48"/>
  </r>
  <r>
    <n v="472"/>
    <s v="CA-2015-144666"/>
    <d v="2015-09-11T00:00:00"/>
    <d v="2015-11-11T00:00:00"/>
    <s v="Second Class"/>
    <s v="JP-15520"/>
    <s v="Jeremy Pistek"/>
    <x v="0"/>
    <s v="United States"/>
    <s v="San Francisco"/>
    <s v="California"/>
    <n v="94110"/>
    <x v="1"/>
    <s v="OFF-ST-10002743"/>
    <x v="1"/>
    <s v="Storage"/>
    <s v="SAFCO Boltless Steel Shelving"/>
    <n v="340.92"/>
  </r>
  <r>
    <n v="473"/>
    <s v="CA-2015-144666"/>
    <d v="2015-09-11T00:00:00"/>
    <d v="2015-11-11T00:00:00"/>
    <s v="Second Class"/>
    <s v="JP-15520"/>
    <s v="Jeremy Pistek"/>
    <x v="0"/>
    <s v="United States"/>
    <s v="San Francisco"/>
    <s v="California"/>
    <n v="94110"/>
    <x v="1"/>
    <s v="FUR-BO-10001601"/>
    <x v="0"/>
    <s v="Bookcases"/>
    <s v="Sauder Mission Library with Doors, Fruitwood Finish"/>
    <n v="222.666"/>
  </r>
  <r>
    <n v="474"/>
    <s v="CA-2015-144666"/>
    <d v="2015-09-11T00:00:00"/>
    <d v="2015-11-11T00:00:00"/>
    <s v="Second Class"/>
    <s v="JP-15520"/>
    <s v="Jeremy Pistek"/>
    <x v="0"/>
    <s v="United States"/>
    <s v="San Francisco"/>
    <s v="California"/>
    <n v="94110"/>
    <x v="1"/>
    <s v="TEC-PH-10002680"/>
    <x v="2"/>
    <s v="Phones"/>
    <s v="Samsung Galaxy Note 3"/>
    <n v="703.96799999999996"/>
  </r>
  <r>
    <n v="475"/>
    <s v="CA-2015-144666"/>
    <d v="2015-09-11T00:00:00"/>
    <d v="2015-11-11T00:00:00"/>
    <s v="Second Class"/>
    <s v="JP-15520"/>
    <s v="Jeremy Pistek"/>
    <x v="0"/>
    <s v="United States"/>
    <s v="San Francisco"/>
    <s v="California"/>
    <n v="94110"/>
    <x v="1"/>
    <s v="OFF-ST-10001321"/>
    <x v="1"/>
    <s v="Storage"/>
    <s v="Decoflex Hanging Personal Folder File, Blue"/>
    <n v="92.52"/>
  </r>
  <r>
    <n v="476"/>
    <s v="CA-2015-144666"/>
    <d v="2015-09-11T00:00:00"/>
    <d v="2015-11-11T00:00:00"/>
    <s v="Second Class"/>
    <s v="JP-15520"/>
    <s v="Jeremy Pistek"/>
    <x v="0"/>
    <s v="United States"/>
    <s v="San Francisco"/>
    <s v="California"/>
    <n v="94110"/>
    <x v="1"/>
    <s v="OFF-PA-10001509"/>
    <x v="1"/>
    <s v="Paper"/>
    <s v="Recycled Desk Saver Line &quot;While You Were Out&quot; Book, 5 1/2&quot; X 4&quot;"/>
    <n v="62.65"/>
  </r>
  <r>
    <n v="477"/>
    <s v="CA-2015-144666"/>
    <d v="2015-09-11T00:00:00"/>
    <d v="2015-11-11T00:00:00"/>
    <s v="Second Class"/>
    <s v="JP-15520"/>
    <s v="Jeremy Pistek"/>
    <x v="0"/>
    <s v="United States"/>
    <s v="San Francisco"/>
    <s v="California"/>
    <n v="94110"/>
    <x v="1"/>
    <s v="OFF-PA-10003465"/>
    <x v="1"/>
    <s v="Paper"/>
    <s v="Xerox 1912"/>
    <n v="94.85"/>
  </r>
  <r>
    <n v="478"/>
    <s v="CA-2017-103891"/>
    <d v="2017-12-07T00:00:00"/>
    <s v="19/07/2017"/>
    <s v="Standard Class"/>
    <s v="KH-16690"/>
    <s v="Kristen Hastings"/>
    <x v="1"/>
    <s v="United States"/>
    <s v="Los Angeles"/>
    <s v="California"/>
    <n v="90008"/>
    <x v="1"/>
    <s v="TEC-PH-10000149"/>
    <x v="2"/>
    <s v="Phones"/>
    <s v="Cisco SPA525G2 IP Phone - Wireless"/>
    <n v="95.76"/>
  </r>
  <r>
    <n v="479"/>
    <s v="CA-2017-152632"/>
    <s v="27/10/2017"/>
    <d v="2017-02-11T00:00:00"/>
    <s v="Standard Class"/>
    <s v="JE-15475"/>
    <s v="Jeremy Ellison"/>
    <x v="0"/>
    <s v="United States"/>
    <s v="Troy"/>
    <s v="New York"/>
    <n v="12180"/>
    <x v="3"/>
    <s v="FUR-FU-10002671"/>
    <x v="0"/>
    <s v="Furnishings"/>
    <s v="Electrix 20W Halogen Replacement Bulb for Zoom-In Desk Lamp"/>
    <n v="40.200000000000003"/>
  </r>
  <r>
    <n v="480"/>
    <s v="CA-2017-100790"/>
    <s v="26/06/2017"/>
    <d v="2017-02-07T00:00:00"/>
    <s v="Standard Class"/>
    <s v="JG-15805"/>
    <s v="John Grady"/>
    <x v="1"/>
    <s v="United States"/>
    <s v="New York City"/>
    <s v="New York"/>
    <n v="10024"/>
    <x v="3"/>
    <s v="OFF-AR-10003045"/>
    <x v="1"/>
    <s v="Art"/>
    <s v="Prang Colored Pencils"/>
    <n v="14.7"/>
  </r>
  <r>
    <n v="481"/>
    <s v="CA-2017-100790"/>
    <s v="26/06/2017"/>
    <d v="2017-02-07T00:00:00"/>
    <s v="Standard Class"/>
    <s v="JG-15805"/>
    <s v="John Grady"/>
    <x v="1"/>
    <s v="United States"/>
    <s v="New York City"/>
    <s v="New York"/>
    <n v="10024"/>
    <x v="3"/>
    <s v="OFF-ST-10000689"/>
    <x v="1"/>
    <s v="Storage"/>
    <s v="Fellowes Strictly Business Drawer File, Letter/Legal Size"/>
    <n v="704.25"/>
  </r>
  <r>
    <n v="482"/>
    <s v="CA-2015-134677"/>
    <d v="2015-06-10T00:00:00"/>
    <d v="2015-10-10T00:00:00"/>
    <s v="Standard Class"/>
    <s v="XP-21865"/>
    <s v="Xylona Preis"/>
    <x v="0"/>
    <s v="United States"/>
    <s v="San Diego"/>
    <s v="California"/>
    <n v="92024"/>
    <x v="1"/>
    <s v="TEC-AC-10001445"/>
    <x v="2"/>
    <s v="Accessories"/>
    <s v="ImationÂ USB 2.0 SwivelÂ Flash DriveÂ USBÂ flash driveÂ - 4 GB - Pink"/>
    <n v="9.09"/>
  </r>
  <r>
    <n v="483"/>
    <s v="CA-2015-127691"/>
    <s v="22/07/2015"/>
    <s v="27/07/2015"/>
    <s v="Standard Class"/>
    <s v="EM-14065"/>
    <s v="Erin Mull"/>
    <x v="0"/>
    <s v="United States"/>
    <s v="New York City"/>
    <s v="New York"/>
    <n v="10024"/>
    <x v="3"/>
    <s v="OFF-AR-10002053"/>
    <x v="1"/>
    <s v="Art"/>
    <s v="Premium Writing Pencils, Soft, #2 by Central Association for the Blind"/>
    <n v="5.96"/>
  </r>
  <r>
    <n v="484"/>
    <s v="CA-2015-127691"/>
    <s v="22/07/2015"/>
    <s v="27/07/2015"/>
    <s v="Standard Class"/>
    <s v="EM-14065"/>
    <s v="Erin Mull"/>
    <x v="0"/>
    <s v="United States"/>
    <s v="New York City"/>
    <s v="New York"/>
    <n v="10024"/>
    <x v="3"/>
    <s v="TEC-AC-10002567"/>
    <x v="2"/>
    <s v="Accessories"/>
    <s v="Logitech G602 Wireless Gaming Mouse"/>
    <n v="159.97999999999999"/>
  </r>
  <r>
    <n v="485"/>
    <s v="CA-2018-140963"/>
    <d v="2018-10-06T00:00:00"/>
    <s v="13/06/2018"/>
    <s v="First Class"/>
    <s v="MT-18070"/>
    <s v="Michelle Tran"/>
    <x v="2"/>
    <s v="United States"/>
    <s v="Los Angeles"/>
    <s v="California"/>
    <n v="90045"/>
    <x v="1"/>
    <s v="OFF-LA-10003923"/>
    <x v="1"/>
    <s v="Labels"/>
    <s v="Alphabetical Labels for Top Tab Filing"/>
    <n v="29.6"/>
  </r>
  <r>
    <n v="486"/>
    <s v="CA-2018-140963"/>
    <d v="2018-10-06T00:00:00"/>
    <s v="13/06/2018"/>
    <s v="First Class"/>
    <s v="MT-18070"/>
    <s v="Michelle Tran"/>
    <x v="2"/>
    <s v="United States"/>
    <s v="Los Angeles"/>
    <s v="California"/>
    <n v="90045"/>
    <x v="1"/>
    <s v="FUR-BO-10001337"/>
    <x v="0"/>
    <s v="Bookcases"/>
    <s v="O'Sullivan Living Dimensions 2-Shelf Bookcases"/>
    <n v="514.16499999999996"/>
  </r>
  <r>
    <n v="487"/>
    <s v="CA-2018-140963"/>
    <d v="2018-10-06T00:00:00"/>
    <s v="13/06/2018"/>
    <s v="First Class"/>
    <s v="MT-18070"/>
    <s v="Michelle Tran"/>
    <x v="2"/>
    <s v="United States"/>
    <s v="Los Angeles"/>
    <s v="California"/>
    <n v="90045"/>
    <x v="1"/>
    <s v="TEC-PH-10001924"/>
    <x v="2"/>
    <s v="Phones"/>
    <s v="iHome FM Clock Radio with Lightning Dock"/>
    <n v="279.95999999999998"/>
  </r>
  <r>
    <n v="488"/>
    <s v="CA-2015-154627"/>
    <s v="29/10/2015"/>
    <s v="31/10/2015"/>
    <s v="First Class"/>
    <s v="SA-20830"/>
    <s v="Sue Ann Reed"/>
    <x v="0"/>
    <s v="United States"/>
    <s v="Chicago"/>
    <s v="Illinois"/>
    <n v="60610"/>
    <x v="2"/>
    <s v="TEC-PH-10001363"/>
    <x v="2"/>
    <s v="Phones"/>
    <s v="Apple iPhone 5S"/>
    <n v="2735.9520000000002"/>
  </r>
  <r>
    <n v="489"/>
    <s v="CA-2015-133753"/>
    <d v="2015-09-06T00:00:00"/>
    <s v="13/06/2015"/>
    <s v="Second Class"/>
    <s v="CW-11905"/>
    <s v="Carl Weiss"/>
    <x v="2"/>
    <s v="United States"/>
    <s v="Huntsville"/>
    <s v="Texas"/>
    <n v="77340"/>
    <x v="2"/>
    <s v="TEC-PH-10000376"/>
    <x v="2"/>
    <s v="Phones"/>
    <s v="Square Credit Card Reader"/>
    <n v="7.992"/>
  </r>
  <r>
    <n v="490"/>
    <s v="CA-2015-133753"/>
    <d v="2015-09-06T00:00:00"/>
    <s v="13/06/2015"/>
    <s v="Second Class"/>
    <s v="CW-11905"/>
    <s v="Carl Weiss"/>
    <x v="2"/>
    <s v="United States"/>
    <s v="Huntsville"/>
    <s v="Texas"/>
    <n v="77340"/>
    <x v="2"/>
    <s v="TEC-AC-10000303"/>
    <x v="2"/>
    <s v="Accessories"/>
    <s v="Logitech M510 Wireless Mouse"/>
    <n v="63.984000000000002"/>
  </r>
  <r>
    <n v="491"/>
    <s v="CA-2015-133753"/>
    <d v="2015-09-06T00:00:00"/>
    <s v="13/06/2015"/>
    <s v="Second Class"/>
    <s v="CW-11905"/>
    <s v="Carl Weiss"/>
    <x v="2"/>
    <s v="United States"/>
    <s v="Huntsville"/>
    <s v="Texas"/>
    <n v="77340"/>
    <x v="2"/>
    <s v="OFF-AR-10001953"/>
    <x v="1"/>
    <s v="Art"/>
    <s v="Boston 1645 Deluxe Heavier-Duty Electric Pencil Sharpener"/>
    <n v="70.367999999999995"/>
  </r>
  <r>
    <n v="492"/>
    <s v="CA-2015-113362"/>
    <s v="14/09/2015"/>
    <s v="19/09/2015"/>
    <s v="Standard Class"/>
    <s v="AJ-10960"/>
    <s v="Astrea Jones"/>
    <x v="0"/>
    <s v="United States"/>
    <s v="Rochester"/>
    <s v="New York"/>
    <n v="14609"/>
    <x v="3"/>
    <s v="OFF-ST-10001809"/>
    <x v="1"/>
    <s v="Storage"/>
    <s v="Fellowes Officeware Wire Shelving"/>
    <n v="449.15"/>
  </r>
  <r>
    <n v="493"/>
    <s v="CA-2015-113362"/>
    <s v="14/09/2015"/>
    <s v="19/09/2015"/>
    <s v="Standard Class"/>
    <s v="AJ-10960"/>
    <s v="Astrea Jones"/>
    <x v="0"/>
    <s v="United States"/>
    <s v="Rochester"/>
    <s v="New York"/>
    <n v="14609"/>
    <x v="3"/>
    <s v="OFF-EN-10003845"/>
    <x v="1"/>
    <s v="Envelopes"/>
    <s v="Colored Envelopes"/>
    <n v="11.07"/>
  </r>
  <r>
    <n v="494"/>
    <s v="CA-2017-169166"/>
    <d v="2017-09-05T00:00:00"/>
    <s v="14/05/2017"/>
    <s v="Standard Class"/>
    <s v="SS-20590"/>
    <s v="Sonia Sunley"/>
    <x v="0"/>
    <s v="United States"/>
    <s v="Seattle"/>
    <s v="Washington"/>
    <n v="98115"/>
    <x v="1"/>
    <s v="TEC-AC-10000991"/>
    <x v="2"/>
    <s v="Accessories"/>
    <s v="Sony Micro Vault Click 8 GB USB 2.0 Flash Drive"/>
    <n v="93.98"/>
  </r>
  <r>
    <n v="495"/>
    <s v="US-2017-120929"/>
    <s v="18/03/2017"/>
    <s v="21/03/2017"/>
    <s v="Second Class"/>
    <s v="RO-19780"/>
    <s v="Rose O'Brian"/>
    <x v="0"/>
    <s v="United States"/>
    <s v="Memphis"/>
    <s v="Tennessee"/>
    <n v="38109"/>
    <x v="0"/>
    <s v="FUR-TA-10001857"/>
    <x v="0"/>
    <s v="Tables"/>
    <s v="Balt Solid Wood Rectangular Table"/>
    <n v="189.88200000000001"/>
  </r>
  <r>
    <n v="496"/>
    <s v="CA-2016-134782"/>
    <s v="27/12/2016"/>
    <s v="31/12/2016"/>
    <s v="Standard Class"/>
    <s v="MD-17350"/>
    <s v="Maribeth Dona"/>
    <x v="0"/>
    <s v="United States"/>
    <s v="Fayetteville"/>
    <s v="Arkansas"/>
    <n v="72701"/>
    <x v="0"/>
    <s v="OFF-EN-10001434"/>
    <x v="1"/>
    <s v="Envelopes"/>
    <s v="Strathmore #10 Envelopes, Ultimate White"/>
    <n v="105.42"/>
  </r>
  <r>
    <n v="497"/>
    <s v="CA-2017-126158"/>
    <s v="25/07/2017"/>
    <s v="31/07/2017"/>
    <s v="Standard Class"/>
    <s v="SC-20095"/>
    <s v="Sanjit Chand"/>
    <x v="0"/>
    <s v="United States"/>
    <s v="Costa Mesa"/>
    <s v="California"/>
    <n v="92627"/>
    <x v="1"/>
    <s v="OFF-BI-10002498"/>
    <x v="1"/>
    <s v="Binders"/>
    <s v="Clear Mylar Reinforcing Strips"/>
    <n v="119.616"/>
  </r>
  <r>
    <n v="498"/>
    <s v="CA-2017-126158"/>
    <s v="25/07/2017"/>
    <s v="31/07/2017"/>
    <s v="Standard Class"/>
    <s v="SC-20095"/>
    <s v="Sanjit Chand"/>
    <x v="0"/>
    <s v="United States"/>
    <s v="Costa Mesa"/>
    <s v="California"/>
    <n v="92627"/>
    <x v="1"/>
    <s v="FUR-FU-10004864"/>
    <x v="0"/>
    <s v="Furnishings"/>
    <s v="Howard Miller 14-1/2&quot; Diameter Chrome Round Wall Clock"/>
    <n v="255.76"/>
  </r>
  <r>
    <n v="499"/>
    <s v="CA-2017-126158"/>
    <s v="25/07/2017"/>
    <s v="31/07/2017"/>
    <s v="Standard Class"/>
    <s v="SC-20095"/>
    <s v="Sanjit Chand"/>
    <x v="0"/>
    <s v="United States"/>
    <s v="Costa Mesa"/>
    <s v="California"/>
    <n v="92627"/>
    <x v="1"/>
    <s v="FUR-CH-10002602"/>
    <x v="0"/>
    <s v="Chairs"/>
    <s v="DMI Arturo Collection Mission-style Design Wood Chair"/>
    <n v="241.56800000000001"/>
  </r>
  <r>
    <n v="500"/>
    <s v="CA-2017-126158"/>
    <s v="25/07/2017"/>
    <s v="31/07/2017"/>
    <s v="Standard Class"/>
    <s v="SC-20095"/>
    <s v="Sanjit Chand"/>
    <x v="0"/>
    <s v="United States"/>
    <s v="Costa Mesa"/>
    <s v="California"/>
    <n v="92627"/>
    <x v="1"/>
    <s v="FUR-FU-10000073"/>
    <x v="0"/>
    <s v="Furnishings"/>
    <s v="Deflect-O Glasstique Clear Desk Accessories"/>
    <n v="69.3"/>
  </r>
  <r>
    <n v="501"/>
    <s v="US-2017-105578"/>
    <s v="30/05/2017"/>
    <d v="2017-04-06T00:00:00"/>
    <s v="Standard Class"/>
    <s v="MY-17380"/>
    <s v="Maribeth Yedwab"/>
    <x v="1"/>
    <s v="United States"/>
    <s v="Parker"/>
    <s v="Colorado"/>
    <n v="80134"/>
    <x v="1"/>
    <s v="OFF-BI-10001670"/>
    <x v="1"/>
    <s v="Binders"/>
    <s v="Vinyl Sectional Post Binders"/>
    <n v="22.62"/>
  </r>
  <r>
    <n v="502"/>
    <s v="US-2017-105578"/>
    <s v="30/05/2017"/>
    <d v="2017-04-06T00:00:00"/>
    <s v="Standard Class"/>
    <s v="MY-17380"/>
    <s v="Maribeth Yedwab"/>
    <x v="1"/>
    <s v="United States"/>
    <s v="Parker"/>
    <s v="Colorado"/>
    <n v="80134"/>
    <x v="1"/>
    <s v="OFF-BI-10001658"/>
    <x v="1"/>
    <s v="Binders"/>
    <s v="GBC Standard Therm-A-Bind Covers"/>
    <n v="14.952"/>
  </r>
  <r>
    <n v="503"/>
    <s v="US-2017-105578"/>
    <s v="30/05/2017"/>
    <d v="2017-04-06T00:00:00"/>
    <s v="Standard Class"/>
    <s v="MY-17380"/>
    <s v="Maribeth Yedwab"/>
    <x v="1"/>
    <s v="United States"/>
    <s v="Parker"/>
    <s v="Colorado"/>
    <n v="80134"/>
    <x v="1"/>
    <s v="FUR-CH-10001215"/>
    <x v="0"/>
    <s v="Chairs"/>
    <s v="Global Troy Executive Leather Low-Back Tilter"/>
    <n v="801.56799999999998"/>
  </r>
  <r>
    <n v="504"/>
    <s v="US-2017-105578"/>
    <s v="30/05/2017"/>
    <d v="2017-04-06T00:00:00"/>
    <s v="Standard Class"/>
    <s v="MY-17380"/>
    <s v="Maribeth Yedwab"/>
    <x v="1"/>
    <s v="United States"/>
    <s v="Parker"/>
    <s v="Colorado"/>
    <n v="80134"/>
    <x v="1"/>
    <s v="OFF-BI-10000831"/>
    <x v="1"/>
    <s v="Binders"/>
    <s v="Storex Flexible Poly Binders with Double Pockets"/>
    <n v="2.3759999999999999"/>
  </r>
  <r>
    <n v="505"/>
    <s v="US-2017-105578"/>
    <s v="30/05/2017"/>
    <d v="2017-04-06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d v="2018-12-11T00:00:00"/>
    <s v="15/11/2018"/>
    <s v="Second Class"/>
    <s v="EB-13705"/>
    <s v="Ed Braxton"/>
    <x v="1"/>
    <s v="United States"/>
    <s v="New York City"/>
    <s v="New York"/>
    <n v="10024"/>
    <x v="3"/>
    <s v="OFF-BI-10003274"/>
    <x v="1"/>
    <s v="Binders"/>
    <s v="Avery Durable Slant Ring Binders, No Labels"/>
    <n v="15.92"/>
  </r>
  <r>
    <n v="507"/>
    <s v="CA-2016-145352"/>
    <s v="16/03/2016"/>
    <s v="22/03/2016"/>
    <s v="Standard Class"/>
    <s v="CM-12385"/>
    <s v="Christopher Martinez"/>
    <x v="0"/>
    <s v="United States"/>
    <s v="Atlanta"/>
    <s v="Georgia"/>
    <n v="30318"/>
    <x v="0"/>
    <s v="OFF-AR-10001662"/>
    <x v="1"/>
    <s v="Art"/>
    <s v="Rogers Handheld Barrel Pencil Sharpener"/>
    <n v="2.74"/>
  </r>
  <r>
    <n v="508"/>
    <s v="CA-2016-145352"/>
    <s v="16/03/2016"/>
    <s v="22/03/2016"/>
    <s v="Standard Class"/>
    <s v="CM-12385"/>
    <s v="Christopher Martinez"/>
    <x v="0"/>
    <s v="United States"/>
    <s v="Atlanta"/>
    <s v="Georgia"/>
    <n v="30318"/>
    <x v="0"/>
    <s v="OFF-AR-10003856"/>
    <x v="1"/>
    <s v="Art"/>
    <s v="Newell 344"/>
    <n v="8.34"/>
  </r>
  <r>
    <n v="509"/>
    <s v="CA-2016-145352"/>
    <s v="16/03/2016"/>
    <s v="22/03/2016"/>
    <s v="Standard Class"/>
    <s v="CM-12385"/>
    <s v="Christopher Martinez"/>
    <x v="0"/>
    <s v="United States"/>
    <s v="Atlanta"/>
    <s v="Georgia"/>
    <n v="30318"/>
    <x v="0"/>
    <s v="OFF-ST-10001228"/>
    <x v="1"/>
    <s v="Storage"/>
    <s v="Personal File Boxes with Fold-Down Carry Handle"/>
    <n v="46.74"/>
  </r>
  <r>
    <n v="510"/>
    <s v="CA-2016-145352"/>
    <s v="16/03/2016"/>
    <s v="22/03/2016"/>
    <s v="Standard Class"/>
    <s v="CM-12385"/>
    <s v="Christopher Martinez"/>
    <x v="0"/>
    <s v="United States"/>
    <s v="Atlanta"/>
    <s v="Georgia"/>
    <n v="30318"/>
    <x v="0"/>
    <s v="OFF-BI-10003527"/>
    <x v="1"/>
    <s v="Binders"/>
    <s v="Fellowes PB500 Electric Punch Plastic Comb Binding Machine with Manual Bind"/>
    <n v="6354.95"/>
  </r>
  <r>
    <n v="511"/>
    <s v="CA-2018-135307"/>
    <s v="26/11/2018"/>
    <s v="27/11/2018"/>
    <s v="First Class"/>
    <s v="LS-17245"/>
    <s v="Lynn Smith"/>
    <x v="0"/>
    <s v="United States"/>
    <s v="Gladstone"/>
    <s v="Missouri"/>
    <n v="64118"/>
    <x v="2"/>
    <s v="FUR-FU-10001290"/>
    <x v="0"/>
    <s v="Furnishings"/>
    <s v="Executive Impressions Supervisor Wall Clock"/>
    <n v="126.3"/>
  </r>
  <r>
    <n v="512"/>
    <s v="CA-2018-135307"/>
    <s v="26/11/2018"/>
    <s v="27/11/2018"/>
    <s v="First Class"/>
    <s v="LS-17245"/>
    <s v="Lynn Smith"/>
    <x v="0"/>
    <s v="United States"/>
    <s v="Gladstone"/>
    <s v="Missouri"/>
    <n v="64118"/>
    <x v="2"/>
    <s v="TEC-AC-10002399"/>
    <x v="2"/>
    <s v="Accessories"/>
    <s v="SanDisk Cruzer 32 GB USB Flash Drive"/>
    <n v="38.04"/>
  </r>
  <r>
    <n v="513"/>
    <s v="CA-2017-106341"/>
    <s v="20/10/2017"/>
    <s v="23/10/2017"/>
    <s v="First Class"/>
    <s v="LF-17185"/>
    <s v="Luke Foster"/>
    <x v="0"/>
    <s v="United States"/>
    <s v="Newark"/>
    <s v="Ohio"/>
    <n v="43055"/>
    <x v="3"/>
    <s v="OFF-AR-10002053"/>
    <x v="1"/>
    <s v="Art"/>
    <s v="Premium Writing Pencils, Soft, #2 by Central Association for the Blind"/>
    <n v="7.1520000000000001"/>
  </r>
  <r>
    <n v="514"/>
    <s v="CA-2018-163405"/>
    <s v="21/12/2018"/>
    <s v="25/12/2018"/>
    <s v="Standard Class"/>
    <s v="BN-11515"/>
    <s v="Bradley Nguyen"/>
    <x v="0"/>
    <s v="United States"/>
    <s v="Los Angeles"/>
    <s v="California"/>
    <n v="90049"/>
    <x v="1"/>
    <s v="OFF-AR-10003811"/>
    <x v="1"/>
    <s v="Art"/>
    <s v="Newell 327"/>
    <n v="6.63"/>
  </r>
  <r>
    <n v="515"/>
    <s v="CA-2018-163405"/>
    <s v="21/12/2018"/>
    <s v="25/12/2018"/>
    <s v="Standard Class"/>
    <s v="BN-11515"/>
    <s v="Bradley Nguyen"/>
    <x v="0"/>
    <s v="United States"/>
    <s v="Los Angeles"/>
    <s v="California"/>
    <n v="90049"/>
    <x v="1"/>
    <s v="OFF-AR-10001246"/>
    <x v="1"/>
    <s v="Art"/>
    <s v="Newell 317"/>
    <n v="5.88"/>
  </r>
  <r>
    <n v="516"/>
    <s v="CA-2018-127432"/>
    <s v="22/01/2018"/>
    <s v="27/01/2018"/>
    <s v="Standard Class"/>
    <s v="AD-10180"/>
    <s v="Alan Dominguez"/>
    <x v="2"/>
    <s v="United States"/>
    <s v="Great Falls"/>
    <s v="Montana"/>
    <n v="59405"/>
    <x v="1"/>
    <s v="TEC-CO-10003236"/>
    <x v="2"/>
    <s v="Copiers"/>
    <s v="Canon Image Class D660 Copier"/>
    <n v="2999.95"/>
  </r>
  <r>
    <n v="517"/>
    <s v="CA-2018-127432"/>
    <s v="22/01/2018"/>
    <s v="27/01/2018"/>
    <s v="Standard Class"/>
    <s v="AD-10180"/>
    <s v="Alan Dominguez"/>
    <x v="2"/>
    <s v="United States"/>
    <s v="Great Falls"/>
    <s v="Montana"/>
    <n v="59405"/>
    <x v="1"/>
    <s v="OFF-ST-10004507"/>
    <x v="1"/>
    <s v="Storage"/>
    <s v="Advantus Rolling Storage Box"/>
    <n v="51.45"/>
  </r>
  <r>
    <n v="518"/>
    <s v="CA-2018-127432"/>
    <s v="22/01/2018"/>
    <s v="27/01/2018"/>
    <s v="Standard Class"/>
    <s v="AD-10180"/>
    <s v="Alan Dominguez"/>
    <x v="2"/>
    <s v="United States"/>
    <s v="Great Falls"/>
    <s v="Montana"/>
    <n v="59405"/>
    <x v="1"/>
    <s v="OFF-PA-10001667"/>
    <x v="1"/>
    <s v="Paper"/>
    <s v="Great White Multi-Use Recycled Paper (20Lb. and 84 Bright)"/>
    <n v="11.96"/>
  </r>
  <r>
    <n v="519"/>
    <s v="CA-2018-127432"/>
    <s v="22/01/2018"/>
    <s v="27/01/2018"/>
    <s v="Standard Class"/>
    <s v="AD-10180"/>
    <s v="Alan Dominguez"/>
    <x v="2"/>
    <s v="United States"/>
    <s v="Great Falls"/>
    <s v="Montana"/>
    <n v="59405"/>
    <x v="1"/>
    <s v="OFF-ST-10004459"/>
    <x v="1"/>
    <s v="Storage"/>
    <s v="Tennsco Single-Tier Lockers"/>
    <n v="1126.02"/>
  </r>
  <r>
    <n v="520"/>
    <s v="CA-2016-157812"/>
    <s v="22/03/2016"/>
    <s v="26/03/2016"/>
    <s v="Standard Class"/>
    <s v="DB-13210"/>
    <s v="Dean Braden"/>
    <x v="0"/>
    <s v="United States"/>
    <s v="Houston"/>
    <s v="Texas"/>
    <n v="77041"/>
    <x v="2"/>
    <s v="TEC-AC-10000171"/>
    <x v="2"/>
    <s v="Accessories"/>
    <s v="Verbatim 25 GB 6x Blu-ray Single Layer Recordable Disc, 25/Pack"/>
    <n v="18.391999999999999"/>
  </r>
  <r>
    <n v="521"/>
    <s v="CA-2016-157812"/>
    <s v="22/03/2016"/>
    <s v="26/03/2016"/>
    <s v="Standard Class"/>
    <s v="DB-13210"/>
    <s v="Dean Braden"/>
    <x v="0"/>
    <s v="United States"/>
    <s v="Houston"/>
    <s v="Texas"/>
    <n v="77041"/>
    <x v="2"/>
    <s v="OFF-ST-10000736"/>
    <x v="1"/>
    <s v="Storage"/>
    <s v="Carina Double Wide Media Storage Towers in Natural &amp; Black"/>
    <n v="129.56800000000001"/>
  </r>
  <r>
    <n v="522"/>
    <s v="CA-2016-157812"/>
    <s v="22/03/2016"/>
    <s v="26/03/2016"/>
    <s v="Standard Class"/>
    <s v="DB-13210"/>
    <s v="Dean Braden"/>
    <x v="0"/>
    <s v="United States"/>
    <s v="Houston"/>
    <s v="Texas"/>
    <n v="77041"/>
    <x v="2"/>
    <s v="OFF-BI-10000285"/>
    <x v="1"/>
    <s v="Binders"/>
    <s v="XtraLife ClearVue Slant-D Ring Binders by Cardinal"/>
    <n v="14.112"/>
  </r>
  <r>
    <n v="523"/>
    <s v="CA-2018-145142"/>
    <s v="23/01/2018"/>
    <s v="25/01/2018"/>
    <s v="First Class"/>
    <s v="MC-17605"/>
    <s v="Matt Connell"/>
    <x v="1"/>
    <s v="United States"/>
    <s v="Detroit"/>
    <s v="Michigan"/>
    <n v="48234"/>
    <x v="2"/>
    <s v="FUR-TA-10001857"/>
    <x v="0"/>
    <s v="Tables"/>
    <s v="Balt Solid Wood Rectangular Table"/>
    <n v="210.98"/>
  </r>
  <r>
    <n v="524"/>
    <s v="US-2017-139486"/>
    <s v="21/05/2017"/>
    <s v="23/05/2017"/>
    <s v="First Class"/>
    <s v="LH-17155"/>
    <s v="Logan Haushalter"/>
    <x v="0"/>
    <s v="United States"/>
    <s v="Los Angeles"/>
    <s v="California"/>
    <n v="90032"/>
    <x v="1"/>
    <s v="TEC-PH-10003555"/>
    <x v="2"/>
    <s v="Phones"/>
    <s v="Motorola HK250 Universal Bluetooth Headset"/>
    <n v="55.176000000000002"/>
  </r>
  <r>
    <n v="525"/>
    <s v="US-2017-139486"/>
    <s v="21/05/2017"/>
    <s v="23/05/2017"/>
    <s v="First Class"/>
    <s v="LH-17155"/>
    <s v="Logan Haushalter"/>
    <x v="0"/>
    <s v="United States"/>
    <s v="Los Angeles"/>
    <s v="California"/>
    <n v="90032"/>
    <x v="1"/>
    <s v="TEC-AC-10003832"/>
    <x v="2"/>
    <s v="Accessories"/>
    <s v="ImationÂ 16GB Mini TravelDrive USB 2.0Â Flash Drive"/>
    <n v="66.260000000000005"/>
  </r>
  <r>
    <n v="526"/>
    <s v="CA-2016-158792"/>
    <s v="26/12/2016"/>
    <d v="2017-02-01T00:00:00"/>
    <s v="Standard Class"/>
    <s v="BD-11605"/>
    <s v="Brian Dahlen"/>
    <x v="0"/>
    <s v="United States"/>
    <s v="Lawrence"/>
    <s v="Massachusetts"/>
    <n v="1841"/>
    <x v="3"/>
    <s v="OFF-FA-10002815"/>
    <x v="1"/>
    <s v="Fasteners"/>
    <s v="Staples"/>
    <n v="22.2"/>
  </r>
  <r>
    <n v="527"/>
    <s v="CA-2018-113558"/>
    <s v="21/10/2018"/>
    <s v="26/10/2018"/>
    <s v="Standard Class"/>
    <s v="PH-18790"/>
    <s v="Patricia Hirasaki"/>
    <x v="2"/>
    <s v="United States"/>
    <s v="Lakeland"/>
    <s v="Florida"/>
    <n v="33801"/>
    <x v="0"/>
    <s v="FUR-CH-10003379"/>
    <x v="0"/>
    <s v="Chairs"/>
    <s v="Global Commerce Series High-Back Swivel/Tilt Chairs"/>
    <n v="683.952"/>
  </r>
  <r>
    <n v="528"/>
    <s v="CA-2018-113558"/>
    <s v="21/10/2018"/>
    <s v="26/10/2018"/>
    <s v="Standard Class"/>
    <s v="PH-18790"/>
    <s v="Patricia Hirasaki"/>
    <x v="2"/>
    <s v="United States"/>
    <s v="Lakeland"/>
    <s v="Florida"/>
    <n v="33801"/>
    <x v="0"/>
    <s v="FUR-FU-10001756"/>
    <x v="0"/>
    <s v="Furnishings"/>
    <s v="Eldon Expressions Desk Accessory, Wood Photo Frame, Mahogany"/>
    <n v="45.695999999999998"/>
  </r>
  <r>
    <n v="529"/>
    <s v="US-2016-138303"/>
    <d v="2016-03-09T00:00:00"/>
    <d v="2016-07-09T00:00:00"/>
    <s v="Standard Class"/>
    <s v="MG-18145"/>
    <s v="Mike Gockenbach"/>
    <x v="0"/>
    <s v="United States"/>
    <s v="Philadelphia"/>
    <s v="Pennsylvania"/>
    <n v="19134"/>
    <x v="3"/>
    <s v="OFF-ST-10004963"/>
    <x v="1"/>
    <s v="Storage"/>
    <s v="Eldon Gobal File Keepers"/>
    <n v="36.335999999999999"/>
  </r>
  <r>
    <n v="530"/>
    <s v="US-2016-138303"/>
    <d v="2016-03-09T00:00:00"/>
    <d v="2016-07-09T00:00:00"/>
    <s v="Standard Class"/>
    <s v="MG-18145"/>
    <s v="Mike Gockenbach"/>
    <x v="0"/>
    <s v="United States"/>
    <s v="Philadelphia"/>
    <s v="Pennsylvania"/>
    <n v="19134"/>
    <x v="3"/>
    <s v="OFF-SU-10002881"/>
    <x v="1"/>
    <s v="Supplies"/>
    <s v="Martin Yale Chadless Opener Electric Letter Opener"/>
    <n v="666.24800000000005"/>
  </r>
  <r>
    <n v="531"/>
    <s v="US-2016-138303"/>
    <d v="2016-03-09T00:00:00"/>
    <d v="2016-07-09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d v="2016-07-11T00:00:00"/>
    <d v="2016-09-11T00:00:00"/>
    <s v="Second Class"/>
    <s v="KB-16240"/>
    <s v="Karen Bern"/>
    <x v="1"/>
    <s v="United States"/>
    <s v="Los Angeles"/>
    <s v="California"/>
    <n v="90036"/>
    <x v="1"/>
    <s v="FUR-CH-10000595"/>
    <x v="0"/>
    <s v="Chairs"/>
    <s v="Safco Contoured Stacking Chairs"/>
    <n v="190.72"/>
  </r>
  <r>
    <n v="533"/>
    <s v="US-2018-129441"/>
    <d v="2018-07-09T00:00:00"/>
    <d v="2018-11-09T00:00:00"/>
    <s v="Standard Class"/>
    <s v="JC-15340"/>
    <s v="Jasper Cacioppo"/>
    <x v="0"/>
    <s v="United States"/>
    <s v="Los Angeles"/>
    <s v="California"/>
    <n v="90032"/>
    <x v="1"/>
    <s v="FUR-FU-10000448"/>
    <x v="0"/>
    <s v="Furnishings"/>
    <s v="Tenex Chairmats For Use With Carpeted Floors"/>
    <n v="47.94"/>
  </r>
  <r>
    <n v="534"/>
    <s v="CA-2017-168753"/>
    <s v="29/05/2017"/>
    <d v="2017-01-06T00:00:00"/>
    <s v="Second Class"/>
    <s v="RL-19615"/>
    <s v="Rob Lucas"/>
    <x v="0"/>
    <s v="United States"/>
    <s v="Montgomery"/>
    <s v="Alabama"/>
    <n v="36116"/>
    <x v="0"/>
    <s v="TEC-PH-10000984"/>
    <x v="2"/>
    <s v="Phones"/>
    <s v="Panasonic KX-TG9471B"/>
    <n v="979.95"/>
  </r>
  <r>
    <n v="535"/>
    <s v="CA-2017-168753"/>
    <s v="29/05/2017"/>
    <d v="2017-01-06T00:00:00"/>
    <s v="Second Class"/>
    <s v="RL-19615"/>
    <s v="Rob Lucas"/>
    <x v="0"/>
    <s v="United States"/>
    <s v="Montgomery"/>
    <s v="Alabama"/>
    <n v="36116"/>
    <x v="0"/>
    <s v="OFF-BI-10002557"/>
    <x v="1"/>
    <s v="Binders"/>
    <s v="Presstex Flexible Ring Binders"/>
    <n v="22.75"/>
  </r>
  <r>
    <n v="536"/>
    <s v="CA-2017-126613"/>
    <d v="2017-10-07T00:00:00"/>
    <s v="16/07/2017"/>
    <s v="Standard Class"/>
    <s v="AA-10375"/>
    <s v="Allen Armold"/>
    <x v="0"/>
    <s v="United States"/>
    <s v="Mesa"/>
    <s v="Arizona"/>
    <n v="85204"/>
    <x v="1"/>
    <s v="OFF-ST-10001325"/>
    <x v="1"/>
    <s v="Storage"/>
    <s v="Sterilite Officeware Hinged File Box"/>
    <n v="16.768000000000001"/>
  </r>
  <r>
    <n v="537"/>
    <s v="US-2018-122637"/>
    <d v="2018-03-09T00:00:00"/>
    <d v="2018-08-09T00:00:00"/>
    <s v="Second Class"/>
    <s v="EP-13915"/>
    <s v="Emily Phan"/>
    <x v="0"/>
    <s v="United States"/>
    <s v="Chicago"/>
    <s v="Illinois"/>
    <n v="60653"/>
    <x v="2"/>
    <s v="OFF-BI-10002429"/>
    <x v="1"/>
    <s v="Binders"/>
    <s v="Premier Elliptical Ring Binder, Black"/>
    <n v="42.616"/>
  </r>
  <r>
    <n v="538"/>
    <s v="CA-2016-147851"/>
    <d v="2016-03-12T00:00:00"/>
    <d v="2016-08-12T00:00:00"/>
    <s v="Standard Class"/>
    <s v="MP-17470"/>
    <s v="Mark Packer"/>
    <x v="2"/>
    <s v="United States"/>
    <s v="New York City"/>
    <s v="New York"/>
    <n v="10009"/>
    <x v="3"/>
    <s v="OFF-BI-10004528"/>
    <x v="1"/>
    <s v="Binders"/>
    <s v="Cardinal Poly Pocket Divider Pockets for Ring Binders"/>
    <n v="10.752000000000001"/>
  </r>
  <r>
    <n v="539"/>
    <s v="CA-2016-134894"/>
    <d v="2016-07-12T00:00:00"/>
    <d v="2016-11-12T00:00:00"/>
    <s v="Standard Class"/>
    <s v="DK-12985"/>
    <s v="Darren Koutras"/>
    <x v="0"/>
    <s v="United States"/>
    <s v="Henderson"/>
    <s v="Kentucky"/>
    <n v="42420"/>
    <x v="0"/>
    <s v="OFF-AP-10001271"/>
    <x v="1"/>
    <s v="Appliances"/>
    <s v="Eureka The Boss Cordless Rechargeable Stick Vac"/>
    <n v="152.94"/>
  </r>
  <r>
    <n v="540"/>
    <s v="CA-2016-134894"/>
    <d v="2016-07-12T00:00:00"/>
    <d v="2016-11-12T00:00:00"/>
    <s v="Standard Class"/>
    <s v="DK-12985"/>
    <s v="Darren Koutras"/>
    <x v="0"/>
    <s v="United States"/>
    <s v="Henderson"/>
    <s v="Kentucky"/>
    <n v="42420"/>
    <x v="0"/>
    <s v="FUR-CH-10002647"/>
    <x v="0"/>
    <s v="Chairs"/>
    <s v="Situations Contoured Folding Chairs, 4/Set"/>
    <n v="283.92"/>
  </r>
  <r>
    <n v="541"/>
    <s v="CA-2015-140795"/>
    <d v="2015-01-02T00:00:00"/>
    <d v="2015-03-02T00:00:00"/>
    <s v="First Class"/>
    <s v="BD-11500"/>
    <s v="Bradley Drucker"/>
    <x v="0"/>
    <s v="United States"/>
    <s v="Green Bay"/>
    <s v="Wisconsin"/>
    <n v="54302"/>
    <x v="2"/>
    <s v="TEC-AC-10001432"/>
    <x v="2"/>
    <s v="Accessories"/>
    <s v="Enermax Aurora Lite Keyboard"/>
    <n v="468.9"/>
  </r>
  <r>
    <n v="542"/>
    <s v="CA-2017-136924"/>
    <s v="14/07/2017"/>
    <s v="17/07/2017"/>
    <s v="First Class"/>
    <s v="ES-14080"/>
    <s v="Erin Smith"/>
    <x v="1"/>
    <s v="United States"/>
    <s v="Tucson"/>
    <s v="Arizona"/>
    <n v="85705"/>
    <x v="1"/>
    <s v="TEC-PH-10002262"/>
    <x v="2"/>
    <s v="Phones"/>
    <s v="LG Electronics Tone+ HBS-730 Bluetooth Headset"/>
    <n v="380.86399999999998"/>
  </r>
  <r>
    <n v="543"/>
    <s v="US-2016-120161"/>
    <s v="18/12/2016"/>
    <s v="23/12/2016"/>
    <s v="Standard Class"/>
    <s v="LM-17065"/>
    <s v="Liz MacKendrick"/>
    <x v="0"/>
    <s v="United States"/>
    <s v="Springfield"/>
    <s v="Ohio"/>
    <n v="45503"/>
    <x v="3"/>
    <s v="OFF-ST-10001809"/>
    <x v="1"/>
    <s v="Storage"/>
    <s v="Fellowes Officeware Wire Shelving"/>
    <n v="646.77599999999995"/>
  </r>
  <r>
    <n v="544"/>
    <s v="CA-2015-103849"/>
    <d v="2015-11-05T00:00:00"/>
    <s v="16/05/2015"/>
    <s v="Standard Class"/>
    <s v="PG-18895"/>
    <s v="Paul Gonzalez"/>
    <x v="0"/>
    <s v="United States"/>
    <s v="Fort Worth"/>
    <s v="Texas"/>
    <n v="76106"/>
    <x v="2"/>
    <s v="TEC-AC-10001465"/>
    <x v="2"/>
    <s v="Accessories"/>
    <s v="SanDisk Cruzer 64 GB USB Flash Drive"/>
    <n v="58.112000000000002"/>
  </r>
  <r>
    <n v="545"/>
    <s v="CA-2015-103849"/>
    <d v="2015-11-05T00:00:00"/>
    <s v="16/05/2015"/>
    <s v="Standard Class"/>
    <s v="PG-18895"/>
    <s v="Paul Gonzalez"/>
    <x v="0"/>
    <s v="United States"/>
    <s v="Fort Worth"/>
    <s v="Texas"/>
    <n v="76106"/>
    <x v="2"/>
    <s v="TEC-PH-10002597"/>
    <x v="2"/>
    <s v="Phones"/>
    <s v="Xblue XB-1670-86 X16 SmallÂ Office TelephoneÂ - Titanium"/>
    <n v="100.792"/>
  </r>
  <r>
    <n v="546"/>
    <s v="CA-2015-103849"/>
    <d v="2015-11-05T00:00:00"/>
    <s v="16/05/2015"/>
    <s v="Standard Class"/>
    <s v="PG-18895"/>
    <s v="Paul Gonzalez"/>
    <x v="0"/>
    <s v="United States"/>
    <s v="Fort Worth"/>
    <s v="Texas"/>
    <n v="76106"/>
    <x v="2"/>
    <s v="FUR-FU-10000723"/>
    <x v="0"/>
    <s v="Furnishings"/>
    <s v="Deflect-o EconoMat Studded, No Bevel Mat for Low Pile Carpeting"/>
    <n v="66.111999999999995"/>
  </r>
  <r>
    <n v="547"/>
    <s v="CA-2018-162929"/>
    <s v="19/11/2018"/>
    <s v="22/11/2018"/>
    <s v="First Class"/>
    <s v="AS-10135"/>
    <s v="Adrian Shami"/>
    <x v="2"/>
    <s v="United States"/>
    <s v="New York City"/>
    <s v="New York"/>
    <n v="10035"/>
    <x v="3"/>
    <s v="OFF-BI-10000404"/>
    <x v="1"/>
    <s v="Binders"/>
    <s v="Avery Printable Repositionable Plastic Tabs"/>
    <n v="41.28"/>
  </r>
  <r>
    <n v="548"/>
    <s v="CA-2018-162929"/>
    <s v="19/11/2018"/>
    <s v="22/11/2018"/>
    <s v="First Class"/>
    <s v="AS-10135"/>
    <s v="Adrian Shami"/>
    <x v="2"/>
    <s v="United States"/>
    <s v="New York City"/>
    <s v="New York"/>
    <n v="10035"/>
    <x v="3"/>
    <s v="OFF-PA-10002986"/>
    <x v="1"/>
    <s v="Paper"/>
    <s v="Xerox 1898"/>
    <n v="13.36"/>
  </r>
  <r>
    <n v="549"/>
    <s v="CA-2016-113173"/>
    <s v="15/11/2016"/>
    <s v="17/11/2016"/>
    <s v="Second Class"/>
    <s v="DK-13225"/>
    <s v="Dean Katz"/>
    <x v="1"/>
    <s v="United States"/>
    <s v="Chicago"/>
    <s v="Illinois"/>
    <n v="60653"/>
    <x v="2"/>
    <s v="OFF-ST-10000604"/>
    <x v="1"/>
    <s v="Storage"/>
    <s v="Home/Office Personal File Carts"/>
    <n v="250.27199999999999"/>
  </r>
  <r>
    <n v="550"/>
    <s v="CA-2016-113173"/>
    <s v="15/11/2016"/>
    <s v="17/11/2016"/>
    <s v="Second Class"/>
    <s v="DK-13225"/>
    <s v="Dean Katz"/>
    <x v="1"/>
    <s v="United States"/>
    <s v="Chicago"/>
    <s v="Illinois"/>
    <n v="60653"/>
    <x v="2"/>
    <s v="OFF-BI-10004738"/>
    <x v="1"/>
    <s v="Binders"/>
    <s v="Flexible Leather- Look Classic Collection Ring Binder"/>
    <n v="11.364000000000001"/>
  </r>
  <r>
    <n v="551"/>
    <s v="CA-2016-113173"/>
    <s v="15/11/2016"/>
    <s v="17/11/2016"/>
    <s v="Second Class"/>
    <s v="DK-13225"/>
    <s v="Dean Katz"/>
    <x v="1"/>
    <s v="United States"/>
    <s v="Chicago"/>
    <s v="Illinois"/>
    <n v="60653"/>
    <x v="2"/>
    <s v="OFF-SU-10001935"/>
    <x v="1"/>
    <s v="Supplies"/>
    <s v="Staple remover"/>
    <n v="8.7200000000000006"/>
  </r>
  <r>
    <n v="552"/>
    <s v="CA-2017-136406"/>
    <s v="15/04/2017"/>
    <s v="17/04/2017"/>
    <s v="Second Class"/>
    <s v="BD-11320"/>
    <s v="Bill Donatelli"/>
    <x v="0"/>
    <s v="United States"/>
    <s v="San Francisco"/>
    <s v="California"/>
    <n v="94110"/>
    <x v="1"/>
    <s v="FUR-CH-10002024"/>
    <x v="0"/>
    <s v="Chairs"/>
    <s v="HON 5400 Series Task Chairs for Big and Tall"/>
    <n v="1121.568"/>
  </r>
  <r>
    <n v="553"/>
    <s v="CA-2018-112774"/>
    <d v="2018-11-09T00:00:00"/>
    <d v="2018-12-09T00:00:00"/>
    <s v="First Class"/>
    <s v="RC-19960"/>
    <s v="Ryan Crowe"/>
    <x v="0"/>
    <s v="United States"/>
    <s v="Jacksonville"/>
    <s v="Florida"/>
    <n v="32216"/>
    <x v="0"/>
    <s v="FUR-FU-10003039"/>
    <x v="0"/>
    <s v="Furnishings"/>
    <s v="Howard Miller 11-1/2&quot; Diameter Grantwood Wall Clock"/>
    <n v="34.503999999999998"/>
  </r>
  <r>
    <n v="554"/>
    <s v="CA-2018-101945"/>
    <s v="24/11/2018"/>
    <s v="28/11/2018"/>
    <s v="Standard Class"/>
    <s v="GT-14710"/>
    <s v="Greg Tran"/>
    <x v="0"/>
    <s v="United States"/>
    <s v="Houston"/>
    <s v="Texas"/>
    <n v="77070"/>
    <x v="2"/>
    <s v="OFF-FA-10004248"/>
    <x v="1"/>
    <s v="Fasteners"/>
    <s v="Advantus T-Pin Paper Clips"/>
    <n v="10.824"/>
  </r>
  <r>
    <n v="555"/>
    <s v="CA-2018-100650"/>
    <s v="29/06/2018"/>
    <d v="2018-03-07T00:00:00"/>
    <s v="Second Class"/>
    <s v="DK-13225"/>
    <s v="Dean Katz"/>
    <x v="1"/>
    <s v="United States"/>
    <s v="Anaheim"/>
    <s v="California"/>
    <n v="92804"/>
    <x v="1"/>
    <s v="OFF-ST-10001780"/>
    <x v="1"/>
    <s v="Storage"/>
    <s v="Tennsco 16-Compartment Lockers with Coat Rack"/>
    <n v="1295.78"/>
  </r>
  <r>
    <n v="556"/>
    <s v="CA-2015-155852"/>
    <d v="2015-03-03T00:00:00"/>
    <d v="2015-07-03T00:00:00"/>
    <s v="Second Class"/>
    <s v="AJ-10945"/>
    <s v="Ashley Jarboe"/>
    <x v="0"/>
    <s v="United States"/>
    <s v="Wilmington"/>
    <s v="North Carolina"/>
    <n v="28403"/>
    <x v="0"/>
    <s v="OFF-AR-10003560"/>
    <x v="1"/>
    <s v="Art"/>
    <s v="Zebra Zazzle Fluorescent Highlighters"/>
    <n v="19.456"/>
  </r>
  <r>
    <n v="557"/>
    <s v="CA-2017-113243"/>
    <d v="2017-10-06T00:00:00"/>
    <s v="15/06/2017"/>
    <s v="Standard Class"/>
    <s v="OT-18730"/>
    <s v="Olvera Toch"/>
    <x v="0"/>
    <s v="United States"/>
    <s v="Los Angeles"/>
    <s v="California"/>
    <n v="90045"/>
    <x v="1"/>
    <s v="OFF-LA-10001297"/>
    <x v="1"/>
    <s v="Labels"/>
    <s v="Avery 473"/>
    <n v="20.7"/>
  </r>
  <r>
    <n v="558"/>
    <s v="CA-2017-113243"/>
    <d v="2017-10-06T00:00:00"/>
    <s v="15/06/2017"/>
    <s v="Standard Class"/>
    <s v="OT-18730"/>
    <s v="Olvera Toch"/>
    <x v="0"/>
    <s v="United States"/>
    <s v="Los Angeles"/>
    <s v="California"/>
    <n v="90045"/>
    <x v="1"/>
    <s v="FUR-TA-10004256"/>
    <x v="0"/>
    <s v="Tables"/>
    <s v="Bretford â€œJust In Timeâ€ Height-Adjustable Multi-Task Work Tables"/>
    <n v="1335.68"/>
  </r>
  <r>
    <n v="559"/>
    <s v="CA-2017-113243"/>
    <d v="2017-10-06T00:00:00"/>
    <s v="15/06/2017"/>
    <s v="Standard Class"/>
    <s v="OT-18730"/>
    <s v="Olvera Toch"/>
    <x v="0"/>
    <s v="United States"/>
    <s v="Los Angeles"/>
    <s v="California"/>
    <n v="90045"/>
    <x v="1"/>
    <s v="OFF-PA-10003441"/>
    <x v="1"/>
    <s v="Paper"/>
    <s v="Xerox 226"/>
    <n v="32.4"/>
  </r>
  <r>
    <n v="560"/>
    <s v="CA-2018-118731"/>
    <s v="20/11/2018"/>
    <s v="22/11/2018"/>
    <s v="Second Class"/>
    <s v="LP-17080"/>
    <s v="Liz Pelletier"/>
    <x v="0"/>
    <s v="United States"/>
    <s v="San Francisco"/>
    <s v="California"/>
    <n v="94110"/>
    <x v="1"/>
    <s v="FUR-FU-10003347"/>
    <x v="0"/>
    <s v="Furnishings"/>
    <s v="Coloredge Poster Frame"/>
    <n v="42.6"/>
  </r>
  <r>
    <n v="561"/>
    <s v="CA-2018-118731"/>
    <s v="20/11/2018"/>
    <s v="22/11/2018"/>
    <s v="Second Class"/>
    <s v="LP-17080"/>
    <s v="Liz Pelletier"/>
    <x v="0"/>
    <s v="United States"/>
    <s v="San Francisco"/>
    <s v="California"/>
    <n v="94110"/>
    <x v="1"/>
    <s v="OFF-BI-10000069"/>
    <x v="1"/>
    <s v="Binders"/>
    <s v="GBC Prepunched Paper, 19-Hole, for Binding Systems, 24-lb"/>
    <n v="84.055999999999997"/>
  </r>
  <r>
    <n v="562"/>
    <s v="CA-2015-145576"/>
    <s v="14/09/2015"/>
    <s v="18/09/2015"/>
    <s v="Second Class"/>
    <s v="CA-12775"/>
    <s v="Cynthia Arntzen"/>
    <x v="0"/>
    <s v="United States"/>
    <s v="Tampa"/>
    <s v="Florida"/>
    <n v="33614"/>
    <x v="0"/>
    <s v="OFF-AP-10003914"/>
    <x v="1"/>
    <s v="Appliances"/>
    <s v="Sanitaire Vibra Groomer IR Commercial Upright Vacuum, Replacement Belts"/>
    <n v="13"/>
  </r>
  <r>
    <n v="563"/>
    <s v="CA-2015-145576"/>
    <s v="14/09/2015"/>
    <s v="18/09/2015"/>
    <s v="Second Class"/>
    <s v="CA-12775"/>
    <s v="Cynthia Arntzen"/>
    <x v="0"/>
    <s v="United States"/>
    <s v="Tampa"/>
    <s v="Florida"/>
    <n v="33614"/>
    <x v="0"/>
    <s v="FUR-FU-10004020"/>
    <x v="0"/>
    <s v="Furnishings"/>
    <s v="Advantus Panel Wall Acrylic Frame"/>
    <n v="13.128"/>
  </r>
  <r>
    <n v="564"/>
    <s v="CA-2016-130736"/>
    <d v="2016-07-12T00:00:00"/>
    <d v="2016-09-12T00:00:00"/>
    <s v="First Class"/>
    <s v="JF-15490"/>
    <s v="Jeremy Farry"/>
    <x v="0"/>
    <s v="United States"/>
    <s v="Seattle"/>
    <s v="Washington"/>
    <n v="98105"/>
    <x v="1"/>
    <s v="OFF-FA-10003467"/>
    <x v="1"/>
    <s v="Fasteners"/>
    <s v="Alliance Big Bands Rubber Bands, 12/Pack"/>
    <n v="3.96"/>
  </r>
  <r>
    <n v="565"/>
    <s v="CA-2016-130736"/>
    <d v="2016-07-12T00:00:00"/>
    <d v="2016-09-12T00:00:00"/>
    <s v="First Class"/>
    <s v="JF-15490"/>
    <s v="Jeremy Farry"/>
    <x v="0"/>
    <s v="United States"/>
    <s v="Seattle"/>
    <s v="Washington"/>
    <n v="98105"/>
    <x v="1"/>
    <s v="OFF-LA-10000634"/>
    <x v="1"/>
    <s v="Labels"/>
    <s v="Avery 509"/>
    <n v="2.61"/>
  </r>
  <r>
    <n v="566"/>
    <s v="CA-2018-137099"/>
    <d v="2018-07-12T00:00:00"/>
    <d v="2018-10-12T00:00:00"/>
    <s v="First Class"/>
    <s v="FP-14320"/>
    <s v="Frank Preis"/>
    <x v="0"/>
    <s v="United States"/>
    <s v="Los Angeles"/>
    <s v="California"/>
    <n v="90008"/>
    <x v="1"/>
    <s v="TEC-PH-10002496"/>
    <x v="2"/>
    <s v="Phones"/>
    <s v="Cisco SPA301"/>
    <n v="374.37599999999998"/>
  </r>
  <r>
    <n v="567"/>
    <s v="CA-2018-156951"/>
    <d v="2018-01-10T00:00:00"/>
    <d v="2018-08-10T00:00:00"/>
    <s v="Standard Class"/>
    <s v="EB-13840"/>
    <s v="Ellis Ballard"/>
    <x v="1"/>
    <s v="United States"/>
    <s v="Seattle"/>
    <s v="Washington"/>
    <n v="98105"/>
    <x v="1"/>
    <s v="OFF-PA-10004530"/>
    <x v="1"/>
    <s v="Paper"/>
    <s v="Personal Creations Ink Jet Cards and Labels"/>
    <n v="91.84"/>
  </r>
  <r>
    <n v="568"/>
    <s v="CA-2018-156951"/>
    <d v="2018-01-10T00:00:00"/>
    <d v="2018-08-10T00:00:00"/>
    <s v="Standard Class"/>
    <s v="EB-13840"/>
    <s v="Ellis Ballard"/>
    <x v="1"/>
    <s v="United States"/>
    <s v="Seattle"/>
    <s v="Washington"/>
    <n v="98105"/>
    <x v="1"/>
    <s v="OFF-BI-10001107"/>
    <x v="1"/>
    <s v="Binders"/>
    <s v="GBC White Gloss Covers, Plain Front"/>
    <n v="81.087999999999994"/>
  </r>
  <r>
    <n v="569"/>
    <s v="CA-2018-156951"/>
    <d v="2018-01-10T00:00:00"/>
    <d v="2018-08-10T00:00:00"/>
    <s v="Standard Class"/>
    <s v="EB-13840"/>
    <s v="Ellis Ballard"/>
    <x v="1"/>
    <s v="United States"/>
    <s v="Seattle"/>
    <s v="Washington"/>
    <n v="98105"/>
    <x v="1"/>
    <s v="OFF-PA-10004451"/>
    <x v="1"/>
    <s v="Paper"/>
    <s v="Xerox 222"/>
    <n v="19.440000000000001"/>
  </r>
  <r>
    <n v="570"/>
    <s v="CA-2018-156951"/>
    <d v="2018-01-10T00:00:00"/>
    <d v="2018-08-10T00:00:00"/>
    <s v="Standard Class"/>
    <s v="EB-13840"/>
    <s v="Ellis Ballard"/>
    <x v="1"/>
    <s v="United States"/>
    <s v="Seattle"/>
    <s v="Washington"/>
    <n v="98105"/>
    <x v="1"/>
    <s v="FUR-CH-10004997"/>
    <x v="0"/>
    <s v="Chairs"/>
    <s v="Hon Every-Day Series Multi-Task Chairs"/>
    <n v="451.15199999999999"/>
  </r>
  <r>
    <n v="571"/>
    <s v="CA-2018-164826"/>
    <s v="28/12/2018"/>
    <d v="2019-04-01T00:00:00"/>
    <s v="Standard Class"/>
    <s v="JF-15415"/>
    <s v="Jennifer Ferguson"/>
    <x v="0"/>
    <s v="United States"/>
    <s v="New York City"/>
    <s v="New York"/>
    <n v="10024"/>
    <x v="3"/>
    <s v="OFF-LA-10001297"/>
    <x v="1"/>
    <s v="Labels"/>
    <s v="Avery 473"/>
    <n v="72.45"/>
  </r>
  <r>
    <n v="572"/>
    <s v="CA-2018-164826"/>
    <s v="28/12/2018"/>
    <d v="2019-04-01T00:00:00"/>
    <s v="Standard Class"/>
    <s v="JF-15415"/>
    <s v="Jennifer Ferguson"/>
    <x v="0"/>
    <s v="United States"/>
    <s v="New York City"/>
    <s v="New York"/>
    <n v="10024"/>
    <x v="3"/>
    <s v="OFF-FA-10000585"/>
    <x v="1"/>
    <s v="Fasteners"/>
    <s v="OIC Bulk Pack Metal Binder Clips"/>
    <n v="13.96"/>
  </r>
  <r>
    <n v="573"/>
    <s v="CA-2018-164826"/>
    <s v="28/12/2018"/>
    <d v="2019-04-01T00:00:00"/>
    <s v="Standard Class"/>
    <s v="JF-15415"/>
    <s v="Jennifer Ferguson"/>
    <x v="0"/>
    <s v="United States"/>
    <s v="New York City"/>
    <s v="New York"/>
    <n v="10024"/>
    <x v="3"/>
    <s v="OFF-BI-10001922"/>
    <x v="1"/>
    <s v="Binders"/>
    <s v="Storex Dura Pro Binders"/>
    <n v="33.264000000000003"/>
  </r>
  <r>
    <n v="574"/>
    <s v="CA-2018-164826"/>
    <s v="28/12/2018"/>
    <d v="2019-04-01T00:00:00"/>
    <s v="Standard Class"/>
    <s v="JF-15415"/>
    <s v="Jennifer Ferguson"/>
    <x v="0"/>
    <s v="United States"/>
    <s v="New York City"/>
    <s v="New York"/>
    <n v="10024"/>
    <x v="3"/>
    <s v="TEC-PH-10000347"/>
    <x v="2"/>
    <s v="Phones"/>
    <s v="Cush Cases Heavy Duty Rugged Cover Case for Samsung Galaxy S5 - Purple"/>
    <n v="14.85"/>
  </r>
  <r>
    <n v="575"/>
    <s v="CA-2017-127250"/>
    <d v="2017-03-11T00:00:00"/>
    <d v="2017-07-11T00:00:00"/>
    <s v="Standard Class"/>
    <s v="SF-20200"/>
    <s v="Sarah Foster"/>
    <x v="0"/>
    <s v="United States"/>
    <s v="Marysville"/>
    <s v="Washington"/>
    <n v="98270"/>
    <x v="1"/>
    <s v="OFF-AR-10003394"/>
    <x v="1"/>
    <s v="Art"/>
    <s v="Newell 332"/>
    <n v="8.82"/>
  </r>
  <r>
    <n v="576"/>
    <s v="CA-2016-149713"/>
    <s v="18/09/2016"/>
    <s v="22/09/2016"/>
    <s v="Second Class"/>
    <s v="TG-21640"/>
    <s v="Trudy Glocke"/>
    <x v="0"/>
    <s v="United States"/>
    <s v="Long Beach"/>
    <s v="California"/>
    <n v="90805"/>
    <x v="1"/>
    <s v="OFF-PA-10004530"/>
    <x v="1"/>
    <s v="Paper"/>
    <s v="Personal Creations Ink Jet Cards and Labels"/>
    <n v="160.72"/>
  </r>
  <r>
    <n v="577"/>
    <s v="CA-2016-149713"/>
    <s v="18/09/2016"/>
    <s v="22/09/2016"/>
    <s v="Second Class"/>
    <s v="TG-21640"/>
    <s v="Trudy Glocke"/>
    <x v="0"/>
    <s v="United States"/>
    <s v="Long Beach"/>
    <s v="California"/>
    <n v="90805"/>
    <x v="1"/>
    <s v="OFF-PA-10001450"/>
    <x v="1"/>
    <s v="Paper"/>
    <s v="Rediform S.O.S. Phone Message Books"/>
    <n v="19.920000000000002"/>
  </r>
  <r>
    <n v="578"/>
    <s v="CA-2016-149713"/>
    <s v="18/09/2016"/>
    <s v="22/09/2016"/>
    <s v="Second Class"/>
    <s v="TG-21640"/>
    <s v="Trudy Glocke"/>
    <x v="0"/>
    <s v="United States"/>
    <s v="Long Beach"/>
    <s v="California"/>
    <n v="90805"/>
    <x v="1"/>
    <s v="OFF-SU-10001574"/>
    <x v="1"/>
    <s v="Supplies"/>
    <s v="Acme Value Line Scissors"/>
    <n v="7.3"/>
  </r>
  <r>
    <n v="579"/>
    <s v="CA-2018-118640"/>
    <s v="20/07/2018"/>
    <s v="26/07/2018"/>
    <s v="Standard Class"/>
    <s v="CS-11950"/>
    <s v="Carlos Soltero"/>
    <x v="0"/>
    <s v="United States"/>
    <s v="Chicago"/>
    <s v="Illinois"/>
    <n v="60610"/>
    <x v="2"/>
    <s v="OFF-ST-10002974"/>
    <x v="1"/>
    <s v="Storage"/>
    <s v="Trav-L-File Heavy-Duty Shuttle II, Black"/>
    <n v="69.712000000000003"/>
  </r>
  <r>
    <n v="580"/>
    <s v="CA-2018-118640"/>
    <s v="20/07/2018"/>
    <s v="26/07/2018"/>
    <s v="Standard Class"/>
    <s v="CS-11950"/>
    <s v="Carlos Soltero"/>
    <x v="0"/>
    <s v="United States"/>
    <s v="Chicago"/>
    <s v="Illinois"/>
    <n v="60610"/>
    <x v="2"/>
    <s v="FUR-FU-10001475"/>
    <x v="0"/>
    <s v="Furnishings"/>
    <s v="Contract Clock, 14&quot;, Brown"/>
    <n v="8.7919999999999998"/>
  </r>
  <r>
    <n v="581"/>
    <s v="CA-2016-132906"/>
    <d v="2016-10-09T00:00:00"/>
    <s v="14/09/2016"/>
    <s v="Standard Class"/>
    <s v="CC-12145"/>
    <s v="Charles Crestani"/>
    <x v="0"/>
    <s v="United States"/>
    <s v="Los Angeles"/>
    <s v="California"/>
    <n v="90004"/>
    <x v="1"/>
    <s v="OFF-SU-10004498"/>
    <x v="1"/>
    <s v="Supplies"/>
    <s v="Martin-Yale Premier Letter Opener"/>
    <n v="51.52"/>
  </r>
  <r>
    <n v="582"/>
    <s v="CA-2018-145233"/>
    <d v="2018-01-12T00:00:00"/>
    <d v="2018-05-12T00:00:00"/>
    <s v="Standard Class"/>
    <s v="DV-13465"/>
    <s v="Dianna Vittorini"/>
    <x v="0"/>
    <s v="United States"/>
    <s v="Denver"/>
    <s v="Colorado"/>
    <n v="80219"/>
    <x v="1"/>
    <s v="TEC-PH-10004977"/>
    <x v="2"/>
    <s v="Phones"/>
    <s v="GE 30524EE4"/>
    <n v="470.37599999999998"/>
  </r>
  <r>
    <n v="583"/>
    <s v="CA-2018-145233"/>
    <d v="2018-01-12T00:00:00"/>
    <d v="2018-05-12T00:00:00"/>
    <s v="Standard Class"/>
    <s v="DV-13465"/>
    <s v="Dianna Vittorini"/>
    <x v="0"/>
    <s v="United States"/>
    <s v="Denver"/>
    <s v="Colorado"/>
    <n v="80219"/>
    <x v="1"/>
    <s v="TEC-PH-10000586"/>
    <x v="2"/>
    <s v="Phones"/>
    <s v="AT&amp;T SB67148 SynJ"/>
    <n v="105.584"/>
  </r>
  <r>
    <n v="584"/>
    <s v="CA-2018-145233"/>
    <d v="2018-01-12T00:00:00"/>
    <d v="2018-05-12T00:00:00"/>
    <s v="Standard Class"/>
    <s v="DV-13465"/>
    <s v="Dianna Vittorini"/>
    <x v="0"/>
    <s v="United States"/>
    <s v="Denver"/>
    <s v="Colorado"/>
    <n v="80219"/>
    <x v="1"/>
    <s v="OFF-AP-10000358"/>
    <x v="1"/>
    <s v="Appliances"/>
    <s v="Fellowes Basic Home/Office Series Surge Protectors"/>
    <n v="31.152000000000001"/>
  </r>
  <r>
    <n v="585"/>
    <s v="CA-2018-145233"/>
    <d v="2018-01-12T00:00:00"/>
    <d v="2018-05-12T00:00:00"/>
    <s v="Standard Class"/>
    <s v="DV-13465"/>
    <s v="Dianna Vittorini"/>
    <x v="0"/>
    <s v="United States"/>
    <s v="Denver"/>
    <s v="Colorado"/>
    <n v="80219"/>
    <x v="1"/>
    <s v="OFF-BI-10002764"/>
    <x v="1"/>
    <s v="Binders"/>
    <s v="Recycled Pressboard Report Cover with Reinforced Top Hinge"/>
    <n v="6.7830000000000004"/>
  </r>
  <r>
    <n v="586"/>
    <s v="CA-2018-145233"/>
    <d v="2018-01-12T00:00:00"/>
    <d v="2018-05-12T00:00:00"/>
    <s v="Standard Class"/>
    <s v="DV-13465"/>
    <s v="Dianna Vittorini"/>
    <x v="0"/>
    <s v="United States"/>
    <s v="Denver"/>
    <s v="Colorado"/>
    <n v="80219"/>
    <x v="1"/>
    <s v="TEC-PH-10001254"/>
    <x v="2"/>
    <s v="Phones"/>
    <s v="Jabra BIZ 2300 Duo QD Duo CordedÂ Headset"/>
    <n v="406.36799999999999"/>
  </r>
  <r>
    <n v="587"/>
    <s v="CA-2016-128139"/>
    <d v="2016-03-07T00:00:00"/>
    <d v="2016-09-07T00:00:00"/>
    <s v="Standard Class"/>
    <s v="BD-11725"/>
    <s v="Bruce Degenhardt"/>
    <x v="0"/>
    <s v="United States"/>
    <s v="Richmond"/>
    <s v="Kentucky"/>
    <n v="40475"/>
    <x v="0"/>
    <s v="FUR-CH-10003956"/>
    <x v="0"/>
    <s v="Chairs"/>
    <s v="Novimex High-Tech Fabric Mesh Task Chair"/>
    <n v="70.98"/>
  </r>
  <r>
    <n v="588"/>
    <s v="CA-2016-128139"/>
    <d v="2016-03-07T00:00:00"/>
    <d v="2016-09-07T00:00:00"/>
    <s v="Standard Class"/>
    <s v="BD-11725"/>
    <s v="Bruce Degenhardt"/>
    <x v="0"/>
    <s v="United States"/>
    <s v="Richmond"/>
    <s v="Kentucky"/>
    <n v="40475"/>
    <x v="0"/>
    <s v="OFF-LA-10003930"/>
    <x v="1"/>
    <s v="Labels"/>
    <s v="Dot Matrix Printer Tape Reel Labels, White, 5000/Box"/>
    <n v="294.93"/>
  </r>
  <r>
    <n v="589"/>
    <s v="US-2017-156986"/>
    <s v="20/03/2017"/>
    <s v="24/03/2017"/>
    <s v="Standard Class"/>
    <s v="ZC-21910"/>
    <s v="Zuschuss Carroll"/>
    <x v="0"/>
    <s v="United States"/>
    <s v="Salem"/>
    <s v="Oregon"/>
    <n v="97301"/>
    <x v="1"/>
    <s v="TEC-PH-10003800"/>
    <x v="2"/>
    <s v="Phones"/>
    <s v="i.Sound Portable Power - 8000 mAh"/>
    <n v="84.784000000000006"/>
  </r>
  <r>
    <n v="590"/>
    <s v="US-2017-156986"/>
    <s v="20/03/2017"/>
    <s v="24/03/2017"/>
    <s v="Standard Class"/>
    <s v="ZC-21910"/>
    <s v="Zuschuss Carroll"/>
    <x v="0"/>
    <s v="United States"/>
    <s v="Salem"/>
    <s v="Oregon"/>
    <n v="97301"/>
    <x v="1"/>
    <s v="OFF-PA-10002005"/>
    <x v="1"/>
    <s v="Paper"/>
    <s v="Xerox 225"/>
    <n v="20.736000000000001"/>
  </r>
  <r>
    <n v="591"/>
    <s v="US-2017-156986"/>
    <s v="20/03/2017"/>
    <s v="24/03/2017"/>
    <s v="Standard Class"/>
    <s v="ZC-21910"/>
    <s v="Zuschuss Carroll"/>
    <x v="0"/>
    <s v="United States"/>
    <s v="Salem"/>
    <s v="Oregon"/>
    <n v="97301"/>
    <x v="1"/>
    <s v="OFF-BI-10002498"/>
    <x v="1"/>
    <s v="Binders"/>
    <s v="Clear Mylar Reinforcing Strips"/>
    <n v="16.821000000000002"/>
  </r>
  <r>
    <n v="592"/>
    <s v="US-2017-156986"/>
    <s v="20/03/2017"/>
    <s v="24/03/2017"/>
    <s v="Standard Class"/>
    <s v="ZC-21910"/>
    <s v="Zuschuss Carroll"/>
    <x v="0"/>
    <s v="United States"/>
    <s v="Salem"/>
    <s v="Oregon"/>
    <n v="97301"/>
    <x v="1"/>
    <s v="OFF-PA-10004101"/>
    <x v="1"/>
    <s v="Paper"/>
    <s v="Xerox 1894"/>
    <n v="10.368"/>
  </r>
  <r>
    <n v="593"/>
    <s v="CA-2015-135405"/>
    <d v="2015-09-01T00:00:00"/>
    <s v="13/01/2015"/>
    <s v="Standard Class"/>
    <s v="MS-17830"/>
    <s v="Melanie Seite"/>
    <x v="0"/>
    <s v="United States"/>
    <s v="Laredo"/>
    <s v="Texas"/>
    <n v="78041"/>
    <x v="2"/>
    <s v="OFF-AR-10004078"/>
    <x v="1"/>
    <s v="Art"/>
    <s v="Newell 312"/>
    <n v="9.3439999999999994"/>
  </r>
  <r>
    <n v="594"/>
    <s v="CA-2015-135405"/>
    <d v="2015-09-01T00:00:00"/>
    <s v="13/01/2015"/>
    <s v="Standard Class"/>
    <s v="MS-17830"/>
    <s v="Melanie Seite"/>
    <x v="0"/>
    <s v="United States"/>
    <s v="Laredo"/>
    <s v="Texas"/>
    <n v="78041"/>
    <x v="2"/>
    <s v="TEC-AC-10001266"/>
    <x v="2"/>
    <s v="Accessories"/>
    <s v="Memorex Micro Travel Drive 8 GB"/>
    <n v="31.2"/>
  </r>
  <r>
    <n v="595"/>
    <s v="CA-2015-131450"/>
    <d v="2015-08-08T00:00:00"/>
    <s v="15/08/2015"/>
    <s v="Standard Class"/>
    <s v="LR-16915"/>
    <s v="Lena Radford"/>
    <x v="0"/>
    <s v="United States"/>
    <s v="San Diego"/>
    <s v="California"/>
    <n v="92024"/>
    <x v="1"/>
    <s v="OFF-AP-10004708"/>
    <x v="1"/>
    <s v="Appliances"/>
    <s v="Fellowes Superior 10 Outlet Split Surge Protector"/>
    <n v="76.12"/>
  </r>
  <r>
    <n v="596"/>
    <s v="CA-2015-131450"/>
    <d v="2015-08-08T00:00:00"/>
    <s v="15/08/2015"/>
    <s v="Standard Class"/>
    <s v="LR-16915"/>
    <s v="Lena Radford"/>
    <x v="0"/>
    <s v="United States"/>
    <s v="San Diego"/>
    <s v="California"/>
    <n v="92024"/>
    <x v="1"/>
    <s v="TEC-CO-10004115"/>
    <x v="2"/>
    <s v="Copiers"/>
    <s v="Sharp AL-1530CS Digital Copier"/>
    <n v="1199.9760000000001"/>
  </r>
  <r>
    <n v="597"/>
    <s v="CA-2015-131450"/>
    <d v="2015-08-08T00:00:00"/>
    <s v="15/08/2015"/>
    <s v="Standard Class"/>
    <s v="LR-16915"/>
    <s v="Lena Radford"/>
    <x v="0"/>
    <s v="United States"/>
    <s v="San Diego"/>
    <s v="California"/>
    <n v="92024"/>
    <x v="1"/>
    <s v="TEC-PH-10002398"/>
    <x v="2"/>
    <s v="Phones"/>
    <s v="AT&amp;T 1070 Corded Phone"/>
    <n v="445.96"/>
  </r>
  <r>
    <n v="598"/>
    <s v="CA-2015-131450"/>
    <d v="2015-08-08T00:00:00"/>
    <s v="15/08/2015"/>
    <s v="Standard Class"/>
    <s v="LR-16915"/>
    <s v="Lena Radford"/>
    <x v="0"/>
    <s v="United States"/>
    <s v="San Diego"/>
    <s v="California"/>
    <n v="92024"/>
    <x v="1"/>
    <s v="FUR-FU-10001979"/>
    <x v="0"/>
    <s v="Furnishings"/>
    <s v="Dana Halogen Swing-Arm Architect Lamp"/>
    <n v="327.76"/>
  </r>
  <r>
    <n v="599"/>
    <s v="CA-2017-120180"/>
    <s v="14/07/2017"/>
    <s v="16/07/2017"/>
    <s v="First Class"/>
    <s v="TP-21130"/>
    <s v="Theone Pippenger"/>
    <x v="0"/>
    <s v="United States"/>
    <s v="Philadelphia"/>
    <s v="Pennsylvania"/>
    <n v="19134"/>
    <x v="3"/>
    <s v="OFF-SU-10004115"/>
    <x v="1"/>
    <s v="Supplies"/>
    <s v="Acme Stainless Steel Office Snips"/>
    <n v="11.632"/>
  </r>
  <r>
    <n v="600"/>
    <s v="US-2017-100720"/>
    <s v="16/07/2017"/>
    <s v="21/07/2017"/>
    <s v="Standard Class"/>
    <s v="CK-12205"/>
    <s v="Chloris Kastensmidt"/>
    <x v="0"/>
    <s v="United States"/>
    <s v="Philadelphia"/>
    <s v="Pennsylvania"/>
    <n v="19120"/>
    <x v="3"/>
    <s v="TEC-PH-10001425"/>
    <x v="2"/>
    <s v="Phones"/>
    <s v="Mophie Juice Pack Helium for iPhone"/>
    <n v="143.982"/>
  </r>
  <r>
    <n v="601"/>
    <s v="US-2017-100720"/>
    <s v="16/07/2017"/>
    <s v="21/07/2017"/>
    <s v="Standard Class"/>
    <s v="CK-12205"/>
    <s v="Chloris Kastensmidt"/>
    <x v="0"/>
    <s v="United States"/>
    <s v="Philadelphia"/>
    <s v="Pennsylvania"/>
    <n v="19120"/>
    <x v="3"/>
    <s v="TEC-PH-10003963"/>
    <x v="2"/>
    <s v="Phones"/>
    <s v="GE 2-Jack Phone Line Splitter"/>
    <n v="494.37599999999998"/>
  </r>
  <r>
    <n v="602"/>
    <s v="US-2017-100720"/>
    <s v="16/07/2017"/>
    <s v="21/07/2017"/>
    <s v="Standard Class"/>
    <s v="CK-12205"/>
    <s v="Chloris Kastensmidt"/>
    <x v="0"/>
    <s v="United States"/>
    <s v="Philadelphia"/>
    <s v="Pennsylvania"/>
    <n v="19120"/>
    <x v="3"/>
    <s v="OFF-SU-10001574"/>
    <x v="1"/>
    <s v="Supplies"/>
    <s v="Acme Value Line Scissors"/>
    <n v="5.84"/>
  </r>
  <r>
    <n v="603"/>
    <s v="CA-2015-149958"/>
    <s v="15/03/2015"/>
    <s v="19/03/2015"/>
    <s v="Standard Class"/>
    <s v="AS-10240"/>
    <s v="Alan Shonely"/>
    <x v="0"/>
    <s v="United States"/>
    <s v="Tampa"/>
    <s v="Florida"/>
    <n v="33614"/>
    <x v="0"/>
    <s v="OFF-ST-10001490"/>
    <x v="1"/>
    <s v="Storage"/>
    <s v="Hot File 7-Pocket, Floor Stand"/>
    <n v="142.77600000000001"/>
  </r>
  <r>
    <n v="604"/>
    <s v="CA-2015-149958"/>
    <s v="15/03/2015"/>
    <s v="19/03/2015"/>
    <s v="Standard Class"/>
    <s v="AS-10240"/>
    <s v="Alan Shonely"/>
    <x v="0"/>
    <s v="United States"/>
    <s v="Tampa"/>
    <s v="Florida"/>
    <n v="33614"/>
    <x v="0"/>
    <s v="FUR-FU-10001756"/>
    <x v="0"/>
    <s v="Furnishings"/>
    <s v="Eldon Expressions Desk Accessory, Wood Photo Frame, Mahogany"/>
    <n v="45.695999999999998"/>
  </r>
  <r>
    <n v="605"/>
    <s v="CA-2015-149958"/>
    <s v="15/03/2015"/>
    <s v="19/03/2015"/>
    <s v="Standard Class"/>
    <s v="AS-10240"/>
    <s v="Alan Shonely"/>
    <x v="0"/>
    <s v="United States"/>
    <s v="Tampa"/>
    <s v="Florida"/>
    <n v="33614"/>
    <x v="0"/>
    <s v="OFF-BI-10000773"/>
    <x v="1"/>
    <s v="Binders"/>
    <s v="Insertable Tab Post Binder Dividers"/>
    <n v="7.218"/>
  </r>
  <r>
    <n v="606"/>
    <s v="CA-2015-149958"/>
    <s v="15/03/2015"/>
    <s v="19/03/2015"/>
    <s v="Standard Class"/>
    <s v="AS-10240"/>
    <s v="Alan Shonely"/>
    <x v="0"/>
    <s v="United States"/>
    <s v="Tampa"/>
    <s v="Florida"/>
    <n v="33614"/>
    <x v="0"/>
    <s v="OFF-BI-10001543"/>
    <x v="1"/>
    <s v="Binders"/>
    <s v="GBC VeloBinder Manual Binding System"/>
    <n v="43.188000000000002"/>
  </r>
  <r>
    <n v="607"/>
    <s v="CA-2015-149958"/>
    <s v="15/03/2015"/>
    <s v="19/03/2015"/>
    <s v="Standard Class"/>
    <s v="AS-10240"/>
    <s v="Alan Shonely"/>
    <x v="0"/>
    <s v="United States"/>
    <s v="Tampa"/>
    <s v="Florida"/>
    <n v="33614"/>
    <x v="0"/>
    <s v="OFF-PA-10002120"/>
    <x v="1"/>
    <s v="Paper"/>
    <s v="Xerox 1889"/>
    <n v="131.904"/>
  </r>
  <r>
    <n v="608"/>
    <s v="US-2015-105767"/>
    <s v="23/05/2015"/>
    <s v="27/05/2015"/>
    <s v="Standard Class"/>
    <s v="AR-10510"/>
    <s v="Andrew Roberts"/>
    <x v="0"/>
    <s v="United States"/>
    <s v="Philadelphia"/>
    <s v="Pennsylvania"/>
    <n v="19134"/>
    <x v="3"/>
    <s v="OFF-BI-10000848"/>
    <x v="1"/>
    <s v="Binders"/>
    <s v="Angle-D Ring Binders"/>
    <n v="3.282"/>
  </r>
  <r>
    <n v="609"/>
    <s v="US-2015-105767"/>
    <s v="23/05/2015"/>
    <s v="27/05/2015"/>
    <s v="Standard Class"/>
    <s v="AR-10510"/>
    <s v="Andrew Roberts"/>
    <x v="0"/>
    <s v="United States"/>
    <s v="Philadelphia"/>
    <s v="Pennsylvania"/>
    <n v="19134"/>
    <x v="3"/>
    <s v="OFF-AR-10001246"/>
    <x v="1"/>
    <s v="Art"/>
    <s v="Newell 317"/>
    <n v="21.167999999999999"/>
  </r>
  <r>
    <n v="610"/>
    <s v="US-2015-105767"/>
    <s v="23/05/2015"/>
    <s v="27/05/2015"/>
    <s v="Standard Class"/>
    <s v="AR-10510"/>
    <s v="Andrew Roberts"/>
    <x v="0"/>
    <s v="United States"/>
    <s v="Philadelphia"/>
    <s v="Pennsylvania"/>
    <n v="19134"/>
    <x v="3"/>
    <s v="TEC-PH-10003092"/>
    <x v="2"/>
    <s v="Phones"/>
    <s v="Motorola L804"/>
    <n v="55.188000000000002"/>
  </r>
  <r>
    <n v="611"/>
    <s v="CA-2017-161816"/>
    <s v="28/04/2017"/>
    <d v="2017-01-05T00:00:00"/>
    <s v="First Class"/>
    <s v="NB-18655"/>
    <s v="Nona Balk"/>
    <x v="1"/>
    <s v="United States"/>
    <s v="Dallas"/>
    <s v="Texas"/>
    <n v="75217"/>
    <x v="2"/>
    <s v="TEC-PH-10003012"/>
    <x v="2"/>
    <s v="Phones"/>
    <s v="Nortel Meridian M3904 Professional Digital phone"/>
    <n v="369.57600000000002"/>
  </r>
  <r>
    <n v="612"/>
    <s v="CA-2017-161816"/>
    <s v="28/04/2017"/>
    <d v="2017-01-05T00:00:00"/>
    <s v="First Class"/>
    <s v="NB-18655"/>
    <s v="Nona Balk"/>
    <x v="1"/>
    <s v="United States"/>
    <s v="Dallas"/>
    <s v="Texas"/>
    <n v="75217"/>
    <x v="2"/>
    <s v="OFF-LA-10004345"/>
    <x v="1"/>
    <s v="Labels"/>
    <s v="Avery 493"/>
    <n v="15.712"/>
  </r>
  <r>
    <n v="613"/>
    <s v="CA-2017-121223"/>
    <d v="2017-11-09T00:00:00"/>
    <s v="13/09/2017"/>
    <s v="Second Class"/>
    <s v="GD-14590"/>
    <s v="Giulietta Dortch"/>
    <x v="1"/>
    <s v="United States"/>
    <s v="Philadelphia"/>
    <s v="Pennsylvania"/>
    <n v="19143"/>
    <x v="3"/>
    <s v="OFF-PA-10001204"/>
    <x v="1"/>
    <s v="Paper"/>
    <s v="Xerox 1972"/>
    <n v="8.4480000000000004"/>
  </r>
  <r>
    <n v="614"/>
    <s v="CA-2017-121223"/>
    <d v="2017-11-09T00:00:00"/>
    <s v="13/09/2017"/>
    <s v="Second Class"/>
    <s v="GD-14590"/>
    <s v="Giulietta Dortch"/>
    <x v="1"/>
    <s v="United States"/>
    <s v="Philadelphia"/>
    <s v="Pennsylvania"/>
    <n v="19143"/>
    <x v="3"/>
    <s v="TEC-PH-10004667"/>
    <x v="2"/>
    <s v="Phones"/>
    <s v="Cisco 8x8 Inc. 6753i IP Business Phone System"/>
    <n v="728.94600000000003"/>
  </r>
  <r>
    <n v="615"/>
    <s v="CA-2018-138611"/>
    <s v="14/11/2018"/>
    <s v="17/11/2018"/>
    <s v="Second Class"/>
    <s v="CK-12595"/>
    <s v="Clytie Kelty"/>
    <x v="0"/>
    <s v="United States"/>
    <s v="Grove City"/>
    <s v="Ohio"/>
    <n v="43123"/>
    <x v="3"/>
    <s v="TEC-PH-10000011"/>
    <x v="2"/>
    <s v="Phones"/>
    <s v="PureGear Roll-On Screen Protector"/>
    <n v="119.94"/>
  </r>
  <r>
    <n v="616"/>
    <s v="CA-2018-138611"/>
    <s v="14/11/2018"/>
    <s v="17/11/2018"/>
    <s v="Second Class"/>
    <s v="CK-12595"/>
    <s v="Clytie Kelty"/>
    <x v="0"/>
    <s v="United States"/>
    <s v="Grove City"/>
    <s v="Ohio"/>
    <n v="43123"/>
    <x v="3"/>
    <s v="OFF-BI-10002949"/>
    <x v="1"/>
    <s v="Binders"/>
    <s v="Prestige Round Ring Binders"/>
    <n v="3.6480000000000001"/>
  </r>
  <r>
    <n v="617"/>
    <s v="CA-2018-117947"/>
    <s v="18/08/2018"/>
    <s v="23/08/2018"/>
    <s v="Second Class"/>
    <s v="NG-18355"/>
    <s v="Nat Gilpin"/>
    <x v="1"/>
    <s v="United States"/>
    <s v="New York City"/>
    <s v="New York"/>
    <n v="10011"/>
    <x v="3"/>
    <s v="FUR-FU-10003849"/>
    <x v="0"/>
    <s v="Furnishings"/>
    <s v="DAX Metal Frame, Desktop, Stepped-Edge"/>
    <n v="40.479999999999997"/>
  </r>
  <r>
    <n v="618"/>
    <s v="CA-2018-117947"/>
    <s v="18/08/2018"/>
    <s v="23/08/2018"/>
    <s v="Second Class"/>
    <s v="NG-18355"/>
    <s v="Nat Gilpin"/>
    <x v="1"/>
    <s v="United States"/>
    <s v="New York City"/>
    <s v="New York"/>
    <n v="10011"/>
    <x v="3"/>
    <s v="FUR-FU-10000010"/>
    <x v="0"/>
    <s v="Furnishings"/>
    <s v="DAX Value U-Channel Document Frames, Easel Back"/>
    <n v="9.94"/>
  </r>
  <r>
    <n v="619"/>
    <s v="CA-2018-117947"/>
    <s v="18/08/2018"/>
    <s v="23/08/2018"/>
    <s v="Second Class"/>
    <s v="NG-18355"/>
    <s v="Nat Gilpin"/>
    <x v="1"/>
    <s v="United States"/>
    <s v="New York City"/>
    <s v="New York"/>
    <n v="10011"/>
    <x v="3"/>
    <s v="OFF-BI-10002824"/>
    <x v="1"/>
    <s v="Binders"/>
    <s v="Recycled Easel Ring Binders"/>
    <n v="107.42400000000001"/>
  </r>
  <r>
    <n v="620"/>
    <s v="CA-2018-117947"/>
    <s v="18/08/2018"/>
    <s v="23/08/2018"/>
    <s v="Second Class"/>
    <s v="NG-18355"/>
    <s v="Nat Gilpin"/>
    <x v="1"/>
    <s v="United States"/>
    <s v="New York City"/>
    <s v="New York"/>
    <n v="10011"/>
    <x v="3"/>
    <s v="TEC-PH-10002538"/>
    <x v="2"/>
    <s v="Phones"/>
    <s v="Grandstream GXP1160 VoIP phone"/>
    <n v="37.909999999999997"/>
  </r>
  <r>
    <n v="621"/>
    <s v="CA-2018-117947"/>
    <s v="18/08/2018"/>
    <s v="23/08/2018"/>
    <s v="Second Class"/>
    <s v="NG-18355"/>
    <s v="Nat Gilpin"/>
    <x v="1"/>
    <s v="United States"/>
    <s v="New York City"/>
    <s v="New York"/>
    <n v="10011"/>
    <x v="3"/>
    <s v="FUR-FU-10000521"/>
    <x v="0"/>
    <s v="Furnishings"/>
    <s v="Seth Thomas 14&quot; Putty-Colored Wall Clock"/>
    <n v="88.02"/>
  </r>
  <r>
    <n v="622"/>
    <s v="US-2015-111171"/>
    <s v="26/12/2015"/>
    <s v="31/12/2015"/>
    <s v="Standard Class"/>
    <s v="CA-12265"/>
    <s v="Christina Anderson"/>
    <x v="0"/>
    <s v="United States"/>
    <s v="Chicago"/>
    <s v="Illinois"/>
    <n v="60610"/>
    <x v="2"/>
    <s v="OFF-BI-10002103"/>
    <x v="1"/>
    <s v="Binders"/>
    <s v="Cardinal Slant-D Ring Binder, Heavy Gauge Vinyl"/>
    <n v="8.69"/>
  </r>
  <r>
    <n v="623"/>
    <s v="CA-2016-138009"/>
    <s v="29/11/2016"/>
    <d v="2016-03-12T00:00:00"/>
    <s v="Standard Class"/>
    <s v="SF-20965"/>
    <s v="Sylvia Foulston"/>
    <x v="1"/>
    <s v="United States"/>
    <s v="Dearborn"/>
    <s v="Michigan"/>
    <n v="48126"/>
    <x v="2"/>
    <s v="FUR-CH-10004853"/>
    <x v="0"/>
    <s v="Chairs"/>
    <s v="Global Manager's Adjustable Task Chair, Storm"/>
    <n v="301.95999999999998"/>
  </r>
  <r>
    <n v="624"/>
    <s v="CA-2016-138009"/>
    <s v="29/11/2016"/>
    <d v="2016-03-12T00:00:00"/>
    <s v="Standard Class"/>
    <s v="SF-20965"/>
    <s v="Sylvia Foulston"/>
    <x v="1"/>
    <s v="United States"/>
    <s v="Dearborn"/>
    <s v="Michigan"/>
    <n v="48126"/>
    <x v="2"/>
    <s v="OFF-AP-10000179"/>
    <x v="1"/>
    <s v="Appliances"/>
    <s v="Honeywell Enviracaire Portable HEPA Air Cleaner for up to 10 x 16 Room"/>
    <n v="555.21"/>
  </r>
  <r>
    <n v="625"/>
    <s v="CA-2016-138009"/>
    <s v="29/11/2016"/>
    <d v="2016-03-12T00:00:00"/>
    <s v="Standard Class"/>
    <s v="SF-20965"/>
    <s v="Sylvia Foulston"/>
    <x v="1"/>
    <s v="United States"/>
    <s v="Dearborn"/>
    <s v="Michigan"/>
    <n v="48126"/>
    <x v="2"/>
    <s v="OFF-ST-10001272"/>
    <x v="1"/>
    <s v="Storage"/>
    <s v="Mini 13-1/2 Capacity Data Binder Rack, Pearl"/>
    <n v="523.48"/>
  </r>
  <r>
    <n v="626"/>
    <s v="CA-2016-138009"/>
    <s v="29/11/2016"/>
    <d v="2016-03-12T00:00:00"/>
    <s v="Standard Class"/>
    <s v="SF-20965"/>
    <s v="Sylvia Foulston"/>
    <x v="1"/>
    <s v="United States"/>
    <s v="Dearborn"/>
    <s v="Michigan"/>
    <n v="48126"/>
    <x v="2"/>
    <s v="OFF-AR-10004042"/>
    <x v="1"/>
    <s v="Art"/>
    <s v="BOSTON Model 1800 Electric Pencil Sharpeners, Putty/Woodgrain"/>
    <n v="161.82"/>
  </r>
  <r>
    <n v="627"/>
    <s v="CA-2018-163020"/>
    <s v="15/09/2018"/>
    <s v="19/09/2018"/>
    <s v="Standard Class"/>
    <s v="MO-17800"/>
    <s v="Meg O'Connel"/>
    <x v="2"/>
    <s v="United States"/>
    <s v="New York City"/>
    <s v="New York"/>
    <n v="10009"/>
    <x v="3"/>
    <s v="FUR-FU-10000221"/>
    <x v="0"/>
    <s v="Furnishings"/>
    <s v="Master Caster Door Stop, Brown"/>
    <n v="35.56"/>
  </r>
  <r>
    <n v="628"/>
    <s v="CA-2018-153787"/>
    <s v="19/05/2018"/>
    <s v="23/05/2018"/>
    <s v="Standard Class"/>
    <s v="AT-10735"/>
    <s v="Annie Thurman"/>
    <x v="0"/>
    <s v="United States"/>
    <s v="Seattle"/>
    <s v="Washington"/>
    <n v="98115"/>
    <x v="1"/>
    <s v="OFF-AP-10001563"/>
    <x v="1"/>
    <s v="Appliances"/>
    <s v="Belkin Premiere Surge Master II 8-outlet surge protector"/>
    <n v="97.16"/>
  </r>
  <r>
    <n v="629"/>
    <s v="CA-2018-133431"/>
    <s v="17/12/2018"/>
    <s v="21/12/2018"/>
    <s v="Standard Class"/>
    <s v="LC-17140"/>
    <s v="Logan Currie"/>
    <x v="0"/>
    <s v="United States"/>
    <s v="San Francisco"/>
    <s v="California"/>
    <n v="94122"/>
    <x v="1"/>
    <s v="OFF-BI-10000605"/>
    <x v="1"/>
    <s v="Binders"/>
    <s v="Acco Pressboard Covers with Storage Hooks, 9 1/2&quot; x 11&quot;, Executive Red"/>
    <n v="15.24"/>
  </r>
  <r>
    <n v="630"/>
    <s v="CA-2018-133431"/>
    <s v="17/12/2018"/>
    <s v="21/12/2018"/>
    <s v="Standard Class"/>
    <s v="LC-17140"/>
    <s v="Logan Currie"/>
    <x v="0"/>
    <s v="United States"/>
    <s v="San Francisco"/>
    <s v="California"/>
    <n v="94122"/>
    <x v="1"/>
    <s v="OFF-PA-10002615"/>
    <x v="1"/>
    <s v="Paper"/>
    <s v="Ampad Gold Fibre Wirebound Steno Books, 6&quot; x 9&quot;, Gregg Ruled"/>
    <n v="13.23"/>
  </r>
  <r>
    <n v="631"/>
    <s v="US-2017-135720"/>
    <d v="2017-11-12T00:00:00"/>
    <s v="13/12/2017"/>
    <s v="Second Class"/>
    <s v="FM-14380"/>
    <s v="Fred McMath"/>
    <x v="0"/>
    <s v="United States"/>
    <s v="Aurora"/>
    <s v="Colorado"/>
    <n v="80013"/>
    <x v="1"/>
    <s v="OFF-ST-10001963"/>
    <x v="1"/>
    <s v="Storage"/>
    <s v="Tennsco Regal Shelving Units"/>
    <n v="243.38399999999999"/>
  </r>
  <r>
    <n v="632"/>
    <s v="US-2017-135720"/>
    <d v="2017-11-12T00:00:00"/>
    <s v="13/12/2017"/>
    <s v="Second Class"/>
    <s v="FM-14380"/>
    <s v="Fred McMath"/>
    <x v="0"/>
    <s v="United States"/>
    <s v="Aurora"/>
    <s v="Colorado"/>
    <n v="80013"/>
    <x v="1"/>
    <s v="TEC-AC-10001267"/>
    <x v="2"/>
    <s v="Accessories"/>
    <s v="ImationÂ 32GB Pocket Pro USB 3.0Â Flash DriveÂ - 32 GB - Black - 1 P ..."/>
    <n v="119.8"/>
  </r>
  <r>
    <n v="633"/>
    <s v="US-2017-135720"/>
    <d v="2017-11-12T00:00:00"/>
    <s v="13/12/2017"/>
    <s v="Second Class"/>
    <s v="FM-14380"/>
    <s v="Fred McMath"/>
    <x v="0"/>
    <s v="United States"/>
    <s v="Aurora"/>
    <s v="Colorado"/>
    <n v="80013"/>
    <x v="1"/>
    <s v="TEC-PH-10002103"/>
    <x v="2"/>
    <s v="Phones"/>
    <s v="Jabra SPEAK 410"/>
    <n v="300.76799999999997"/>
  </r>
  <r>
    <n v="634"/>
    <s v="CA-2018-144694"/>
    <s v="24/09/2018"/>
    <s v="26/09/2018"/>
    <s v="Second Class"/>
    <s v="BD-11605"/>
    <s v="Brian Dahlen"/>
    <x v="0"/>
    <s v="United States"/>
    <s v="Miami"/>
    <s v="Florida"/>
    <n v="33180"/>
    <x v="0"/>
    <s v="TEC-AC-10002857"/>
    <x v="2"/>
    <s v="Accessories"/>
    <s v="Verbatim 25 GB 6x Blu-ray Single Layer Recordable Disc, 1/Pack"/>
    <n v="17.88"/>
  </r>
  <r>
    <n v="635"/>
    <s v="CA-2018-144694"/>
    <s v="24/09/2018"/>
    <s v="26/09/2018"/>
    <s v="Second Class"/>
    <s v="BD-11605"/>
    <s v="Brian Dahlen"/>
    <x v="0"/>
    <s v="United States"/>
    <s v="Miami"/>
    <s v="Florida"/>
    <n v="33180"/>
    <x v="0"/>
    <s v="OFF-LA-10003930"/>
    <x v="1"/>
    <s v="Labels"/>
    <s v="Dot Matrix Printer Tape Reel Labels, White, 5000/Box"/>
    <n v="235.94399999999999"/>
  </r>
  <r>
    <n v="636"/>
    <s v="CA-2016-168004"/>
    <d v="2016-04-10T00:00:00"/>
    <d v="2016-09-10T00:00:00"/>
    <s v="Second Class"/>
    <s v="DJ-13420"/>
    <s v="Denny Joy"/>
    <x v="1"/>
    <s v="United States"/>
    <s v="Warner Robins"/>
    <s v="Georgia"/>
    <n v="31088"/>
    <x v="0"/>
    <s v="FUR-CH-10001482"/>
    <x v="0"/>
    <s v="Chairs"/>
    <s v="Office Star - Mesh Screen back chair with Vinyl seat"/>
    <n v="392.94"/>
  </r>
  <r>
    <n v="637"/>
    <s v="US-2017-123470"/>
    <s v="15/08/2017"/>
    <s v="21/08/2017"/>
    <s v="Standard Class"/>
    <s v="ME-17725"/>
    <s v="Max Engle"/>
    <x v="0"/>
    <s v="United States"/>
    <s v="Aurora"/>
    <s v="Colorado"/>
    <n v="80013"/>
    <x v="1"/>
    <s v="OFF-BI-10001989"/>
    <x v="1"/>
    <s v="Binders"/>
    <s v="Premium Transparent Presentation Covers by GBC"/>
    <n v="18.882000000000001"/>
  </r>
  <r>
    <n v="638"/>
    <s v="US-2017-123470"/>
    <s v="15/08/2017"/>
    <s v="21/08/2017"/>
    <s v="Standard Class"/>
    <s v="ME-17725"/>
    <s v="Max Engle"/>
    <x v="0"/>
    <s v="United States"/>
    <s v="Aurora"/>
    <s v="Colorado"/>
    <n v="80013"/>
    <x v="1"/>
    <s v="OFF-AP-10003287"/>
    <x v="1"/>
    <s v="Appliances"/>
    <s v="Tripp Lite TLP810NET Broadband Surge for Modem/Fax"/>
    <n v="122.328"/>
  </r>
  <r>
    <n v="639"/>
    <s v="CA-2017-115917"/>
    <s v="20/05/2017"/>
    <s v="25/05/2017"/>
    <s v="Standard Class"/>
    <s v="RB-19465"/>
    <s v="Rick Bensley"/>
    <x v="2"/>
    <s v="United States"/>
    <s v="Vallejo"/>
    <s v="California"/>
    <n v="94591"/>
    <x v="1"/>
    <s v="FUR-FU-10000576"/>
    <x v="0"/>
    <s v="Furnishings"/>
    <s v="Luxo Professional Fluorescent Magnifier Lamp with Clamp-Mount Base"/>
    <n v="1049.2"/>
  </r>
  <r>
    <n v="640"/>
    <s v="CA-2017-115917"/>
    <s v="20/05/2017"/>
    <s v="25/05/2017"/>
    <s v="Standard Class"/>
    <s v="RB-19465"/>
    <s v="Rick Bensley"/>
    <x v="2"/>
    <s v="United States"/>
    <s v="Vallejo"/>
    <s v="California"/>
    <n v="94591"/>
    <x v="1"/>
    <s v="OFF-BI-10004728"/>
    <x v="1"/>
    <s v="Binders"/>
    <s v="Wilson Jones Turn Tabs Binder Tool for Ring Binders"/>
    <n v="15.423999999999999"/>
  </r>
  <r>
    <n v="641"/>
    <s v="CA-2017-147067"/>
    <s v="18/12/2017"/>
    <s v="22/12/2017"/>
    <s v="Standard Class"/>
    <s v="JD-16150"/>
    <s v="Justin Deggeller"/>
    <x v="1"/>
    <s v="United States"/>
    <s v="Minneapolis"/>
    <s v="Minnesota"/>
    <n v="55407"/>
    <x v="2"/>
    <s v="FUR-FU-10000732"/>
    <x v="0"/>
    <s v="Furnishings"/>
    <s v="Eldon 200 Class Desk Accessories"/>
    <n v="18.84"/>
  </r>
  <r>
    <n v="642"/>
    <s v="CA-2018-167913"/>
    <s v="30/07/2018"/>
    <d v="2018-03-08T00:00:00"/>
    <s v="Second Class"/>
    <s v="JL-15835"/>
    <s v="John Lee"/>
    <x v="0"/>
    <s v="United States"/>
    <s v="Mission Viejo"/>
    <s v="California"/>
    <n v="92691"/>
    <x v="1"/>
    <s v="OFF-ST-10000585"/>
    <x v="1"/>
    <s v="Storage"/>
    <s v="Economy Rollaway Files"/>
    <n v="330.4"/>
  </r>
  <r>
    <n v="643"/>
    <s v="CA-2018-167913"/>
    <s v="30/07/2018"/>
    <d v="2018-03-08T00:00:00"/>
    <s v="Second Class"/>
    <s v="JL-15835"/>
    <s v="John Lee"/>
    <x v="0"/>
    <s v="United States"/>
    <s v="Mission Viejo"/>
    <s v="California"/>
    <n v="92691"/>
    <x v="1"/>
    <s v="OFF-LA-10002787"/>
    <x v="1"/>
    <s v="Labels"/>
    <s v="Avery 480"/>
    <n v="26.25"/>
  </r>
  <r>
    <n v="644"/>
    <s v="CA-2018-106103"/>
    <d v="2018-10-06T00:00:00"/>
    <s v="15/06/2018"/>
    <s v="Standard Class"/>
    <s v="SC-20305"/>
    <s v="Sean Christensen"/>
    <x v="0"/>
    <s v="United States"/>
    <s v="Rochester Hills"/>
    <s v="Michigan"/>
    <n v="48307"/>
    <x v="2"/>
    <s v="TEC-AC-10003832"/>
    <x v="2"/>
    <s v="Accessories"/>
    <s v="ImationÂ 16GB Mini TravelDrive USB 2.0Â Flash Drive"/>
    <n v="132.52000000000001"/>
  </r>
  <r>
    <n v="645"/>
    <s v="US-2018-127719"/>
    <s v="21/07/2018"/>
    <s v="25/07/2018"/>
    <s v="Standard Class"/>
    <s v="TW-21025"/>
    <s v="Tamara Willingham"/>
    <x v="2"/>
    <s v="United States"/>
    <s v="Plainfield"/>
    <s v="New Jersey"/>
    <n v="7060"/>
    <x v="3"/>
    <s v="OFF-PA-10001934"/>
    <x v="1"/>
    <s v="Paper"/>
    <s v="Xerox 1993"/>
    <n v="6.48"/>
  </r>
  <r>
    <n v="646"/>
    <s v="CA-2018-126221"/>
    <s v="30/12/2018"/>
    <d v="2019-05-01T00:00:00"/>
    <s v="Standard Class"/>
    <s v="CC-12430"/>
    <s v="Chuck Clark"/>
    <x v="2"/>
    <s v="United States"/>
    <s v="Columbus"/>
    <s v="Indiana"/>
    <n v="47201"/>
    <x v="2"/>
    <s v="OFF-AP-10002457"/>
    <x v="1"/>
    <s v="Appliances"/>
    <s v="Eureka The Boss Plus 12-Amp Hard Box Upright Vacuum, Red"/>
    <n v="209.3"/>
  </r>
  <r>
    <n v="647"/>
    <s v="CA-2017-103947"/>
    <d v="2017-01-04T00:00:00"/>
    <d v="2017-08-04T00:00:00"/>
    <s v="Standard Class"/>
    <s v="BB-10990"/>
    <s v="Barry Blumstein"/>
    <x v="1"/>
    <s v="United States"/>
    <s v="Sierra Vista"/>
    <s v="Arizona"/>
    <n v="85635"/>
    <x v="1"/>
    <s v="OFF-FA-10003112"/>
    <x v="1"/>
    <s v="Fasteners"/>
    <s v="Staples"/>
    <n v="31.56"/>
  </r>
  <r>
    <n v="648"/>
    <s v="CA-2017-103947"/>
    <d v="2017-01-04T00:00:00"/>
    <d v="2017-08-04T00:00:00"/>
    <s v="Standard Class"/>
    <s v="BB-10990"/>
    <s v="Barry Blumstein"/>
    <x v="1"/>
    <s v="United States"/>
    <s v="Sierra Vista"/>
    <s v="Arizona"/>
    <n v="85635"/>
    <x v="1"/>
    <s v="OFF-AP-10002350"/>
    <x v="1"/>
    <s v="Appliances"/>
    <s v="Belkin F9H710-06 7 Outlet SurgeMaster Surge Protector"/>
    <n v="30.143999999999998"/>
  </r>
  <r>
    <n v="649"/>
    <s v="CA-2017-160745"/>
    <d v="2017-11-12T00:00:00"/>
    <s v="16/12/2017"/>
    <s v="Second Class"/>
    <s v="AR-10825"/>
    <s v="Anthony Rawles"/>
    <x v="1"/>
    <s v="United States"/>
    <s v="Vancouver"/>
    <s v="Washington"/>
    <n v="98661"/>
    <x v="1"/>
    <s v="FUR-FU-10001935"/>
    <x v="0"/>
    <s v="Furnishings"/>
    <s v="3M Hangers With Command Adhesive"/>
    <n v="14.8"/>
  </r>
  <r>
    <n v="650"/>
    <s v="CA-2017-160745"/>
    <d v="2017-11-12T00:00:00"/>
    <s v="16/12/2017"/>
    <s v="Second Class"/>
    <s v="AR-10825"/>
    <s v="Anthony Rawles"/>
    <x v="1"/>
    <s v="United States"/>
    <s v="Vancouver"/>
    <s v="Washington"/>
    <n v="98661"/>
    <x v="1"/>
    <s v="TEC-PH-10003273"/>
    <x v="2"/>
    <s v="Phones"/>
    <s v="AT&amp;T TR1909W"/>
    <n v="302.37599999999998"/>
  </r>
  <r>
    <n v="651"/>
    <s v="CA-2017-160745"/>
    <d v="2017-11-12T00:00:00"/>
    <s v="16/12/2017"/>
    <s v="Second Class"/>
    <s v="AR-10825"/>
    <s v="Anthony Rawles"/>
    <x v="1"/>
    <s v="United States"/>
    <s v="Vancouver"/>
    <s v="Washington"/>
    <n v="98661"/>
    <x v="1"/>
    <s v="TEC-AC-10001142"/>
    <x v="2"/>
    <s v="Accessories"/>
    <s v="First Data FD10 PIN Pad"/>
    <n v="316"/>
  </r>
  <r>
    <n v="652"/>
    <s v="CA-2017-132661"/>
    <s v="23/10/2017"/>
    <s v="29/10/2017"/>
    <s v="Standard Class"/>
    <s v="SR-20740"/>
    <s v="Steven Roelle"/>
    <x v="2"/>
    <s v="United States"/>
    <s v="New York City"/>
    <s v="New York"/>
    <n v="10024"/>
    <x v="3"/>
    <s v="OFF-PA-10000482"/>
    <x v="1"/>
    <s v="Paper"/>
    <s v="Snap-A-Way Black Print Carbonless Ruled Speed Letter, Triplicate"/>
    <n v="379.4"/>
  </r>
  <r>
    <n v="653"/>
    <s v="CA-2018-140844"/>
    <s v="19/06/2018"/>
    <s v="23/06/2018"/>
    <s v="Standard Class"/>
    <s v="AR-10405"/>
    <s v="Allen Rosenblatt"/>
    <x v="1"/>
    <s v="United States"/>
    <s v="New York City"/>
    <s v="New York"/>
    <n v="10035"/>
    <x v="3"/>
    <s v="OFF-PA-10003892"/>
    <x v="1"/>
    <s v="Paper"/>
    <s v="Xerox 1943"/>
    <n v="97.82"/>
  </r>
  <r>
    <n v="654"/>
    <s v="CA-2018-140844"/>
    <s v="19/06/2018"/>
    <s v="23/06/2018"/>
    <s v="Standard Class"/>
    <s v="AR-10405"/>
    <s v="Allen Rosenblatt"/>
    <x v="1"/>
    <s v="United States"/>
    <s v="New York City"/>
    <s v="New York"/>
    <n v="10035"/>
    <x v="3"/>
    <s v="TEC-AC-10001101"/>
    <x v="2"/>
    <s v="Accessories"/>
    <s v="Sony 16GB Class 10 Micro SDHC R40 Memory Card"/>
    <n v="103.12"/>
  </r>
  <r>
    <n v="655"/>
    <s v="CA-2017-137239"/>
    <s v="22/08/2017"/>
    <s v="28/08/2017"/>
    <s v="Standard Class"/>
    <s v="CR-12730"/>
    <s v="Craig Reiter"/>
    <x v="0"/>
    <s v="United States"/>
    <s v="Columbus"/>
    <s v="Ohio"/>
    <n v="43229"/>
    <x v="3"/>
    <s v="OFF-AP-10002439"/>
    <x v="1"/>
    <s v="Appliances"/>
    <s v="Tripp Lite Isotel 8 Ultra 8 Outlet Metal Surge"/>
    <n v="113.55200000000001"/>
  </r>
  <r>
    <n v="656"/>
    <s v="CA-2017-137239"/>
    <s v="22/08/2017"/>
    <s v="28/08/2017"/>
    <s v="Standard Class"/>
    <s v="CR-12730"/>
    <s v="Craig Reiter"/>
    <x v="0"/>
    <s v="United States"/>
    <s v="Columbus"/>
    <s v="Ohio"/>
    <n v="43229"/>
    <x v="3"/>
    <s v="OFF-BI-10002827"/>
    <x v="1"/>
    <s v="Binders"/>
    <s v="Avery Durable Poly Binders"/>
    <n v="3.3180000000000001"/>
  </r>
  <r>
    <n v="657"/>
    <s v="CA-2017-137239"/>
    <s v="22/08/2017"/>
    <s v="28/08/2017"/>
    <s v="Standard Class"/>
    <s v="CR-12730"/>
    <s v="Craig Reiter"/>
    <x v="0"/>
    <s v="United States"/>
    <s v="Columbus"/>
    <s v="Ohio"/>
    <n v="43229"/>
    <x v="3"/>
    <s v="OFF-EN-10002230"/>
    <x v="1"/>
    <s v="Envelopes"/>
    <s v="Airmail Envelopes"/>
    <n v="134.28800000000001"/>
  </r>
  <r>
    <n v="658"/>
    <s v="US-2017-156097"/>
    <s v="19/09/2017"/>
    <s v="19/09/2017"/>
    <s v="Same Day"/>
    <s v="EH-14125"/>
    <s v="Eugene Hildebrand"/>
    <x v="2"/>
    <s v="United States"/>
    <s v="Aurora"/>
    <s v="Illinois"/>
    <n v="60505"/>
    <x v="2"/>
    <s v="FUR-CH-10001215"/>
    <x v="0"/>
    <s v="Chairs"/>
    <s v="Global Troy Executive Leather Low-Back Tilter"/>
    <n v="701.37199999999996"/>
  </r>
  <r>
    <n v="659"/>
    <s v="US-2017-156097"/>
    <s v="19/09/2017"/>
    <s v="19/09/2017"/>
    <s v="Same Day"/>
    <s v="EH-14125"/>
    <s v="Eugene Hildebrand"/>
    <x v="2"/>
    <s v="United States"/>
    <s v="Aurora"/>
    <s v="Illinois"/>
    <n v="60505"/>
    <x v="2"/>
    <s v="OFF-BI-10004654"/>
    <x v="1"/>
    <s v="Binders"/>
    <s v="Avery Binding System Hidden Tab Executive Style Index Sets"/>
    <n v="2.3079999999999998"/>
  </r>
  <r>
    <n v="660"/>
    <s v="CA-2016-146563"/>
    <s v="24/08/2016"/>
    <s v="28/08/2016"/>
    <s v="Standard Class"/>
    <s v="CB-12025"/>
    <s v="Cassandra Brandow"/>
    <x v="0"/>
    <s v="United States"/>
    <s v="Arlington"/>
    <s v="Texas"/>
    <n v="76017"/>
    <x v="2"/>
    <s v="OFF-ST-10001490"/>
    <x v="1"/>
    <s v="Storage"/>
    <s v="Hot File 7-Pocket, Floor Stand"/>
    <n v="999.43200000000002"/>
  </r>
  <r>
    <n v="661"/>
    <s v="CA-2016-146563"/>
    <s v="24/08/2016"/>
    <s v="28/08/2016"/>
    <s v="Standard Class"/>
    <s v="CB-12025"/>
    <s v="Cassandra Brandow"/>
    <x v="0"/>
    <s v="United States"/>
    <s v="Arlington"/>
    <s v="Texas"/>
    <n v="76017"/>
    <x v="2"/>
    <s v="OFF-ST-10001511"/>
    <x v="1"/>
    <s v="Storage"/>
    <s v="Space Solutions Commercial Steel Shelving"/>
    <n v="724.08"/>
  </r>
  <r>
    <n v="662"/>
    <s v="CA-2016-146563"/>
    <s v="24/08/2016"/>
    <s v="28/08/2016"/>
    <s v="Standard Class"/>
    <s v="CB-12025"/>
    <s v="Cassandra Brandow"/>
    <x v="0"/>
    <s v="United States"/>
    <s v="Arlington"/>
    <s v="Texas"/>
    <n v="76017"/>
    <x v="2"/>
    <s v="FUR-TA-10001768"/>
    <x v="0"/>
    <s v="Tables"/>
    <s v="Hon Racetrack Conference Tables"/>
    <n v="918.78499999999997"/>
  </r>
  <r>
    <n v="663"/>
    <s v="CA-2016-146563"/>
    <s v="24/08/2016"/>
    <s v="28/08/2016"/>
    <s v="Standard Class"/>
    <s v="CB-12025"/>
    <s v="Cassandra Brandow"/>
    <x v="0"/>
    <s v="United States"/>
    <s v="Arlington"/>
    <s v="Texas"/>
    <n v="76017"/>
    <x v="2"/>
    <s v="OFF-BI-10003981"/>
    <x v="1"/>
    <s v="Binders"/>
    <s v="Avery Durable Plastic 1&quot; Binders"/>
    <n v="2.7240000000000002"/>
  </r>
  <r>
    <n v="664"/>
    <s v="CA-2017-123666"/>
    <s v="26/03/2017"/>
    <s v="30/03/2017"/>
    <s v="Standard Class"/>
    <s v="SP-20545"/>
    <s v="Sibella Parks"/>
    <x v="1"/>
    <s v="United States"/>
    <s v="New York City"/>
    <s v="New York"/>
    <n v="10011"/>
    <x v="3"/>
    <s v="OFF-ST-10001522"/>
    <x v="1"/>
    <s v="Storage"/>
    <s v="Gould Plastics 18-Pocket Panel Bin, 34w x 5-1/4d x 20-1/2h"/>
    <n v="459.95"/>
  </r>
  <r>
    <n v="665"/>
    <s v="CA-2017-143308"/>
    <d v="2017-04-11T00:00:00"/>
    <d v="2017-04-11T00:00:00"/>
    <s v="Same Day"/>
    <s v="RC-19825"/>
    <s v="Roy Collins"/>
    <x v="0"/>
    <s v="United States"/>
    <s v="Louisville"/>
    <s v="Kentucky"/>
    <n v="40214"/>
    <x v="0"/>
    <s v="OFF-FA-10000621"/>
    <x v="1"/>
    <s v="Fasteners"/>
    <s v="OIC Colored Binder Clips, Assorted Sizes"/>
    <n v="10.74"/>
  </r>
  <r>
    <n v="666"/>
    <s v="CA-2018-132682"/>
    <d v="2018-08-06T00:00:00"/>
    <d v="2018-10-06T00:00:00"/>
    <s v="Second Class"/>
    <s v="TH-21235"/>
    <s v="Tiffany House"/>
    <x v="1"/>
    <s v="United States"/>
    <s v="Dallas"/>
    <s v="Texas"/>
    <n v="75081"/>
    <x v="2"/>
    <s v="OFF-SU-10004231"/>
    <x v="1"/>
    <s v="Supplies"/>
    <s v="Acme Tagit Stainless Steel Antibacterial Scissors"/>
    <n v="23.76"/>
  </r>
  <r>
    <n v="667"/>
    <s v="CA-2018-132682"/>
    <d v="2018-08-06T00:00:00"/>
    <d v="2018-10-06T00:00:00"/>
    <s v="Second Class"/>
    <s v="TH-21235"/>
    <s v="Tiffany House"/>
    <x v="1"/>
    <s v="United States"/>
    <s v="Dallas"/>
    <s v="Texas"/>
    <n v="75081"/>
    <x v="2"/>
    <s v="OFF-PA-10000474"/>
    <x v="1"/>
    <s v="Paper"/>
    <s v="Easy-staple paper"/>
    <n v="85.055999999999997"/>
  </r>
  <r>
    <n v="668"/>
    <s v="CA-2018-132682"/>
    <d v="2018-08-06T00:00:00"/>
    <d v="2018-10-06T00:00:00"/>
    <s v="Second Class"/>
    <s v="TH-21235"/>
    <s v="Tiffany House"/>
    <x v="1"/>
    <s v="United States"/>
    <s v="Dallas"/>
    <s v="Texas"/>
    <n v="75081"/>
    <x v="2"/>
    <s v="TEC-PH-10004042"/>
    <x v="2"/>
    <s v="Phones"/>
    <s v="ClearOne Communications CHAT 70 OCÂ Speaker Phone"/>
    <n v="381.57600000000002"/>
  </r>
  <r>
    <n v="669"/>
    <s v="CA-2015-156314"/>
    <s v="24/12/2015"/>
    <s v="26/12/2015"/>
    <s v="First Class"/>
    <s v="RP-19390"/>
    <s v="Resi PÃ¶lking"/>
    <x v="0"/>
    <s v="United States"/>
    <s v="Cleveland"/>
    <s v="Ohio"/>
    <n v="44105"/>
    <x v="3"/>
    <s v="FUR-FU-10003096"/>
    <x v="0"/>
    <s v="Furnishings"/>
    <s v="Master Giant Foot Doorstop, Safety Yellow"/>
    <n v="30.36"/>
  </r>
  <r>
    <n v="670"/>
    <s v="US-2018-106663"/>
    <d v="2018-09-06T00:00:00"/>
    <s v="13/06/2018"/>
    <s v="Standard Class"/>
    <s v="MO-17800"/>
    <s v="Meg O'Connel"/>
    <x v="2"/>
    <s v="United States"/>
    <s v="Chicago"/>
    <s v="Illinois"/>
    <n v="60653"/>
    <x v="2"/>
    <s v="FUR-FU-10002759"/>
    <x v="0"/>
    <s v="Furnishings"/>
    <s v="12-1/2 Diameter Round Wall Clock"/>
    <n v="23.975999999999999"/>
  </r>
  <r>
    <n v="671"/>
    <s v="US-2018-106663"/>
    <d v="2018-09-06T00:00:00"/>
    <s v="13/06/2018"/>
    <s v="Standard Class"/>
    <s v="MO-17800"/>
    <s v="Meg O'Connel"/>
    <x v="2"/>
    <s v="United States"/>
    <s v="Chicago"/>
    <s v="Illinois"/>
    <n v="60653"/>
    <x v="2"/>
    <s v="FUR-TA-10000688"/>
    <x v="0"/>
    <s v="Tables"/>
    <s v="Chromcraft Bull-Nose Wood Round Conference Table Top, Wood Base"/>
    <n v="108.925"/>
  </r>
  <r>
    <n v="672"/>
    <s v="US-2018-106663"/>
    <d v="2018-09-06T00:00:00"/>
    <s v="13/06/2018"/>
    <s v="Standard Class"/>
    <s v="MO-17800"/>
    <s v="Meg O'Connel"/>
    <x v="2"/>
    <s v="United States"/>
    <s v="Chicago"/>
    <s v="Illinois"/>
    <n v="60653"/>
    <x v="2"/>
    <s v="OFF-PA-10002377"/>
    <x v="1"/>
    <s v="Paper"/>
    <s v="Adams Telephone Message Book W/Dividers/Space For Phone Numbers, 5 1/4&quot;X8 1/2&quot;, 200/Messages"/>
    <n v="36.351999999999997"/>
  </r>
  <r>
    <n v="673"/>
    <s v="CA-2018-111178"/>
    <s v="15/06/2018"/>
    <s v="22/06/2018"/>
    <s v="Standard Class"/>
    <s v="TD-20995"/>
    <s v="Tamara Dahlen"/>
    <x v="0"/>
    <s v="United States"/>
    <s v="Quincy"/>
    <s v="Illinois"/>
    <n v="62301"/>
    <x v="2"/>
    <s v="OFF-AR-10001954"/>
    <x v="1"/>
    <s v="Art"/>
    <s v="Newell 331"/>
    <n v="19.559999999999999"/>
  </r>
  <r>
    <n v="674"/>
    <s v="CA-2018-130351"/>
    <d v="2018-05-12T00:00:00"/>
    <d v="2018-08-12T00:00:00"/>
    <s v="First Class"/>
    <s v="RB-19570"/>
    <s v="Rob Beeghly"/>
    <x v="0"/>
    <s v="United States"/>
    <s v="Columbus"/>
    <s v="Indiana"/>
    <n v="47201"/>
    <x v="2"/>
    <s v="OFF-AP-10004532"/>
    <x v="1"/>
    <s v="Appliances"/>
    <s v="Kensington 6 Outlet Guardian Standard Surge Protector"/>
    <n v="61.44"/>
  </r>
  <r>
    <n v="675"/>
    <s v="CA-2018-130351"/>
    <d v="2018-05-12T00:00:00"/>
    <d v="2018-08-12T00:00:00"/>
    <s v="First Class"/>
    <s v="RB-19570"/>
    <s v="Rob Beeghly"/>
    <x v="0"/>
    <s v="United States"/>
    <s v="Columbus"/>
    <s v="Indiana"/>
    <n v="47201"/>
    <x v="2"/>
    <s v="OFF-PA-10002137"/>
    <x v="1"/>
    <s v="Paper"/>
    <s v="Southworth 100% RÃ©sumÃ© Paper, 24lb."/>
    <n v="38.9"/>
  </r>
  <r>
    <n v="676"/>
    <s v="CA-2018-130351"/>
    <d v="2018-05-12T00:00:00"/>
    <d v="2018-08-12T00:00:00"/>
    <s v="First Class"/>
    <s v="RB-19570"/>
    <s v="Rob Beeghly"/>
    <x v="0"/>
    <s v="United States"/>
    <s v="Columbus"/>
    <s v="Indiana"/>
    <n v="47201"/>
    <x v="2"/>
    <s v="TEC-AC-10003832"/>
    <x v="2"/>
    <s v="Accessories"/>
    <s v="ImationÂ 16GB Mini TravelDrive USB 2.0Â Flash Drive"/>
    <n v="99.39"/>
  </r>
  <r>
    <n v="677"/>
    <s v="US-2018-119438"/>
    <s v="18/03/2018"/>
    <s v="23/03/2018"/>
    <s v="Standard Class"/>
    <s v="CD-11980"/>
    <s v="Carol Darley"/>
    <x v="0"/>
    <s v="United States"/>
    <s v="Tyler"/>
    <s v="Texas"/>
    <n v="75701"/>
    <x v="2"/>
    <s v="OFF-AP-10000804"/>
    <x v="1"/>
    <s v="Appliances"/>
    <s v="Hoover Portapower Portable Vacuum"/>
    <n v="2.6880000000000002"/>
  </r>
  <r>
    <n v="678"/>
    <s v="US-2018-119438"/>
    <s v="18/03/2018"/>
    <s v="23/03/2018"/>
    <s v="Standard Class"/>
    <s v="CD-11980"/>
    <s v="Carol Darley"/>
    <x v="0"/>
    <s v="United States"/>
    <s v="Tyler"/>
    <s v="Texas"/>
    <n v="75701"/>
    <x v="2"/>
    <s v="TEC-AC-10003614"/>
    <x v="2"/>
    <s v="Accessories"/>
    <s v="Verbatim 25 GB 6x Blu-ray Single Layer Recordable Disc, 10/Pack"/>
    <n v="27.815999999999999"/>
  </r>
  <r>
    <n v="679"/>
    <s v="US-2018-119438"/>
    <s v="18/03/2018"/>
    <s v="23/03/2018"/>
    <s v="Standard Class"/>
    <s v="CD-11980"/>
    <s v="Carol Darley"/>
    <x v="0"/>
    <s v="United States"/>
    <s v="Tyler"/>
    <s v="Texas"/>
    <n v="75701"/>
    <x v="2"/>
    <s v="FUR-FU-10003553"/>
    <x v="0"/>
    <s v="Furnishings"/>
    <s v="Howard Miller 13-1/2&quot; Diameter Rosebrook Wall Clock"/>
    <n v="82.524000000000001"/>
  </r>
  <r>
    <n v="680"/>
    <s v="US-2018-119438"/>
    <s v="18/03/2018"/>
    <s v="23/03/2018"/>
    <s v="Standard Class"/>
    <s v="CD-11980"/>
    <s v="Carol Darley"/>
    <x v="0"/>
    <s v="United States"/>
    <s v="Tyler"/>
    <s v="Texas"/>
    <n v="75701"/>
    <x v="2"/>
    <s v="OFF-BI-10004632"/>
    <x v="1"/>
    <s v="Binders"/>
    <s v="Ibico Hi-Tech Manual Binding System"/>
    <n v="182.994"/>
  </r>
  <r>
    <n v="681"/>
    <s v="CA-2017-164511"/>
    <s v="19/11/2017"/>
    <s v="24/11/2017"/>
    <s v="Standard Class"/>
    <s v="DJ-13630"/>
    <s v="Doug Jacobs"/>
    <x v="0"/>
    <s v="United States"/>
    <s v="New York City"/>
    <s v="New York"/>
    <n v="10024"/>
    <x v="3"/>
    <s v="OFF-BI-10003305"/>
    <x v="1"/>
    <s v="Binders"/>
    <s v="Avery Hanging File Binders"/>
    <n v="14.352"/>
  </r>
  <r>
    <n v="682"/>
    <s v="CA-2017-164511"/>
    <s v="19/11/2017"/>
    <s v="24/11/2017"/>
    <s v="Standard Class"/>
    <s v="DJ-13630"/>
    <s v="Doug Jacobs"/>
    <x v="0"/>
    <s v="United States"/>
    <s v="New York City"/>
    <s v="New York"/>
    <n v="10024"/>
    <x v="3"/>
    <s v="OFF-ST-10002583"/>
    <x v="1"/>
    <s v="Storage"/>
    <s v="Fellowes Neat Ideas Storage Cubes"/>
    <n v="64.959999999999994"/>
  </r>
  <r>
    <n v="683"/>
    <s v="CA-2017-164511"/>
    <s v="19/11/2017"/>
    <s v="24/11/2017"/>
    <s v="Standard Class"/>
    <s v="DJ-13630"/>
    <s v="Doug Jacobs"/>
    <x v="0"/>
    <s v="United States"/>
    <s v="New York City"/>
    <s v="New York"/>
    <n v="10024"/>
    <x v="3"/>
    <s v="OFF-ST-10004507"/>
    <x v="1"/>
    <s v="Storage"/>
    <s v="Advantus Rolling Storage Box"/>
    <n v="68.599999999999994"/>
  </r>
  <r>
    <n v="684"/>
    <s v="US-2018-168116"/>
    <d v="2018-04-11T00:00:00"/>
    <d v="2018-04-11T00:00:00"/>
    <s v="Same Day"/>
    <s v="GT-14635"/>
    <s v="Grant Thornton"/>
    <x v="1"/>
    <s v="United States"/>
    <s v="Burlington"/>
    <s v="North Carolina"/>
    <n v="27217"/>
    <x v="0"/>
    <s v="TEC-MA-10004125"/>
    <x v="2"/>
    <s v="Machines"/>
    <s v="Cubify CubeX 3D Printer Triple Head Print"/>
    <n v="7999.98"/>
  </r>
  <r>
    <n v="685"/>
    <s v="US-2018-168116"/>
    <d v="2018-04-11T00:00:00"/>
    <d v="2018-04-11T00:00:00"/>
    <s v="Same Day"/>
    <s v="GT-14635"/>
    <s v="Grant Thornton"/>
    <x v="1"/>
    <s v="United States"/>
    <s v="Burlington"/>
    <s v="North Carolina"/>
    <n v="27217"/>
    <x v="0"/>
    <s v="OFF-AP-10002457"/>
    <x v="1"/>
    <s v="Appliances"/>
    <s v="Eureka The Boss Plus 12-Amp Hard Box Upright Vacuum, Red"/>
    <n v="167.44"/>
  </r>
  <r>
    <n v="686"/>
    <s v="CA-2015-157784"/>
    <d v="2015-05-07T00:00:00"/>
    <d v="2015-08-07T00:00:00"/>
    <s v="First Class"/>
    <s v="MC-17845"/>
    <s v="Michael Chen"/>
    <x v="0"/>
    <s v="United States"/>
    <s v="Jackson"/>
    <s v="Mississippi"/>
    <n v="39212"/>
    <x v="0"/>
    <s v="TEC-AC-10003911"/>
    <x v="2"/>
    <s v="Accessories"/>
    <s v="NETGEAR AC1750 Dual Band GigabitÂ Smart WiFi Router"/>
    <n v="479.97"/>
  </r>
  <r>
    <n v="687"/>
    <s v="CA-2015-157784"/>
    <d v="2015-05-07T00:00:00"/>
    <d v="2015-08-07T00:00:00"/>
    <s v="First Class"/>
    <s v="MC-17845"/>
    <s v="Michael Chen"/>
    <x v="0"/>
    <s v="United States"/>
    <s v="Jackson"/>
    <s v="Mississippi"/>
    <n v="39212"/>
    <x v="0"/>
    <s v="OFF-LA-10001934"/>
    <x v="1"/>
    <s v="Labels"/>
    <s v="Avery 516"/>
    <n v="14.62"/>
  </r>
  <r>
    <n v="688"/>
    <s v="CA-2015-157784"/>
    <d v="2015-05-07T00:00:00"/>
    <d v="2015-08-07T00:00:00"/>
    <s v="First Class"/>
    <s v="MC-17845"/>
    <s v="Michael Chen"/>
    <x v="0"/>
    <s v="United States"/>
    <s v="Jackson"/>
    <s v="Mississippi"/>
    <n v="39212"/>
    <x v="0"/>
    <s v="OFF-PA-10000304"/>
    <x v="1"/>
    <s v="Paper"/>
    <s v="Xerox 1995"/>
    <n v="19.440000000000001"/>
  </r>
  <r>
    <n v="689"/>
    <s v="CA-2018-161480"/>
    <s v="25/12/2018"/>
    <s v="29/12/2018"/>
    <s v="Standard Class"/>
    <s v="RA-19285"/>
    <s v="Ralph Arnett"/>
    <x v="0"/>
    <s v="United States"/>
    <s v="New York City"/>
    <s v="New York"/>
    <n v="10035"/>
    <x v="3"/>
    <s v="FUR-BO-10004015"/>
    <x v="0"/>
    <s v="Bookcases"/>
    <s v="Bush Andora Bookcase, Maple/Graphite Gray Finish"/>
    <n v="191.98400000000001"/>
  </r>
  <r>
    <n v="690"/>
    <s v="US-2015-117135"/>
    <s v="21/06/2015"/>
    <s v="23/06/2015"/>
    <s v="Second Class"/>
    <s v="NP-18325"/>
    <s v="Naresj Patel"/>
    <x v="0"/>
    <s v="United States"/>
    <s v="Waynesboro"/>
    <s v="Virginia"/>
    <n v="22980"/>
    <x v="0"/>
    <s v="FUR-FU-10004071"/>
    <x v="0"/>
    <s v="Furnishings"/>
    <s v="Luxo Professional Magnifying Clamp-On Fluorescent Lamps"/>
    <n v="104.01"/>
  </r>
  <r>
    <n v="691"/>
    <s v="US-2015-117135"/>
    <s v="21/06/2015"/>
    <s v="23/06/2015"/>
    <s v="Second Class"/>
    <s v="NP-18325"/>
    <s v="Naresj Patel"/>
    <x v="0"/>
    <s v="United States"/>
    <s v="Waynesboro"/>
    <s v="Virginia"/>
    <n v="22980"/>
    <x v="0"/>
    <s v="TEC-PH-10002033"/>
    <x v="2"/>
    <s v="Phones"/>
    <s v="Konftel 250 ConferenceÂ phoneÂ - Charcoal black"/>
    <n v="284.82"/>
  </r>
  <r>
    <n v="692"/>
    <s v="US-2015-117135"/>
    <s v="21/06/2015"/>
    <s v="23/06/2015"/>
    <s v="Second Class"/>
    <s v="NP-18325"/>
    <s v="Naresj Patel"/>
    <x v="0"/>
    <s v="United States"/>
    <s v="Waynesboro"/>
    <s v="Virginia"/>
    <n v="22980"/>
    <x v="0"/>
    <s v="OFF-ST-10002444"/>
    <x v="1"/>
    <s v="Storage"/>
    <s v="Recycled Eldon Regeneration Jumbo File"/>
    <n v="36.840000000000003"/>
  </r>
  <r>
    <n v="693"/>
    <s v="CA-2016-131534"/>
    <s v="28/03/2016"/>
    <d v="2016-02-04T00:00:00"/>
    <s v="Standard Class"/>
    <s v="AB-10165"/>
    <s v="Alan Barnes"/>
    <x v="0"/>
    <s v="United States"/>
    <s v="Los Angeles"/>
    <s v="California"/>
    <n v="90036"/>
    <x v="1"/>
    <s v="TEC-AC-10002253"/>
    <x v="2"/>
    <s v="Accessories"/>
    <s v="Imation Bio 8GB USBÂ Flash Drive ImationÂ Corp"/>
    <n v="166.24"/>
  </r>
  <r>
    <n v="694"/>
    <s v="CA-2016-131534"/>
    <s v="28/03/2016"/>
    <d v="2016-02-04T00:00:00"/>
    <s v="Standard Class"/>
    <s v="AB-10165"/>
    <s v="Alan Barnes"/>
    <x v="0"/>
    <s v="United States"/>
    <s v="Los Angeles"/>
    <s v="California"/>
    <n v="90036"/>
    <x v="1"/>
    <s v="OFF-PA-10000743"/>
    <x v="1"/>
    <s v="Paper"/>
    <s v="Xerox 1977"/>
    <n v="33.4"/>
  </r>
  <r>
    <n v="695"/>
    <s v="CA-2016-119291"/>
    <s v="14/05/2016"/>
    <s v="17/05/2016"/>
    <s v="First Class"/>
    <s v="JO-15550"/>
    <s v="Jesus Ocampo"/>
    <x v="2"/>
    <s v="United States"/>
    <s v="Chester"/>
    <s v="Pennsylvania"/>
    <n v="19013"/>
    <x v="3"/>
    <s v="OFF-AR-10003373"/>
    <x v="1"/>
    <s v="Art"/>
    <s v="Boston School Pro Electric Pencil Sharpener, 1670"/>
    <n v="198.27199999999999"/>
  </r>
  <r>
    <n v="696"/>
    <s v="CA-2016-119291"/>
    <s v="14/05/2016"/>
    <s v="17/05/2016"/>
    <s v="First Class"/>
    <s v="JO-15550"/>
    <s v="Jesus Ocampo"/>
    <x v="2"/>
    <s v="United States"/>
    <s v="Chester"/>
    <s v="Pennsylvania"/>
    <n v="19013"/>
    <x v="3"/>
    <s v="OFF-LA-10002312"/>
    <x v="1"/>
    <s v="Labels"/>
    <s v="Avery 490"/>
    <n v="47.36"/>
  </r>
  <r>
    <n v="697"/>
    <s v="CA-2016-119291"/>
    <s v="14/05/2016"/>
    <s v="17/05/2016"/>
    <s v="First Class"/>
    <s v="JO-15550"/>
    <s v="Jesus Ocampo"/>
    <x v="2"/>
    <s v="United States"/>
    <s v="Chester"/>
    <s v="Pennsylvania"/>
    <n v="19013"/>
    <x v="3"/>
    <s v="OFF-EN-10000927"/>
    <x v="1"/>
    <s v="Envelopes"/>
    <s v="Jet-Pak Recycled Peel 'N' Seal Padded Mailers"/>
    <n v="200.98400000000001"/>
  </r>
  <r>
    <n v="698"/>
    <s v="CA-2016-119291"/>
    <s v="14/05/2016"/>
    <s v="17/05/2016"/>
    <s v="First Class"/>
    <s v="JO-15550"/>
    <s v="Jesus Ocampo"/>
    <x v="2"/>
    <s v="United States"/>
    <s v="Chester"/>
    <s v="Pennsylvania"/>
    <n v="19013"/>
    <x v="3"/>
    <s v="OFF-LA-10003510"/>
    <x v="1"/>
    <s v="Labels"/>
    <s v="Avery 4027 File Folder Labels for Dot Matrix Printers, 5000 Labels per Box, White"/>
    <n v="97.695999999999998"/>
  </r>
  <r>
    <n v="699"/>
    <s v="CA-2016-119291"/>
    <s v="14/05/2016"/>
    <s v="17/05/2016"/>
    <s v="First Class"/>
    <s v="JO-15550"/>
    <s v="Jesus Ocampo"/>
    <x v="2"/>
    <s v="United States"/>
    <s v="Chester"/>
    <s v="Pennsylvania"/>
    <n v="19013"/>
    <x v="3"/>
    <s v="OFF-AR-10001118"/>
    <x v="1"/>
    <s v="Art"/>
    <s v="Binney &amp; Smith Crayola Metallic Crayons, 16-Color Pack"/>
    <n v="2.6960000000000002"/>
  </r>
  <r>
    <n v="700"/>
    <s v="CA-2016-119291"/>
    <s v="14/05/2016"/>
    <s v="17/05/2016"/>
    <s v="First Class"/>
    <s v="JO-15550"/>
    <s v="Jesus Ocampo"/>
    <x v="2"/>
    <s v="United States"/>
    <s v="Chester"/>
    <s v="Pennsylvania"/>
    <n v="19013"/>
    <x v="3"/>
    <s v="OFF-BI-10001575"/>
    <x v="1"/>
    <s v="Binders"/>
    <s v="GBC Linen Binding Covers"/>
    <n v="18.588000000000001"/>
  </r>
  <r>
    <n v="701"/>
    <s v="CA-2016-119291"/>
    <s v="14/05/2016"/>
    <s v="17/05/2016"/>
    <s v="First Class"/>
    <s v="JO-15550"/>
    <s v="Jesus Ocampo"/>
    <x v="2"/>
    <s v="United States"/>
    <s v="Chester"/>
    <s v="Pennsylvania"/>
    <n v="19013"/>
    <x v="3"/>
    <s v="OFF-BI-10001982"/>
    <x v="1"/>
    <s v="Binders"/>
    <s v="Wilson Jones Custom Binder Spines &amp; Labels"/>
    <n v="4.8959999999999999"/>
  </r>
  <r>
    <n v="702"/>
    <s v="CA-2018-114552"/>
    <d v="2018-02-09T00:00:00"/>
    <d v="2018-08-09T00:00:00"/>
    <s v="Standard Class"/>
    <s v="Dl-13600"/>
    <s v="Dorris liebe"/>
    <x v="1"/>
    <s v="United States"/>
    <s v="Cleveland"/>
    <s v="Ohio"/>
    <n v="44105"/>
    <x v="3"/>
    <s v="FUR-FU-10002960"/>
    <x v="0"/>
    <s v="Furnishings"/>
    <s v="Eldon 200 Class Desk Accessories, Burgundy"/>
    <n v="15.071999999999999"/>
  </r>
  <r>
    <n v="703"/>
    <s v="CA-2017-163755"/>
    <d v="2017-04-11T00:00:00"/>
    <d v="2017-08-11T00:00:00"/>
    <s v="Second Class"/>
    <s v="AS-10285"/>
    <s v="Alejandro Savely"/>
    <x v="1"/>
    <s v="United States"/>
    <s v="Seattle"/>
    <s v="Washington"/>
    <n v="98103"/>
    <x v="1"/>
    <s v="FUR-FU-10003394"/>
    <x v="0"/>
    <s v="Furnishings"/>
    <s v="Tenex &quot;The Solids&quot; Textured Chair Mats"/>
    <n v="209.88"/>
  </r>
  <r>
    <n v="704"/>
    <s v="CA-2016-142027"/>
    <d v="2016-09-04T00:00:00"/>
    <s v="14/04/2016"/>
    <s v="Standard Class"/>
    <s v="JK-15370"/>
    <s v="Jay Kimmel"/>
    <x v="0"/>
    <s v="United States"/>
    <s v="Long Beach"/>
    <s v="California"/>
    <n v="90805"/>
    <x v="1"/>
    <s v="FUR-TA-10002774"/>
    <x v="0"/>
    <s v="Tables"/>
    <s v="Laminate Occasional Tables"/>
    <n v="369.91199999999998"/>
  </r>
  <r>
    <n v="705"/>
    <s v="CA-2015-138527"/>
    <d v="2015-12-09T00:00:00"/>
    <s v="17/09/2015"/>
    <s v="Standard Class"/>
    <s v="BN-11470"/>
    <s v="Brad Norvell"/>
    <x v="1"/>
    <s v="United States"/>
    <s v="Cary"/>
    <s v="North Carolina"/>
    <n v="27511"/>
    <x v="0"/>
    <s v="OFF-PA-10001800"/>
    <x v="1"/>
    <s v="Paper"/>
    <s v="Xerox 220"/>
    <n v="10.368"/>
  </r>
  <r>
    <n v="706"/>
    <s v="CA-2015-138527"/>
    <d v="2015-12-09T00:00:00"/>
    <s v="17/09/2015"/>
    <s v="Standard Class"/>
    <s v="BN-11470"/>
    <s v="Brad Norvell"/>
    <x v="1"/>
    <s v="United States"/>
    <s v="Cary"/>
    <s v="North Carolina"/>
    <n v="27511"/>
    <x v="0"/>
    <s v="OFF-AP-10001469"/>
    <x v="1"/>
    <s v="Appliances"/>
    <s v="Fellowes 8 Outlet Superior Workstation Surge Protector"/>
    <n v="166.84"/>
  </r>
  <r>
    <n v="707"/>
    <s v="CA-2015-138527"/>
    <d v="2015-12-09T00:00:00"/>
    <s v="17/09/2015"/>
    <s v="Standard Class"/>
    <s v="BN-11470"/>
    <s v="Brad Norvell"/>
    <x v="1"/>
    <s v="United States"/>
    <s v="Cary"/>
    <s v="North Carolina"/>
    <n v="27511"/>
    <x v="0"/>
    <s v="TEC-AC-10002399"/>
    <x v="2"/>
    <s v="Accessories"/>
    <s v="SanDisk Cruzer 32 GB USB Flash Drive"/>
    <n v="15.215999999999999"/>
  </r>
  <r>
    <n v="708"/>
    <s v="CA-2015-112158"/>
    <d v="2015-02-12T00:00:00"/>
    <d v="2015-04-12T00:00:00"/>
    <s v="First Class"/>
    <s v="DP-13165"/>
    <s v="David Philippe"/>
    <x v="0"/>
    <s v="United States"/>
    <s v="New York City"/>
    <s v="New York"/>
    <n v="10035"/>
    <x v="3"/>
    <s v="TEC-AC-10003628"/>
    <x v="2"/>
    <s v="Accessories"/>
    <s v="Logitech 910-002974 M325 Wireless Mouse for Web Scrolling"/>
    <n v="119.96"/>
  </r>
  <r>
    <n v="709"/>
    <s v="CA-2015-112158"/>
    <d v="2015-02-12T00:00:00"/>
    <d v="2015-04-12T00:00:00"/>
    <s v="First Class"/>
    <s v="DP-13165"/>
    <s v="David Philippe"/>
    <x v="0"/>
    <s v="United States"/>
    <s v="New York City"/>
    <s v="New York"/>
    <n v="10035"/>
    <x v="3"/>
    <s v="FUR-BO-10003272"/>
    <x v="0"/>
    <s v="Bookcases"/>
    <s v="O'Sullivan Living Dimensions 5-Shelf Bookcases"/>
    <n v="883.92"/>
  </r>
  <r>
    <n v="710"/>
    <s v="CA-2015-112158"/>
    <d v="2015-02-12T00:00:00"/>
    <d v="2015-04-12T00:00:00"/>
    <s v="First Class"/>
    <s v="DP-13165"/>
    <s v="David Philippe"/>
    <x v="0"/>
    <s v="United States"/>
    <s v="New York City"/>
    <s v="New York"/>
    <n v="10035"/>
    <x v="3"/>
    <s v="OFF-BI-10000050"/>
    <x v="1"/>
    <s v="Binders"/>
    <s v="Angle-D Binders with Locking Rings, Label Holders"/>
    <n v="46.72"/>
  </r>
  <r>
    <n v="711"/>
    <s v="CA-2015-113887"/>
    <d v="2015-05-04T00:00:00"/>
    <d v="2015-07-04T00:00:00"/>
    <s v="First Class"/>
    <s v="TH-21550"/>
    <s v="Tracy Hopkins"/>
    <x v="2"/>
    <s v="United States"/>
    <s v="New York City"/>
    <s v="New York"/>
    <n v="10035"/>
    <x v="3"/>
    <s v="OFF-PA-10004071"/>
    <x v="1"/>
    <s v="Paper"/>
    <s v="Eaton Premium Continuous-Feed Paper, 25% Cotton, Letter Size, White, 1000 Shts/Box"/>
    <n v="55.48"/>
  </r>
  <r>
    <n v="712"/>
    <s v="CA-2018-146136"/>
    <d v="2018-03-09T00:00:00"/>
    <d v="2018-07-09T00:00:00"/>
    <s v="Standard Class"/>
    <s v="AP-10915"/>
    <s v="Arthur Prichep"/>
    <x v="0"/>
    <s v="United States"/>
    <s v="Palm Coast"/>
    <s v="Florida"/>
    <n v="32137"/>
    <x v="0"/>
    <s v="OFF-EN-10001219"/>
    <x v="1"/>
    <s v="Envelopes"/>
    <s v="#10- 4 1/8&quot; x 9 1/2&quot; Security-Tint Envelopes"/>
    <n v="24.448"/>
  </r>
  <r>
    <n v="713"/>
    <s v="US-2018-100048"/>
    <s v="19/05/2018"/>
    <s v="24/05/2018"/>
    <s v="Standard Class"/>
    <s v="RS-19765"/>
    <s v="Roland Schwarz"/>
    <x v="1"/>
    <s v="United States"/>
    <s v="Mount Vernon"/>
    <s v="New York"/>
    <n v="10550"/>
    <x v="3"/>
    <s v="OFF-AP-10001154"/>
    <x v="1"/>
    <s v="Appliances"/>
    <s v="Bionaire Personal Warm Mist Humidifier/Vaporizer"/>
    <n v="281.33999999999997"/>
  </r>
  <r>
    <n v="714"/>
    <s v="US-2018-100048"/>
    <s v="19/05/2018"/>
    <s v="24/05/2018"/>
    <s v="Standard Class"/>
    <s v="RS-19765"/>
    <s v="Roland Schwarz"/>
    <x v="1"/>
    <s v="United States"/>
    <s v="Mount Vernon"/>
    <s v="New York"/>
    <n v="10550"/>
    <x v="3"/>
    <s v="TEC-PH-10003012"/>
    <x v="2"/>
    <s v="Phones"/>
    <s v="Nortel Meridian M3904 Professional Digital phone"/>
    <n v="307.98"/>
  </r>
  <r>
    <n v="715"/>
    <s v="US-2018-100048"/>
    <s v="19/05/2018"/>
    <s v="24/05/2018"/>
    <s v="Standard Class"/>
    <s v="RS-19765"/>
    <s v="Roland Schwarz"/>
    <x v="1"/>
    <s v="United States"/>
    <s v="Mount Vernon"/>
    <s v="New York"/>
    <n v="10550"/>
    <x v="3"/>
    <s v="TEC-AC-10001606"/>
    <x v="2"/>
    <s v="Accessories"/>
    <s v="Logitech Wireless Performance Mouse MX for PC and Mac"/>
    <n v="299.97000000000003"/>
  </r>
  <r>
    <n v="716"/>
    <s v="CA-2015-153150"/>
    <d v="2015-01-07T00:00:00"/>
    <d v="2015-06-07T00:00:00"/>
    <s v="Second Class"/>
    <s v="Dl-13600"/>
    <s v="Dorris liebe"/>
    <x v="1"/>
    <s v="United States"/>
    <s v="Seattle"/>
    <s v="Washington"/>
    <n v="98105"/>
    <x v="1"/>
    <s v="OFF-BI-10003355"/>
    <x v="1"/>
    <s v="Binders"/>
    <s v="Cardinal Holdit Business Card Pockets"/>
    <n v="19.920000000000002"/>
  </r>
  <r>
    <n v="717"/>
    <s v="CA-2015-130092"/>
    <d v="2015-11-01T00:00:00"/>
    <s v="14/01/2015"/>
    <s v="First Class"/>
    <s v="SV-20365"/>
    <s v="Seth Vernon"/>
    <x v="0"/>
    <s v="United States"/>
    <s v="Dover"/>
    <s v="Delaware"/>
    <n v="19901"/>
    <x v="3"/>
    <s v="FUR-FU-10000010"/>
    <x v="0"/>
    <s v="Furnishings"/>
    <s v="DAX Value U-Channel Document Frames, Easel Back"/>
    <n v="9.94"/>
  </r>
  <r>
    <n v="718"/>
    <s v="CA-2018-108910"/>
    <s v="24/09/2018"/>
    <s v="29/09/2018"/>
    <s v="Standard Class"/>
    <s v="KC-16540"/>
    <s v="Kelly Collister"/>
    <x v="0"/>
    <s v="United States"/>
    <s v="Newark"/>
    <s v="Ohio"/>
    <n v="43055"/>
    <x v="3"/>
    <s v="FUR-FU-10002253"/>
    <x v="0"/>
    <s v="Furnishings"/>
    <s v="Howard Miller 13&quot; Diameter Pewter Finish Round Wall Clock"/>
    <n v="103.056"/>
  </r>
  <r>
    <n v="719"/>
    <s v="CA-2015-104472"/>
    <d v="2015-02-06T00:00:00"/>
    <d v="2015-07-06T00:00:00"/>
    <s v="Standard Class"/>
    <s v="CK-12325"/>
    <s v="Christine Kargatis"/>
    <x v="2"/>
    <s v="United States"/>
    <s v="Orem"/>
    <s v="Utah"/>
    <n v="84057"/>
    <x v="1"/>
    <s v="OFF-BI-10001658"/>
    <x v="1"/>
    <s v="Binders"/>
    <s v="GBC Standard Therm-A-Bind Covers"/>
    <n v="59.808"/>
  </r>
  <r>
    <n v="720"/>
    <s v="CA-2015-104472"/>
    <d v="2015-02-06T00:00:00"/>
    <d v="2015-07-06T00:00:00"/>
    <s v="Standard Class"/>
    <s v="CK-12325"/>
    <s v="Christine Kargatis"/>
    <x v="2"/>
    <s v="United States"/>
    <s v="Orem"/>
    <s v="Utah"/>
    <n v="84057"/>
    <x v="1"/>
    <s v="FUR-FU-10000246"/>
    <x v="0"/>
    <s v="Furnishings"/>
    <s v="Aluminum Document Frame"/>
    <n v="73.319999999999993"/>
  </r>
  <r>
    <n v="721"/>
    <s v="CA-2017-112942"/>
    <s v="13/02/2017"/>
    <s v="18/02/2017"/>
    <s v="Standard Class"/>
    <s v="RD-19810"/>
    <s v="Ross DeVincentis"/>
    <x v="2"/>
    <s v="United States"/>
    <s v="Los Angeles"/>
    <s v="California"/>
    <n v="90045"/>
    <x v="1"/>
    <s v="OFF-PA-10004092"/>
    <x v="1"/>
    <s v="Paper"/>
    <s v="Tops Green Bar Computer Printout Paper"/>
    <n v="146.82"/>
  </r>
  <r>
    <n v="722"/>
    <s v="CA-2017-142335"/>
    <s v="15/12/2017"/>
    <s v="19/12/2017"/>
    <s v="Standard Class"/>
    <s v="MP-17965"/>
    <s v="Michael Paige"/>
    <x v="1"/>
    <s v="United States"/>
    <s v="Detroit"/>
    <s v="Michigan"/>
    <n v="48205"/>
    <x v="2"/>
    <s v="FUR-TA-10000198"/>
    <x v="0"/>
    <s v="Tables"/>
    <s v="Chromcraft Bull-Nose Wood Oval Conference Tables &amp; Bases"/>
    <n v="1652.94"/>
  </r>
  <r>
    <n v="723"/>
    <s v="CA-2017-142335"/>
    <s v="15/12/2017"/>
    <s v="19/12/2017"/>
    <s v="Standard Class"/>
    <s v="MP-17965"/>
    <s v="Michael Paige"/>
    <x v="1"/>
    <s v="United States"/>
    <s v="Detroit"/>
    <s v="Michigan"/>
    <n v="48205"/>
    <x v="2"/>
    <s v="OFF-ST-10000036"/>
    <x v="1"/>
    <s v="Storage"/>
    <s v="Recycled Data-Pak for Archival Bound Computer Printouts, 12-1/2 x 12-1/2 x 16"/>
    <n v="296.37"/>
  </r>
  <r>
    <n v="724"/>
    <s v="CA-2015-117429"/>
    <d v="2015-07-10T00:00:00"/>
    <s v="13/10/2015"/>
    <s v="Standard Class"/>
    <s v="MR-17545"/>
    <s v="Mathew Reese"/>
    <x v="2"/>
    <s v="United States"/>
    <s v="Philadelphia"/>
    <s v="Pennsylvania"/>
    <n v="19140"/>
    <x v="3"/>
    <s v="FUR-FU-10000222"/>
    <x v="0"/>
    <s v="Furnishings"/>
    <s v="Seth Thomas 16&quot; Steel Case Clock"/>
    <n v="129.91999999999999"/>
  </r>
  <r>
    <n v="725"/>
    <s v="CA-2017-114713"/>
    <d v="2017-07-07T00:00:00"/>
    <d v="2017-12-07T00:00:00"/>
    <s v="Standard Class"/>
    <s v="SC-20695"/>
    <s v="Steve Chapman"/>
    <x v="1"/>
    <s v="United States"/>
    <s v="Hialeah"/>
    <s v="Florida"/>
    <n v="33012"/>
    <x v="0"/>
    <s v="OFF-SU-10004664"/>
    <x v="1"/>
    <s v="Supplies"/>
    <s v="Acme Softgrip Scissors"/>
    <n v="45.584000000000003"/>
  </r>
  <r>
    <n v="726"/>
    <s v="CA-2018-144113"/>
    <s v="16/09/2018"/>
    <s v="20/09/2018"/>
    <s v="Standard Class"/>
    <s v="JF-15355"/>
    <s v="Jay Fein"/>
    <x v="0"/>
    <s v="United States"/>
    <s v="Austin"/>
    <s v="Texas"/>
    <n v="78745"/>
    <x v="2"/>
    <s v="OFF-EN-10001141"/>
    <x v="1"/>
    <s v="Envelopes"/>
    <s v="Manila Recycled Extra-Heavyweight Clasp Envelopes, 6&quot; x 9&quot;"/>
    <n v="17.568000000000001"/>
  </r>
  <r>
    <n v="727"/>
    <s v="CA-2018-144113"/>
    <s v="16/09/2018"/>
    <s v="20/09/2018"/>
    <s v="Standard Class"/>
    <s v="JF-15355"/>
    <s v="Jay Fein"/>
    <x v="0"/>
    <s v="United States"/>
    <s v="Austin"/>
    <s v="Texas"/>
    <n v="78745"/>
    <x v="2"/>
    <s v="TEC-PH-10002170"/>
    <x v="2"/>
    <s v="Phones"/>
    <s v="ClearSounds CSC500 Amplified Spirit Phone Corded phone"/>
    <n v="55.991999999999997"/>
  </r>
  <r>
    <n v="728"/>
    <s v="US-2017-150861"/>
    <d v="2017-03-12T00:00:00"/>
    <d v="2017-06-12T00:00:00"/>
    <s v="First Class"/>
    <s v="EG-13900"/>
    <s v="Emily Grady"/>
    <x v="0"/>
    <s v="United States"/>
    <s v="Oceanside"/>
    <s v="New York"/>
    <n v="11572"/>
    <x v="3"/>
    <s v="OFF-PA-10001954"/>
    <x v="1"/>
    <s v="Paper"/>
    <s v="Xerox 1964"/>
    <n v="182.72"/>
  </r>
  <r>
    <n v="729"/>
    <s v="US-2017-150861"/>
    <d v="2017-03-12T00:00:00"/>
    <d v="2017-06-12T00:00:00"/>
    <s v="First Class"/>
    <s v="EG-13900"/>
    <s v="Emily Grady"/>
    <x v="0"/>
    <s v="United States"/>
    <s v="Oceanside"/>
    <s v="New York"/>
    <n v="11572"/>
    <x v="3"/>
    <s v="FUR-TA-10002228"/>
    <x v="0"/>
    <s v="Tables"/>
    <s v="Bevis Traditional Conference Table Top, Plinth Base"/>
    <n v="400.03199999999998"/>
  </r>
  <r>
    <n v="730"/>
    <s v="US-2017-150861"/>
    <d v="2017-03-12T00:00:00"/>
    <d v="2017-06-12T00:00:00"/>
    <s v="First Class"/>
    <s v="EG-13900"/>
    <s v="Emily Grady"/>
    <x v="0"/>
    <s v="United States"/>
    <s v="Oceanside"/>
    <s v="New York"/>
    <n v="11572"/>
    <x v="3"/>
    <s v="OFF-ST-10004634"/>
    <x v="1"/>
    <s v="Storage"/>
    <s v="Personal Folder Holder, Ebony"/>
    <n v="33.630000000000003"/>
  </r>
  <r>
    <n v="731"/>
    <s v="US-2017-150861"/>
    <d v="2017-03-12T00:00:00"/>
    <d v="2017-06-12T00:00:00"/>
    <s v="First Class"/>
    <s v="EG-13900"/>
    <s v="Emily Grady"/>
    <x v="0"/>
    <s v="United States"/>
    <s v="Oceanside"/>
    <s v="New York"/>
    <n v="11572"/>
    <x v="3"/>
    <s v="FUR-CH-10002965"/>
    <x v="0"/>
    <s v="Chairs"/>
    <s v="Global Leather Highback Executive Chair with Pneumatic Height Adjustment, Black"/>
    <n v="542.64599999999996"/>
  </r>
  <r>
    <n v="732"/>
    <s v="US-2017-150861"/>
    <d v="2017-03-12T00:00:00"/>
    <d v="2017-06-12T00:00:00"/>
    <s v="First Class"/>
    <s v="EG-13900"/>
    <s v="Emily Grady"/>
    <x v="0"/>
    <s v="United States"/>
    <s v="Oceanside"/>
    <s v="New York"/>
    <n v="11572"/>
    <x v="3"/>
    <s v="OFF-LA-10001317"/>
    <x v="1"/>
    <s v="Labels"/>
    <s v="Avery 520"/>
    <n v="6.3"/>
  </r>
  <r>
    <n v="733"/>
    <s v="CA-2018-131954"/>
    <s v="21/01/2018"/>
    <s v="25/01/2018"/>
    <s v="Standard Class"/>
    <s v="DS-13030"/>
    <s v="Darrin Sayre"/>
    <x v="2"/>
    <s v="United States"/>
    <s v="Seattle"/>
    <s v="Washington"/>
    <n v="98115"/>
    <x v="1"/>
    <s v="OFF-ST-10000736"/>
    <x v="1"/>
    <s v="Storage"/>
    <s v="Carina Double Wide Media Storage Towers in Natural &amp; Black"/>
    <n v="242.94"/>
  </r>
  <r>
    <n v="734"/>
    <s v="CA-2018-131954"/>
    <s v="21/01/2018"/>
    <s v="25/01/2018"/>
    <s v="Standard Class"/>
    <s v="DS-13030"/>
    <s v="Darrin Sayre"/>
    <x v="2"/>
    <s v="United States"/>
    <s v="Seattle"/>
    <s v="Washington"/>
    <n v="98115"/>
    <x v="1"/>
    <s v="TEC-AC-10003610"/>
    <x v="2"/>
    <s v="Accessories"/>
    <s v="LogitechÂ Illuminated - Keyboard"/>
    <n v="179.97"/>
  </r>
  <r>
    <n v="735"/>
    <s v="CA-2018-131954"/>
    <s v="21/01/2018"/>
    <s v="25/01/2018"/>
    <s v="Standard Class"/>
    <s v="DS-13030"/>
    <s v="Darrin Sayre"/>
    <x v="2"/>
    <s v="United States"/>
    <s v="Seattle"/>
    <s v="Washington"/>
    <n v="98115"/>
    <x v="1"/>
    <s v="OFF-BI-10003982"/>
    <x v="1"/>
    <s v="Binders"/>
    <s v="Wilson Jones Century Plastic Molded Ring Binders"/>
    <n v="99.695999999999998"/>
  </r>
  <r>
    <n v="736"/>
    <s v="CA-2018-131954"/>
    <s v="21/01/2018"/>
    <s v="25/01/2018"/>
    <s v="Standard Class"/>
    <s v="DS-13030"/>
    <s v="Darrin Sayre"/>
    <x v="2"/>
    <s v="United States"/>
    <s v="Seattle"/>
    <s v="Washington"/>
    <n v="98115"/>
    <x v="1"/>
    <s v="OFF-BI-10003291"/>
    <x v="1"/>
    <s v="Binders"/>
    <s v="Wilson Jones Leather-Like Binders with DublLock Round Rings"/>
    <n v="27.936"/>
  </r>
  <r>
    <n v="737"/>
    <s v="CA-2018-131954"/>
    <s v="21/01/2018"/>
    <s v="25/01/2018"/>
    <s v="Standard Class"/>
    <s v="DS-13030"/>
    <s v="Darrin Sayre"/>
    <x v="2"/>
    <s v="United States"/>
    <s v="Seattle"/>
    <s v="Washington"/>
    <n v="98115"/>
    <x v="1"/>
    <s v="FUR-BO-10001619"/>
    <x v="0"/>
    <s v="Bookcases"/>
    <s v="O'Sullivan Cherrywood Estates Traditional Bookcase"/>
    <n v="84.98"/>
  </r>
  <r>
    <n v="738"/>
    <s v="CA-2018-131954"/>
    <s v="21/01/2018"/>
    <s v="25/01/2018"/>
    <s v="Standard Class"/>
    <s v="DS-13030"/>
    <s v="Darrin Sayre"/>
    <x v="2"/>
    <s v="United States"/>
    <s v="Seattle"/>
    <s v="Washington"/>
    <n v="98115"/>
    <x v="1"/>
    <s v="OFF-BI-10000138"/>
    <x v="1"/>
    <s v="Binders"/>
    <s v="Acco Translucent Poly Ring Binders"/>
    <n v="18.72"/>
  </r>
  <r>
    <n v="739"/>
    <s v="CA-2015-132500"/>
    <d v="2015-08-09T00:00:00"/>
    <d v="2015-12-09T00:00:00"/>
    <s v="Standard Class"/>
    <s v="GZ-14470"/>
    <s v="Gary Zandusky"/>
    <x v="0"/>
    <s v="United States"/>
    <s v="San Francisco"/>
    <s v="California"/>
    <n v="94110"/>
    <x v="1"/>
    <s v="TEC-AC-10001383"/>
    <x v="2"/>
    <s v="Accessories"/>
    <s v="Logitech Wireless Touch Keyboard K400"/>
    <n v="49.98"/>
  </r>
  <r>
    <n v="740"/>
    <s v="CA-2015-112326"/>
    <d v="2015-04-01T00:00:00"/>
    <d v="2015-08-01T00:00:00"/>
    <s v="Standard Class"/>
    <s v="PO-19195"/>
    <s v="Phillina Ober"/>
    <x v="2"/>
    <s v="United States"/>
    <s v="Naperville"/>
    <s v="Illinois"/>
    <n v="60540"/>
    <x v="2"/>
    <s v="OFF-LA-10003223"/>
    <x v="1"/>
    <s v="Labels"/>
    <s v="Avery 508"/>
    <n v="11.784000000000001"/>
  </r>
  <r>
    <n v="741"/>
    <s v="CA-2015-112326"/>
    <d v="2015-04-01T00:00:00"/>
    <d v="2015-08-01T00:00:00"/>
    <s v="Standard Class"/>
    <s v="PO-19195"/>
    <s v="Phillina Ober"/>
    <x v="2"/>
    <s v="United States"/>
    <s v="Naperville"/>
    <s v="Illinois"/>
    <n v="60540"/>
    <x v="2"/>
    <s v="OFF-ST-10002743"/>
    <x v="1"/>
    <s v="Storage"/>
    <s v="SAFCO Boltless Steel Shelving"/>
    <n v="272.73599999999999"/>
  </r>
  <r>
    <n v="742"/>
    <s v="CA-2015-112326"/>
    <d v="2015-04-01T00:00:00"/>
    <d v="2015-08-01T00:00:00"/>
    <s v="Standard Class"/>
    <s v="PO-19195"/>
    <s v="Phillina Ober"/>
    <x v="2"/>
    <s v="United States"/>
    <s v="Naperville"/>
    <s v="Illinois"/>
    <n v="60540"/>
    <x v="2"/>
    <s v="OFF-BI-10004094"/>
    <x v="1"/>
    <s v="Binders"/>
    <s v="GBC Standard Plastic Binding Systems Combs"/>
    <n v="3.54"/>
  </r>
  <r>
    <n v="743"/>
    <s v="US-2017-146710"/>
    <s v="27/08/2017"/>
    <d v="2017-01-09T00:00:00"/>
    <s v="Standard Class"/>
    <s v="SS-20875"/>
    <s v="Sung Shariari"/>
    <x v="0"/>
    <s v="United States"/>
    <s v="Dallas"/>
    <s v="Texas"/>
    <n v="75220"/>
    <x v="2"/>
    <s v="OFF-SU-10004498"/>
    <x v="1"/>
    <s v="Supplies"/>
    <s v="Martin-Yale Premier Letter Opener"/>
    <n v="51.52"/>
  </r>
  <r>
    <n v="744"/>
    <s v="US-2017-146710"/>
    <s v="27/08/2017"/>
    <d v="2017-01-09T00:00:00"/>
    <s v="Standard Class"/>
    <s v="SS-20875"/>
    <s v="Sung Shariari"/>
    <x v="0"/>
    <s v="United States"/>
    <s v="Dallas"/>
    <s v="Texas"/>
    <n v="75220"/>
    <x v="2"/>
    <s v="OFF-PA-10002615"/>
    <x v="1"/>
    <s v="Paper"/>
    <s v="Ampad Gold Fibre Wirebound Steno Books, 6&quot; x 9&quot;, Gregg Ruled"/>
    <n v="3.528"/>
  </r>
  <r>
    <n v="745"/>
    <s v="US-2017-146710"/>
    <s v="27/08/2017"/>
    <d v="2017-01-09T00:00:00"/>
    <s v="Standard Class"/>
    <s v="SS-20875"/>
    <s v="Sung Shariari"/>
    <x v="0"/>
    <s v="United States"/>
    <s v="Dallas"/>
    <s v="Texas"/>
    <n v="75220"/>
    <x v="2"/>
    <s v="OFF-PA-10004971"/>
    <x v="1"/>
    <s v="Paper"/>
    <s v="Xerox 196"/>
    <n v="4.6239999999999997"/>
  </r>
  <r>
    <n v="746"/>
    <s v="US-2017-146710"/>
    <s v="27/08/2017"/>
    <d v="2017-01-09T00:00:00"/>
    <s v="Standard Class"/>
    <s v="SS-20875"/>
    <s v="Sung Shariari"/>
    <x v="0"/>
    <s v="United States"/>
    <s v="Dallas"/>
    <s v="Texas"/>
    <n v="75220"/>
    <x v="2"/>
    <s v="OFF-SU-10004261"/>
    <x v="1"/>
    <s v="Supplies"/>
    <s v="Fiskars 8&quot; Scissors, 2/Pack"/>
    <n v="55.167999999999999"/>
  </r>
  <r>
    <n v="747"/>
    <s v="CA-2015-124429"/>
    <s v="27/05/2015"/>
    <s v="27/05/2015"/>
    <s v="Same Day"/>
    <s v="MH-17785"/>
    <s v="Maya Herman"/>
    <x v="1"/>
    <s v="United States"/>
    <s v="San Diego"/>
    <s v="California"/>
    <n v="92105"/>
    <x v="1"/>
    <s v="FUR-TA-10002607"/>
    <x v="0"/>
    <s v="Tables"/>
    <s v="KI Conference Tables"/>
    <n v="567.12"/>
  </r>
  <r>
    <n v="748"/>
    <s v="CA-2015-124429"/>
    <s v="27/05/2015"/>
    <s v="27/05/2015"/>
    <s v="Same Day"/>
    <s v="MH-17785"/>
    <s v="Maya Herman"/>
    <x v="1"/>
    <s v="United States"/>
    <s v="San Diego"/>
    <s v="California"/>
    <n v="92105"/>
    <x v="1"/>
    <s v="OFF-ST-10001809"/>
    <x v="1"/>
    <s v="Storage"/>
    <s v="Fellowes Officeware Wire Shelving"/>
    <n v="359.32"/>
  </r>
  <r>
    <n v="749"/>
    <s v="CA-2017-150889"/>
    <s v="20/03/2017"/>
    <s v="22/03/2017"/>
    <s v="Second Class"/>
    <s v="PB-19105"/>
    <s v="Peter BÃ¼hler"/>
    <x v="0"/>
    <s v="United States"/>
    <s v="Evanston"/>
    <s v="Illinois"/>
    <n v="60201"/>
    <x v="2"/>
    <s v="TEC-PH-10000004"/>
    <x v="2"/>
    <s v="Phones"/>
    <s v="Belkin iPhone and iPad Lightning Cable"/>
    <n v="11.992000000000001"/>
  </r>
  <r>
    <n v="750"/>
    <s v="CA-2018-126074"/>
    <d v="2018-02-10T00:00:00"/>
    <d v="2018-06-10T00:00:00"/>
    <s v="Standard Class"/>
    <s v="RF-19735"/>
    <s v="Roland Fjeld"/>
    <x v="0"/>
    <s v="United States"/>
    <s v="Trenton"/>
    <s v="Michigan"/>
    <n v="48183"/>
    <x v="2"/>
    <s v="OFF-BI-10003638"/>
    <x v="1"/>
    <s v="Binders"/>
    <s v="GBC Durable Plastic Covers"/>
    <n v="58.05"/>
  </r>
  <r>
    <n v="751"/>
    <s v="CA-2018-126074"/>
    <d v="2018-02-10T00:00:00"/>
    <d v="2018-06-10T00:00:00"/>
    <s v="Standard Class"/>
    <s v="RF-19735"/>
    <s v="Roland Fjeld"/>
    <x v="0"/>
    <s v="United States"/>
    <s v="Trenton"/>
    <s v="Michigan"/>
    <n v="48183"/>
    <x v="2"/>
    <s v="FUR-FU-10003577"/>
    <x v="0"/>
    <s v="Furnishings"/>
    <s v="Nu-Dell Leatherette Frames"/>
    <n v="157.74"/>
  </r>
  <r>
    <n v="752"/>
    <s v="CA-2018-126074"/>
    <d v="2018-02-10T00:00:00"/>
    <d v="2018-06-10T00:00:00"/>
    <s v="Standard Class"/>
    <s v="RF-19735"/>
    <s v="Roland Fjeld"/>
    <x v="0"/>
    <s v="United States"/>
    <s v="Trenton"/>
    <s v="Michigan"/>
    <n v="48183"/>
    <x v="2"/>
    <s v="OFF-AR-10003478"/>
    <x v="1"/>
    <s v="Art"/>
    <s v="Avery Hi-Liter EverBold Pen Style Fluorescent Highlighters, 4/Pack"/>
    <n v="56.98"/>
  </r>
  <r>
    <n v="753"/>
    <s v="CA-2018-126074"/>
    <d v="2018-02-10T00:00:00"/>
    <d v="2018-06-10T00:00:00"/>
    <s v="Standard Class"/>
    <s v="RF-19735"/>
    <s v="Roland Fjeld"/>
    <x v="0"/>
    <s v="United States"/>
    <s v="Trenton"/>
    <s v="Michigan"/>
    <n v="48183"/>
    <x v="2"/>
    <s v="OFF-BI-10000546"/>
    <x v="1"/>
    <s v="Binders"/>
    <s v="Avery Durable Binders"/>
    <n v="2.88"/>
  </r>
  <r>
    <n v="754"/>
    <s v="CA-2017-110499"/>
    <d v="2017-07-04T00:00:00"/>
    <d v="2017-09-04T00:00:00"/>
    <s v="First Class"/>
    <s v="YC-21895"/>
    <s v="Yoseph Carroll"/>
    <x v="1"/>
    <s v="United States"/>
    <s v="San Francisco"/>
    <s v="California"/>
    <n v="94110"/>
    <x v="1"/>
    <s v="TEC-CO-10002095"/>
    <x v="2"/>
    <s v="Copiers"/>
    <s v="Hewlett Packard 610 Color Digital Copier / Printer"/>
    <n v="1199.9760000000001"/>
  </r>
  <r>
    <n v="755"/>
    <s v="CA-2016-135272"/>
    <d v="2016-07-12T00:00:00"/>
    <d v="2016-12-12T00:00:00"/>
    <s v="Standard Class"/>
    <s v="MS-17830"/>
    <s v="Melanie Seite"/>
    <x v="0"/>
    <s v="United States"/>
    <s v="Los Angeles"/>
    <s v="California"/>
    <n v="90036"/>
    <x v="1"/>
    <s v="FUR-FU-10002759"/>
    <x v="0"/>
    <s v="Furnishings"/>
    <s v="12-1/2 Diameter Round Wall Clock"/>
    <n v="79.92"/>
  </r>
  <r>
    <n v="756"/>
    <s v="CA-2017-140928"/>
    <s v="18/09/2017"/>
    <s v="22/09/2017"/>
    <s v="Standard Class"/>
    <s v="NB-18655"/>
    <s v="Nona Balk"/>
    <x v="1"/>
    <s v="United States"/>
    <s v="Jacksonville"/>
    <s v="Florida"/>
    <n v="32216"/>
    <x v="0"/>
    <s v="FUR-TA-10001095"/>
    <x v="0"/>
    <s v="Tables"/>
    <s v="Chromcraft Round Conference Tables"/>
    <n v="383.43799999999999"/>
  </r>
  <r>
    <n v="757"/>
    <s v="CA-2015-106803"/>
    <s v="29/12/2015"/>
    <d v="2016-02-01T00:00:00"/>
    <s v="Standard Class"/>
    <s v="DC-13285"/>
    <s v="Debra Catini"/>
    <x v="0"/>
    <s v="United States"/>
    <s v="Cottage Grove"/>
    <s v="Minnesota"/>
    <n v="55016"/>
    <x v="2"/>
    <s v="OFF-ST-10002444"/>
    <x v="1"/>
    <s v="Storage"/>
    <s v="Recycled Eldon Regeneration Jumbo File"/>
    <n v="24.56"/>
  </r>
  <r>
    <n v="758"/>
    <s v="CA-2015-106803"/>
    <s v="29/12/2015"/>
    <d v="2016-02-01T00:00:00"/>
    <s v="Standard Class"/>
    <s v="DC-13285"/>
    <s v="Debra Catini"/>
    <x v="0"/>
    <s v="United States"/>
    <s v="Cottage Grove"/>
    <s v="Minnesota"/>
    <n v="55016"/>
    <x v="2"/>
    <s v="TEC-AC-10001267"/>
    <x v="2"/>
    <s v="Accessories"/>
    <s v="ImationÂ 32GB Pocket Pro USB 3.0Â Flash DriveÂ - 32 GB - Black - 1 P ..."/>
    <n v="119.8"/>
  </r>
  <r>
    <n v="759"/>
    <s v="CA-2018-117240"/>
    <s v="23/07/2018"/>
    <s v="28/07/2018"/>
    <s v="Standard Class"/>
    <s v="CP-12340"/>
    <s v="Christine Phan"/>
    <x v="1"/>
    <s v="United States"/>
    <s v="New York City"/>
    <s v="New York"/>
    <n v="10009"/>
    <x v="3"/>
    <s v="OFF-BI-10000848"/>
    <x v="1"/>
    <s v="Binders"/>
    <s v="Angle-D Ring Binders"/>
    <n v="13.128"/>
  </r>
  <r>
    <n v="760"/>
    <s v="CA-2018-133333"/>
    <s v="18/09/2018"/>
    <s v="22/09/2018"/>
    <s v="Standard Class"/>
    <s v="BF-11020"/>
    <s v="Barry FranzÃ¶sisch"/>
    <x v="1"/>
    <s v="United States"/>
    <s v="Green Bay"/>
    <s v="Wisconsin"/>
    <n v="54302"/>
    <x v="2"/>
    <s v="OFF-PA-10002377"/>
    <x v="1"/>
    <s v="Paper"/>
    <s v="Adams Telephone Message Book W/Dividers/Space For Phone Numbers, 5 1/4&quot;X8 1/2&quot;, 200/Messages"/>
    <n v="22.72"/>
  </r>
  <r>
    <n v="761"/>
    <s v="CA-2016-112319"/>
    <s v="31/08/2016"/>
    <d v="2016-05-09T00:00:00"/>
    <s v="Standard Class"/>
    <s v="AR-10510"/>
    <s v="Andrew Roberts"/>
    <x v="0"/>
    <s v="United States"/>
    <s v="Los Angeles"/>
    <s v="California"/>
    <n v="90004"/>
    <x v="1"/>
    <s v="OFF-PA-10003441"/>
    <x v="1"/>
    <s v="Paper"/>
    <s v="Xerox 226"/>
    <n v="58.32"/>
  </r>
  <r>
    <n v="762"/>
    <s v="CA-2018-126046"/>
    <d v="2018-03-11T00:00:00"/>
    <d v="2018-07-11T00:00:00"/>
    <s v="Standard Class"/>
    <s v="JC-16105"/>
    <s v="Julie Creighton"/>
    <x v="1"/>
    <s v="United States"/>
    <s v="Atlanta"/>
    <s v="Georgia"/>
    <n v="30318"/>
    <x v="0"/>
    <s v="OFF-LA-10004484"/>
    <x v="1"/>
    <s v="Labels"/>
    <s v="Avery 476"/>
    <n v="12.39"/>
  </r>
  <r>
    <n v="763"/>
    <s v="CA-2016-114923"/>
    <d v="2016-08-02T00:00:00"/>
    <s v="13/02/2016"/>
    <s v="Standard Class"/>
    <s v="LH-17020"/>
    <s v="Lisa Hazard"/>
    <x v="0"/>
    <s v="United States"/>
    <s v="Columbus"/>
    <s v="Ohio"/>
    <n v="43229"/>
    <x v="3"/>
    <s v="TEC-PH-10003931"/>
    <x v="2"/>
    <s v="Phones"/>
    <s v="JBL Micro Wireless Portable Bluetooth Speaker"/>
    <n v="107.982"/>
  </r>
  <r>
    <n v="764"/>
    <s v="CA-2015-162775"/>
    <s v="13/01/2015"/>
    <s v="15/01/2015"/>
    <s v="Second Class"/>
    <s v="CS-12250"/>
    <s v="Chris Selesnick"/>
    <x v="1"/>
    <s v="United States"/>
    <s v="Bossier City"/>
    <s v="Louisiana"/>
    <n v="71111"/>
    <x v="0"/>
    <s v="OFF-EN-10001990"/>
    <x v="1"/>
    <s v="Envelopes"/>
    <s v="Staple envelope"/>
    <n v="11.36"/>
  </r>
  <r>
    <n v="765"/>
    <s v="CA-2015-162775"/>
    <s v="13/01/2015"/>
    <s v="15/01/2015"/>
    <s v="Second Class"/>
    <s v="CS-12250"/>
    <s v="Chris Selesnick"/>
    <x v="1"/>
    <s v="United States"/>
    <s v="Bossier City"/>
    <s v="Louisiana"/>
    <n v="71111"/>
    <x v="0"/>
    <s v="OFF-EN-10001532"/>
    <x v="1"/>
    <s v="Envelopes"/>
    <s v="Brown Kraft Recycled Envelopes"/>
    <n v="50.94"/>
  </r>
  <r>
    <n v="766"/>
    <s v="CA-2015-162775"/>
    <s v="13/01/2015"/>
    <s v="15/01/2015"/>
    <s v="Second Class"/>
    <s v="CS-12250"/>
    <s v="Chris Selesnick"/>
    <x v="1"/>
    <s v="United States"/>
    <s v="Bossier City"/>
    <s v="Louisiana"/>
    <n v="71111"/>
    <x v="0"/>
    <s v="TEC-AC-10003174"/>
    <x v="2"/>
    <s v="Accessories"/>
    <s v="Plantronics S12 Corded Telephone Headset System"/>
    <n v="646.74"/>
  </r>
  <r>
    <n v="767"/>
    <s v="CA-2015-162775"/>
    <s v="13/01/2015"/>
    <s v="15/01/2015"/>
    <s v="Second Class"/>
    <s v="CS-12250"/>
    <s v="Chris Selesnick"/>
    <x v="1"/>
    <s v="United States"/>
    <s v="Bossier City"/>
    <s v="Louisiana"/>
    <n v="71111"/>
    <x v="0"/>
    <s v="OFF-BI-10004187"/>
    <x v="1"/>
    <s v="Binders"/>
    <s v="3-ring staple pack"/>
    <n v="5.64"/>
  </r>
  <r>
    <n v="768"/>
    <s v="CA-2015-162775"/>
    <s v="13/01/2015"/>
    <s v="15/01/2015"/>
    <s v="Second Class"/>
    <s v="CS-12250"/>
    <s v="Chris Selesnick"/>
    <x v="1"/>
    <s v="United States"/>
    <s v="Bossier City"/>
    <s v="Louisiana"/>
    <n v="71111"/>
    <x v="0"/>
    <s v="OFF-ST-10000025"/>
    <x v="1"/>
    <s v="Storage"/>
    <s v="Fellowes Stor/Drawer Steel Plus Storage Drawers"/>
    <n v="572.58000000000004"/>
  </r>
  <r>
    <n v="769"/>
    <s v="CA-2015-106810"/>
    <s v="14/05/2015"/>
    <s v="20/05/2015"/>
    <s v="Standard Class"/>
    <s v="AJ-10795"/>
    <s v="Anthony Johnson"/>
    <x v="1"/>
    <s v="United States"/>
    <s v="Saint Petersburg"/>
    <s v="Florida"/>
    <n v="33710"/>
    <x v="0"/>
    <s v="FUR-FU-10004306"/>
    <x v="0"/>
    <s v="Furnishings"/>
    <s v="Electrix Halogen Magnifier Lamp"/>
    <n v="310.88"/>
  </r>
  <r>
    <n v="770"/>
    <s v="CA-2017-157245"/>
    <s v="19/05/2017"/>
    <s v="24/05/2017"/>
    <s v="Standard Class"/>
    <s v="LE-16810"/>
    <s v="Laurel Elliston"/>
    <x v="0"/>
    <s v="United States"/>
    <s v="Arlington"/>
    <s v="Virginia"/>
    <n v="22204"/>
    <x v="0"/>
    <s v="FUR-CH-10003746"/>
    <x v="0"/>
    <s v="Chairs"/>
    <s v="Hon 4070 Series Pagoda Round Back Stacking Chairs"/>
    <n v="641.96"/>
  </r>
  <r>
    <n v="771"/>
    <s v="CA-2018-104220"/>
    <s v="30/01/2018"/>
    <d v="2018-05-02T00:00:00"/>
    <s v="Standard Class"/>
    <s v="BV-11245"/>
    <s v="Benjamin Venier"/>
    <x v="1"/>
    <s v="United States"/>
    <s v="Des Moines"/>
    <s v="Iowa"/>
    <n v="50315"/>
    <x v="2"/>
    <s v="OFF-BI-10001036"/>
    <x v="1"/>
    <s v="Binders"/>
    <s v="Cardinal EasyOpen D-Ring Binders"/>
    <n v="18.28"/>
  </r>
  <r>
    <n v="772"/>
    <s v="CA-2018-104220"/>
    <s v="30/01/2018"/>
    <d v="2018-05-02T00:00:00"/>
    <s v="Standard Class"/>
    <s v="BV-11245"/>
    <s v="Benjamin Venier"/>
    <x v="1"/>
    <s v="United States"/>
    <s v="Des Moines"/>
    <s v="Iowa"/>
    <n v="50315"/>
    <x v="2"/>
    <s v="TEC-PH-10004614"/>
    <x v="2"/>
    <s v="Phones"/>
    <s v="AT&amp;T 841000 Phone"/>
    <n v="207"/>
  </r>
  <r>
    <n v="773"/>
    <s v="CA-2018-104220"/>
    <s v="30/01/2018"/>
    <d v="2018-05-02T00:00:00"/>
    <s v="Standard Class"/>
    <s v="BV-11245"/>
    <s v="Benjamin Venier"/>
    <x v="1"/>
    <s v="United States"/>
    <s v="Des Moines"/>
    <s v="Iowa"/>
    <n v="50315"/>
    <x v="2"/>
    <s v="OFF-BI-10000301"/>
    <x v="1"/>
    <s v="Binders"/>
    <s v="GBC Instant Report Kit"/>
    <n v="32.35"/>
  </r>
  <r>
    <n v="774"/>
    <s v="CA-2018-104220"/>
    <s v="30/01/2018"/>
    <d v="2018-05-02T00:00:00"/>
    <s v="Standard Class"/>
    <s v="BV-11245"/>
    <s v="Benjamin Venier"/>
    <x v="1"/>
    <s v="United States"/>
    <s v="Des Moines"/>
    <s v="Iowa"/>
    <n v="50315"/>
    <x v="2"/>
    <s v="OFF-BI-10003910"/>
    <x v="1"/>
    <s v="Binders"/>
    <s v="DXL Angle-View Binders with Locking Rings by Samsill"/>
    <n v="7.71"/>
  </r>
  <r>
    <n v="775"/>
    <s v="CA-2018-104220"/>
    <s v="30/01/2018"/>
    <d v="2018-05-02T00:00:00"/>
    <s v="Standard Class"/>
    <s v="BV-11245"/>
    <s v="Benjamin Venier"/>
    <x v="1"/>
    <s v="United States"/>
    <s v="Des Moines"/>
    <s v="Iowa"/>
    <n v="50315"/>
    <x v="2"/>
    <s v="OFF-AR-10004648"/>
    <x v="1"/>
    <s v="Art"/>
    <s v="Boston 19500 Mighty Mite Electric Pencil Sharpener"/>
    <n v="40.299999999999997"/>
  </r>
  <r>
    <n v="776"/>
    <s v="CA-2018-104220"/>
    <s v="30/01/2018"/>
    <d v="2018-05-02T00:00:00"/>
    <s v="Standard Class"/>
    <s v="BV-11245"/>
    <s v="Benjamin Venier"/>
    <x v="1"/>
    <s v="United States"/>
    <s v="Des Moines"/>
    <s v="Iowa"/>
    <n v="50315"/>
    <x v="2"/>
    <s v="FUR-FU-10002597"/>
    <x v="0"/>
    <s v="Furnishings"/>
    <s v="C-Line Magnetic Cubicle Keepers, Clear Polypropylene"/>
    <n v="34.58"/>
  </r>
  <r>
    <n v="777"/>
    <s v="CA-2015-165974"/>
    <s v="29/06/2015"/>
    <d v="2015-06-07T00:00:00"/>
    <s v="Standard Class"/>
    <s v="DL-12865"/>
    <s v="Dan Lawera"/>
    <x v="0"/>
    <s v="United States"/>
    <s v="Cincinnati"/>
    <s v="Ohio"/>
    <n v="45231"/>
    <x v="3"/>
    <s v="OFF-AR-10003405"/>
    <x v="1"/>
    <s v="Art"/>
    <s v="Dixon My First Ticonderoga Pencil, #2"/>
    <n v="32.76"/>
  </r>
  <r>
    <n v="778"/>
    <s v="CA-2016-144267"/>
    <s v="21/08/2016"/>
    <s v="23/08/2016"/>
    <s v="First Class"/>
    <s v="NZ-18565"/>
    <s v="Nick Zandusky"/>
    <x v="2"/>
    <s v="United States"/>
    <s v="San Francisco"/>
    <s v="California"/>
    <n v="94110"/>
    <x v="1"/>
    <s v="FUR-CH-10002335"/>
    <x v="0"/>
    <s v="Chairs"/>
    <s v="Hon GuestStacker Chair"/>
    <n v="544.00800000000004"/>
  </r>
  <r>
    <n v="779"/>
    <s v="CA-2016-144267"/>
    <s v="21/08/2016"/>
    <s v="23/08/2016"/>
    <s v="First Class"/>
    <s v="NZ-18565"/>
    <s v="Nick Zandusky"/>
    <x v="2"/>
    <s v="United States"/>
    <s v="San Francisco"/>
    <s v="California"/>
    <n v="94110"/>
    <x v="1"/>
    <s v="OFF-PA-10000157"/>
    <x v="1"/>
    <s v="Paper"/>
    <s v="Xerox 191"/>
    <n v="59.94"/>
  </r>
  <r>
    <n v="780"/>
    <s v="CA-2016-144267"/>
    <s v="21/08/2016"/>
    <s v="23/08/2016"/>
    <s v="First Class"/>
    <s v="NZ-18565"/>
    <s v="Nick Zandusky"/>
    <x v="2"/>
    <s v="United States"/>
    <s v="San Francisco"/>
    <s v="California"/>
    <n v="94110"/>
    <x v="1"/>
    <s v="OFF-PA-10001947"/>
    <x v="1"/>
    <s v="Paper"/>
    <s v="Xerox 1974"/>
    <n v="23.92"/>
  </r>
  <r>
    <n v="781"/>
    <s v="CA-2016-144267"/>
    <s v="21/08/2016"/>
    <s v="23/08/2016"/>
    <s v="First Class"/>
    <s v="NZ-18565"/>
    <s v="Nick Zandusky"/>
    <x v="2"/>
    <s v="United States"/>
    <s v="San Francisco"/>
    <s v="California"/>
    <n v="94110"/>
    <x v="1"/>
    <s v="OFF-PA-10003657"/>
    <x v="1"/>
    <s v="Paper"/>
    <s v="Xerox 1927"/>
    <n v="4.28"/>
  </r>
  <r>
    <n v="782"/>
    <s v="US-2016-157014"/>
    <d v="2016-03-10T00:00:00"/>
    <d v="2016-06-10T00:00:00"/>
    <s v="Second Class"/>
    <s v="BM-11785"/>
    <s v="Bryan Mills"/>
    <x v="0"/>
    <s v="United States"/>
    <s v="Columbus"/>
    <s v="Ohio"/>
    <n v="43229"/>
    <x v="3"/>
    <s v="OFF-BI-10001098"/>
    <x v="1"/>
    <s v="Binders"/>
    <s v="Acco D-Ring Binder w/DublLock"/>
    <n v="32.07"/>
  </r>
  <r>
    <n v="783"/>
    <s v="US-2016-157014"/>
    <d v="2016-03-10T00:00:00"/>
    <d v="2016-06-10T00:00:00"/>
    <s v="Second Class"/>
    <s v="BM-11785"/>
    <s v="Bryan Mills"/>
    <x v="0"/>
    <s v="United States"/>
    <s v="Columbus"/>
    <s v="Ohio"/>
    <n v="43229"/>
    <x v="3"/>
    <s v="TEC-AC-10002167"/>
    <x v="2"/>
    <s v="Accessories"/>
    <s v="ImationÂ 8gb Micro Traveldrive Usb 2.0Â Flash Drive"/>
    <n v="24"/>
  </r>
  <r>
    <n v="784"/>
    <s v="US-2016-157014"/>
    <d v="2016-03-10T00:00:00"/>
    <d v="2016-06-10T00:00:00"/>
    <s v="Second Class"/>
    <s v="BM-11785"/>
    <s v="Bryan Mills"/>
    <x v="0"/>
    <s v="United States"/>
    <s v="Columbus"/>
    <s v="Ohio"/>
    <n v="43229"/>
    <x v="3"/>
    <s v="FUR-BO-10004409"/>
    <x v="0"/>
    <s v="Bookcases"/>
    <s v="Safco Value Mate Series Steel Bookcases, Baked Enamel Finish on Steel, Gray"/>
    <n v="35.49"/>
  </r>
  <r>
    <n v="785"/>
    <s v="US-2016-157014"/>
    <d v="2016-03-10T00:00:00"/>
    <d v="2016-06-10T00:00:00"/>
    <s v="Second Class"/>
    <s v="BM-11785"/>
    <s v="Bryan Mills"/>
    <x v="0"/>
    <s v="United States"/>
    <s v="Columbus"/>
    <s v="Ohio"/>
    <n v="43229"/>
    <x v="3"/>
    <s v="TEC-AC-10000057"/>
    <x v="2"/>
    <s v="Accessories"/>
    <s v="Microsoft Natural Ergonomic Keyboard 4000"/>
    <n v="47.984000000000002"/>
  </r>
  <r>
    <n v="786"/>
    <s v="CA-2016-154921"/>
    <s v="23/05/2016"/>
    <s v="28/05/2016"/>
    <s v="Standard Class"/>
    <s v="EA-14035"/>
    <s v="Erin Ashbrook"/>
    <x v="1"/>
    <s v="United States"/>
    <s v="Columbia"/>
    <s v="South Carolina"/>
    <n v="29203"/>
    <x v="0"/>
    <s v="OFF-EN-10000056"/>
    <x v="1"/>
    <s v="Envelopes"/>
    <s v="Cameo Buff Policy Envelopes"/>
    <n v="186.69"/>
  </r>
  <r>
    <n v="787"/>
    <s v="CA-2018-129567"/>
    <s v="17/03/2018"/>
    <s v="21/03/2018"/>
    <s v="Second Class"/>
    <s v="CL-12565"/>
    <s v="Clay Ludtke"/>
    <x v="0"/>
    <s v="United States"/>
    <s v="Lancaster"/>
    <s v="California"/>
    <n v="93534"/>
    <x v="1"/>
    <s v="OFF-BI-10000014"/>
    <x v="1"/>
    <s v="Binders"/>
    <s v="Heavy-Duty E-Z-D Binders"/>
    <n v="17.456"/>
  </r>
  <r>
    <n v="788"/>
    <s v="CA-2016-154620"/>
    <d v="2016-12-12T00:00:00"/>
    <s v="16/12/2016"/>
    <s v="Standard Class"/>
    <s v="LT-17110"/>
    <s v="Liz Thompson"/>
    <x v="0"/>
    <s v="United States"/>
    <s v="Lancaster"/>
    <s v="California"/>
    <n v="93534"/>
    <x v="1"/>
    <s v="FUR-CH-10004675"/>
    <x v="0"/>
    <s v="Chairs"/>
    <s v="Lifetime Advantage Folding Chairs, 4/Carton"/>
    <n v="348.928"/>
  </r>
  <r>
    <n v="789"/>
    <s v="CA-2016-115938"/>
    <s v="26/06/2016"/>
    <s v="30/06/2016"/>
    <s v="Standard Class"/>
    <s v="SA-20830"/>
    <s v="Sue Ann Reed"/>
    <x v="0"/>
    <s v="United States"/>
    <s v="Richmond"/>
    <s v="Virginia"/>
    <n v="23223"/>
    <x v="0"/>
    <s v="OFF-BI-10001543"/>
    <x v="1"/>
    <s v="Binders"/>
    <s v="GBC VeloBinder Manual Binding System"/>
    <n v="143.96"/>
  </r>
  <r>
    <n v="790"/>
    <s v="CA-2016-115938"/>
    <s v="26/06/2016"/>
    <s v="30/06/2016"/>
    <s v="Standard Class"/>
    <s v="SA-20830"/>
    <s v="Sue Ann Reed"/>
    <x v="0"/>
    <s v="United States"/>
    <s v="Richmond"/>
    <s v="Virginia"/>
    <n v="23223"/>
    <x v="0"/>
    <s v="OFF-ST-10001321"/>
    <x v="1"/>
    <s v="Storage"/>
    <s v="Decoflex Hanging Personal Folder File, Blue"/>
    <n v="15.42"/>
  </r>
  <r>
    <n v="791"/>
    <s v="CA-2016-115938"/>
    <s v="26/06/2016"/>
    <s v="30/06/2016"/>
    <s v="Standard Class"/>
    <s v="SA-20830"/>
    <s v="Sue Ann Reed"/>
    <x v="0"/>
    <s v="United States"/>
    <s v="Richmond"/>
    <s v="Virginia"/>
    <n v="23223"/>
    <x v="0"/>
    <s v="OFF-BI-10001132"/>
    <x v="1"/>
    <s v="Binders"/>
    <s v="Acco PRESSTEX Data Binder with Storage Hooks, Dark Blue, 9 1/2&quot; X 11&quot;"/>
    <n v="43.04"/>
  </r>
  <r>
    <n v="792"/>
    <s v="CA-2016-115938"/>
    <s v="26/06/2016"/>
    <s v="30/06/2016"/>
    <s v="Standard Class"/>
    <s v="SA-20830"/>
    <s v="Sue Ann Reed"/>
    <x v="0"/>
    <s v="United States"/>
    <s v="Richmond"/>
    <s v="Virginia"/>
    <n v="23223"/>
    <x v="0"/>
    <s v="FUR-CH-10003199"/>
    <x v="0"/>
    <s v="Chairs"/>
    <s v="Office Star - Contemporary Task Swivel Chair"/>
    <n v="332.94"/>
  </r>
  <r>
    <n v="793"/>
    <s v="CA-2017-105256"/>
    <s v="20/05/2017"/>
    <s v="20/05/2017"/>
    <s v="Same Day"/>
    <s v="JK-15730"/>
    <s v="Joe Kamberova"/>
    <x v="0"/>
    <s v="United States"/>
    <s v="Asheville"/>
    <s v="North Carolina"/>
    <n v="28806"/>
    <x v="0"/>
    <s v="TEC-PH-10001530"/>
    <x v="2"/>
    <s v="Phones"/>
    <s v="Cisco Unified IP Phone 7945G VoIP phone"/>
    <n v="1363.96"/>
  </r>
  <r>
    <n v="794"/>
    <s v="CA-2015-156433"/>
    <s v="20/09/2015"/>
    <s v="26/09/2015"/>
    <s v="Standard Class"/>
    <s v="ES-14020"/>
    <s v="Erica Smith"/>
    <x v="0"/>
    <s v="United States"/>
    <s v="San Francisco"/>
    <s v="California"/>
    <n v="94110"/>
    <x v="1"/>
    <s v="OFF-LA-10001569"/>
    <x v="1"/>
    <s v="Labels"/>
    <s v="Avery 499"/>
    <n v="9.9600000000000009"/>
  </r>
  <r>
    <n v="795"/>
    <s v="CA-2015-156433"/>
    <s v="20/09/2015"/>
    <s v="26/09/2015"/>
    <s v="Standard Class"/>
    <s v="ES-14020"/>
    <s v="Erica Smith"/>
    <x v="0"/>
    <s v="United States"/>
    <s v="San Francisco"/>
    <s v="California"/>
    <n v="94110"/>
    <x v="1"/>
    <s v="OFF-PA-10003724"/>
    <x v="1"/>
    <s v="Paper"/>
    <s v="Wirebound Message Book, 4 per Page"/>
    <n v="21.72"/>
  </r>
  <r>
    <n v="796"/>
    <s v="CA-2018-151428"/>
    <s v="21/09/2018"/>
    <s v="26/09/2018"/>
    <s v="Standard Class"/>
    <s v="RH-19495"/>
    <s v="Rick Hansen"/>
    <x v="0"/>
    <s v="United States"/>
    <s v="Rochester"/>
    <s v="Minnesota"/>
    <n v="55901"/>
    <x v="2"/>
    <s v="OFF-BI-10000546"/>
    <x v="1"/>
    <s v="Binders"/>
    <s v="Avery Durable Binders"/>
    <n v="20.16"/>
  </r>
  <r>
    <n v="797"/>
    <s v="CA-2016-124653"/>
    <s v="24/12/2016"/>
    <s v="26/12/2016"/>
    <s v="First Class"/>
    <s v="DB-13120"/>
    <s v="David Bremer"/>
    <x v="1"/>
    <s v="United States"/>
    <s v="Rochester"/>
    <s v="New York"/>
    <n v="14609"/>
    <x v="3"/>
    <s v="OFF-PA-10000176"/>
    <x v="1"/>
    <s v="Paper"/>
    <s v="Xerox 1887"/>
    <n v="132.79"/>
  </r>
  <r>
    <n v="798"/>
    <s v="CA-2016-124653"/>
    <s v="24/12/2016"/>
    <s v="26/12/2016"/>
    <s v="First Class"/>
    <s v="DB-13120"/>
    <s v="David Bremer"/>
    <x v="1"/>
    <s v="United States"/>
    <s v="Rochester"/>
    <s v="New York"/>
    <n v="14609"/>
    <x v="3"/>
    <s v="OFF-PA-10002365"/>
    <x v="1"/>
    <s v="Paper"/>
    <s v="Xerox 1967"/>
    <n v="12.96"/>
  </r>
  <r>
    <n v="799"/>
    <s v="CA-2016-124653"/>
    <s v="24/12/2016"/>
    <s v="26/12/2016"/>
    <s v="First Class"/>
    <s v="DB-13120"/>
    <s v="David Bremer"/>
    <x v="1"/>
    <s v="United States"/>
    <s v="Rochester"/>
    <s v="New York"/>
    <n v="14609"/>
    <x v="3"/>
    <s v="OFF-LA-10002271"/>
    <x v="1"/>
    <s v="Labels"/>
    <s v="Smead Alpha-Z Color-Coded Second Alphabetical Labels and Starter Set"/>
    <n v="21.56"/>
  </r>
  <r>
    <n v="800"/>
    <s v="CA-2016-101910"/>
    <s v="27/11/2016"/>
    <d v="2016-03-12T00:00:00"/>
    <s v="Standard Class"/>
    <s v="CD-11920"/>
    <s v="Carlos Daly"/>
    <x v="0"/>
    <s v="United States"/>
    <s v="Lake Elsinore"/>
    <s v="California"/>
    <n v="92530"/>
    <x v="1"/>
    <s v="FUR-CH-10002647"/>
    <x v="0"/>
    <s v="Chairs"/>
    <s v="Situations Contoured Folding Chairs, 4/Set"/>
    <n v="283.92"/>
  </r>
  <r>
    <n v="801"/>
    <s v="CA-2018-105809"/>
    <s v="20/02/2018"/>
    <s v="23/02/2018"/>
    <s v="First Class"/>
    <s v="HW-14935"/>
    <s v="Helen Wasserman"/>
    <x v="1"/>
    <s v="United States"/>
    <s v="San Diego"/>
    <s v="California"/>
    <n v="92105"/>
    <x v="1"/>
    <s v="FUR-FU-10004090"/>
    <x v="0"/>
    <s v="Furnishings"/>
    <s v="Executive Impressions 14&quot; Contract Wall Clock"/>
    <n v="22.23"/>
  </r>
  <r>
    <n v="802"/>
    <s v="CA-2018-105809"/>
    <s v="20/02/2018"/>
    <s v="23/02/2018"/>
    <s v="First Class"/>
    <s v="HW-14935"/>
    <s v="Helen Wasserman"/>
    <x v="1"/>
    <s v="United States"/>
    <s v="San Diego"/>
    <s v="California"/>
    <n v="92105"/>
    <x v="1"/>
    <s v="TEC-PH-10001580"/>
    <x v="2"/>
    <s v="Phones"/>
    <s v="Logitech Mobile Speakerphone P710e -Â speaker phone"/>
    <n v="215.96799999999999"/>
  </r>
  <r>
    <n v="803"/>
    <s v="CA-2017-136133"/>
    <s v="18/08/2017"/>
    <s v="23/08/2017"/>
    <s v="Second Class"/>
    <s v="HW-14935"/>
    <s v="Helen Wasserman"/>
    <x v="1"/>
    <s v="United States"/>
    <s v="New York City"/>
    <s v="New York"/>
    <n v="10024"/>
    <x v="3"/>
    <s v="OFF-AP-10000576"/>
    <x v="1"/>
    <s v="Appliances"/>
    <s v="Belkin 7 Outlet SurgeMaster II"/>
    <n v="355.32"/>
  </r>
  <r>
    <n v="804"/>
    <s v="CA-2017-115504"/>
    <d v="2017-12-03T00:00:00"/>
    <s v="17/03/2017"/>
    <s v="Standard Class"/>
    <s v="MC-18130"/>
    <s v="Mike Caudle"/>
    <x v="1"/>
    <s v="United States"/>
    <s v="Monroe"/>
    <s v="Louisiana"/>
    <n v="71203"/>
    <x v="0"/>
    <s v="OFF-PA-10003953"/>
    <x v="1"/>
    <s v="Paper"/>
    <s v="Xerox 218"/>
    <n v="12.96"/>
  </r>
  <r>
    <n v="805"/>
    <s v="CA-2018-135783"/>
    <s v="22/04/2018"/>
    <s v="24/04/2018"/>
    <s v="First Class"/>
    <s v="GM-14440"/>
    <s v="Gary McGarr"/>
    <x v="0"/>
    <s v="United States"/>
    <s v="San Francisco"/>
    <s v="California"/>
    <n v="94122"/>
    <x v="1"/>
    <s v="FUR-FU-10000794"/>
    <x v="0"/>
    <s v="Furnishings"/>
    <s v="Eldon Stackable Tray, Side-Load, Legal, Smoke"/>
    <n v="18.28"/>
  </r>
  <r>
    <n v="806"/>
    <s v="CA-2015-134313"/>
    <d v="2015-01-11T00:00:00"/>
    <d v="2015-07-11T00:00:00"/>
    <s v="Standard Class"/>
    <s v="RA-19915"/>
    <s v="Russell Applegate"/>
    <x v="0"/>
    <s v="United States"/>
    <s v="Denver"/>
    <s v="Colorado"/>
    <n v="80219"/>
    <x v="1"/>
    <s v="OFF-AR-10001897"/>
    <x v="1"/>
    <s v="Art"/>
    <s v="Model L Table or Wall-Mount Pencil Sharpener"/>
    <n v="43.176000000000002"/>
  </r>
  <r>
    <n v="807"/>
    <s v="CA-2015-134313"/>
    <d v="2015-01-11T00:00:00"/>
    <d v="2015-07-11T00:00:00"/>
    <s v="Standard Class"/>
    <s v="RA-19915"/>
    <s v="Russell Applegate"/>
    <x v="0"/>
    <s v="United States"/>
    <s v="Denver"/>
    <s v="Colorado"/>
    <n v="80219"/>
    <x v="1"/>
    <s v="TEC-PH-10001795"/>
    <x v="2"/>
    <s v="Phones"/>
    <s v="ClearOne CHATAttach 160 -Â speaker phone"/>
    <n v="1983.9680000000001"/>
  </r>
  <r>
    <n v="808"/>
    <s v="CA-2016-140921"/>
    <d v="2016-03-02T00:00:00"/>
    <d v="2016-05-02T00:00:00"/>
    <s v="First Class"/>
    <s v="AA-10375"/>
    <s v="Allen Armold"/>
    <x v="0"/>
    <s v="United States"/>
    <s v="Omaha"/>
    <s v="Nebraska"/>
    <n v="68104"/>
    <x v="2"/>
    <s v="FUR-FU-10003347"/>
    <x v="0"/>
    <s v="Furnishings"/>
    <s v="Coloredge Poster Frame"/>
    <n v="28.4"/>
  </r>
  <r>
    <n v="809"/>
    <s v="CA-2016-140921"/>
    <d v="2016-03-02T00:00:00"/>
    <d v="2016-05-02T00:00:00"/>
    <s v="First Class"/>
    <s v="AA-10375"/>
    <s v="Allen Armold"/>
    <x v="0"/>
    <s v="United States"/>
    <s v="Omaha"/>
    <s v="Nebraska"/>
    <n v="68104"/>
    <x v="2"/>
    <s v="TEC-AC-10004901"/>
    <x v="2"/>
    <s v="Accessories"/>
    <s v="Kensington SlimBlade Notebook Wireless Mouse with Nano Receiver"/>
    <n v="149.97"/>
  </r>
  <r>
    <n v="810"/>
    <s v="CA-2015-151995"/>
    <s v="13/10/2015"/>
    <s v="15/10/2015"/>
    <s v="First Class"/>
    <s v="ZC-21910"/>
    <s v="Zuschuss Carroll"/>
    <x v="0"/>
    <s v="United States"/>
    <s v="Edmonds"/>
    <s v="Washington"/>
    <n v="98026"/>
    <x v="1"/>
    <s v="OFF-AR-10003190"/>
    <x v="1"/>
    <s v="Art"/>
    <s v="Newell 32"/>
    <n v="11.52"/>
  </r>
  <r>
    <n v="811"/>
    <s v="CA-2015-151995"/>
    <s v="13/10/2015"/>
    <s v="15/10/2015"/>
    <s v="First Class"/>
    <s v="ZC-21910"/>
    <s v="Zuschuss Carroll"/>
    <x v="0"/>
    <s v="United States"/>
    <s v="Edmonds"/>
    <s v="Washington"/>
    <n v="98026"/>
    <x v="1"/>
    <s v="FUR-TA-10002903"/>
    <x v="0"/>
    <s v="Tables"/>
    <s v="Bevis Round Bullnose 29&quot; High Table Top"/>
    <n v="1298.55"/>
  </r>
  <r>
    <n v="812"/>
    <s v="CA-2015-151995"/>
    <s v="13/10/2015"/>
    <s v="15/10/2015"/>
    <s v="First Class"/>
    <s v="ZC-21910"/>
    <s v="Zuschuss Carroll"/>
    <x v="0"/>
    <s v="United States"/>
    <s v="Edmonds"/>
    <s v="Washington"/>
    <n v="98026"/>
    <x v="1"/>
    <s v="OFF-AP-10000240"/>
    <x v="1"/>
    <s v="Appliances"/>
    <s v="Belkin F9G930V10-GRY 9 Outlet Surge"/>
    <n v="213.92"/>
  </r>
  <r>
    <n v="813"/>
    <s v="CA-2015-151995"/>
    <s v="13/10/2015"/>
    <s v="15/10/2015"/>
    <s v="First Class"/>
    <s v="ZC-21910"/>
    <s v="Zuschuss Carroll"/>
    <x v="0"/>
    <s v="United States"/>
    <s v="Edmonds"/>
    <s v="Washington"/>
    <n v="98026"/>
    <x v="1"/>
    <s v="TEC-AC-10001101"/>
    <x v="2"/>
    <s v="Accessories"/>
    <s v="Sony 16GB Class 10 Micro SDHC R40 Memory Card"/>
    <n v="25.78"/>
  </r>
  <r>
    <n v="814"/>
    <s v="CA-2018-143686"/>
    <s v="14/05/2018"/>
    <s v="14/05/2018"/>
    <s v="Same Day"/>
    <s v="PJ-19015"/>
    <s v="Pauline Johnson"/>
    <x v="0"/>
    <s v="United States"/>
    <s v="Santa Ana"/>
    <s v="California"/>
    <n v="92704"/>
    <x v="1"/>
    <s v="FUR-FU-10000794"/>
    <x v="0"/>
    <s v="Furnishings"/>
    <s v="Eldon Stackable Tray, Side-Load, Legal, Smoke"/>
    <n v="18.28"/>
  </r>
  <r>
    <n v="815"/>
    <s v="CA-2018-143686"/>
    <s v="14/05/2018"/>
    <s v="14/05/2018"/>
    <s v="Same Day"/>
    <s v="PJ-19015"/>
    <s v="Pauline Johnson"/>
    <x v="0"/>
    <s v="United States"/>
    <s v="Santa Ana"/>
    <s v="California"/>
    <n v="92704"/>
    <x v="1"/>
    <s v="TEC-AC-10001838"/>
    <x v="2"/>
    <s v="Accessories"/>
    <s v="Razer Tiamat Over Ear 7.1 Surround Sound PC Gaming Headset"/>
    <n v="1399.93"/>
  </r>
  <r>
    <n v="816"/>
    <s v="CA-2016-106565"/>
    <s v="20/03/2016"/>
    <s v="23/03/2016"/>
    <s v="First Class"/>
    <s v="BW-11110"/>
    <s v="Bart Watters"/>
    <x v="1"/>
    <s v="United States"/>
    <s v="Milwaukee"/>
    <s v="Wisconsin"/>
    <n v="53209"/>
    <x v="2"/>
    <s v="OFF-PA-10000061"/>
    <x v="1"/>
    <s v="Paper"/>
    <s v="Xerox 205"/>
    <n v="51.84"/>
  </r>
  <r>
    <n v="817"/>
    <s v="CA-2017-149370"/>
    <s v="15/09/2017"/>
    <s v="19/09/2017"/>
    <s v="Standard Class"/>
    <s v="DB-13210"/>
    <s v="Dean Braden"/>
    <x v="0"/>
    <s v="United States"/>
    <s v="Philadelphia"/>
    <s v="Pennsylvania"/>
    <n v="19140"/>
    <x v="3"/>
    <s v="OFF-PA-10003651"/>
    <x v="1"/>
    <s v="Paper"/>
    <s v="Xerox 1968"/>
    <n v="5.3440000000000003"/>
  </r>
  <r>
    <n v="818"/>
    <s v="CA-2015-140858"/>
    <s v="28/06/2015"/>
    <d v="2015-02-07T00:00:00"/>
    <s v="Standard Class"/>
    <s v="CA-12775"/>
    <s v="Cynthia Arntzen"/>
    <x v="0"/>
    <s v="United States"/>
    <s v="Philadelphia"/>
    <s v="Pennsylvania"/>
    <n v="19140"/>
    <x v="3"/>
    <s v="OFF-PA-10000304"/>
    <x v="1"/>
    <s v="Paper"/>
    <s v="Xerox 1995"/>
    <n v="41.472000000000001"/>
  </r>
  <r>
    <n v="819"/>
    <s v="CA-2015-140858"/>
    <s v="28/06/2015"/>
    <d v="2015-02-07T00:00:00"/>
    <s v="Standard Class"/>
    <s v="CA-12775"/>
    <s v="Cynthia Arntzen"/>
    <x v="0"/>
    <s v="United States"/>
    <s v="Philadelphia"/>
    <s v="Pennsylvania"/>
    <n v="19140"/>
    <x v="3"/>
    <s v="OFF-BI-10003094"/>
    <x v="1"/>
    <s v="Binders"/>
    <s v="Self-Adhesive Ring Binder Labels"/>
    <n v="3.1680000000000001"/>
  </r>
  <r>
    <n v="820"/>
    <s v="CA-2015-140858"/>
    <s v="28/06/2015"/>
    <d v="2015-02-07T00:00:00"/>
    <s v="Standard Class"/>
    <s v="CA-12775"/>
    <s v="Cynthia Arntzen"/>
    <x v="0"/>
    <s v="United States"/>
    <s v="Philadelphia"/>
    <s v="Pennsylvania"/>
    <n v="19140"/>
    <x v="3"/>
    <s v="FUR-CH-10001394"/>
    <x v="0"/>
    <s v="Chairs"/>
    <s v="Global Leather Executive Chair"/>
    <n v="1228.4649999999999"/>
  </r>
  <r>
    <n v="821"/>
    <s v="CA-2015-140858"/>
    <s v="28/06/2015"/>
    <d v="2015-02-07T00:00:00"/>
    <s v="Standard Class"/>
    <s v="CA-12775"/>
    <s v="Cynthia Arntzen"/>
    <x v="0"/>
    <s v="United States"/>
    <s v="Philadelphia"/>
    <s v="Pennsylvania"/>
    <n v="19140"/>
    <x v="3"/>
    <s v="OFF-BI-10004230"/>
    <x v="1"/>
    <s v="Binders"/>
    <s v="GBC Recycled Grain Textured Covers"/>
    <n v="31.085999999999999"/>
  </r>
  <r>
    <n v="822"/>
    <s v="CA-2015-140858"/>
    <s v="28/06/2015"/>
    <d v="2015-02-07T00:00:00"/>
    <s v="Standard Class"/>
    <s v="CA-12775"/>
    <s v="Cynthia Arntzen"/>
    <x v="0"/>
    <s v="United States"/>
    <s v="Philadelphia"/>
    <s v="Pennsylvania"/>
    <n v="19140"/>
    <x v="3"/>
    <s v="OFF-PA-10003395"/>
    <x v="1"/>
    <s v="Paper"/>
    <s v="Xerox 1941"/>
    <n v="335.52"/>
  </r>
  <r>
    <n v="823"/>
    <s v="CA-2018-101434"/>
    <s v="20/06/2018"/>
    <s v="27/06/2018"/>
    <s v="Standard Class"/>
    <s v="TR-21325"/>
    <s v="Toby Ritter"/>
    <x v="0"/>
    <s v="United States"/>
    <s v="Belleville"/>
    <s v="New Jersey"/>
    <n v="7109"/>
    <x v="3"/>
    <s v="TEC-AC-10002402"/>
    <x v="2"/>
    <s v="Accessories"/>
    <s v="Razer Kraken PRO Over Ear PC and Music Headset"/>
    <n v="239.97"/>
  </r>
  <r>
    <n v="824"/>
    <s v="CA-2018-101434"/>
    <s v="20/06/2018"/>
    <s v="27/06/2018"/>
    <s v="Standard Class"/>
    <s v="TR-21325"/>
    <s v="Toby Ritter"/>
    <x v="0"/>
    <s v="United States"/>
    <s v="Belleville"/>
    <s v="New Jersey"/>
    <n v="7109"/>
    <x v="3"/>
    <s v="OFF-LA-10003223"/>
    <x v="1"/>
    <s v="Labels"/>
    <s v="Avery 508"/>
    <n v="9.82"/>
  </r>
  <r>
    <n v="825"/>
    <s v="US-2015-102071"/>
    <d v="2015-09-05T00:00:00"/>
    <s v="15/05/2015"/>
    <s v="Standard Class"/>
    <s v="PG-18820"/>
    <s v="Patrick Gardner"/>
    <x v="0"/>
    <s v="United States"/>
    <s v="San Francisco"/>
    <s v="California"/>
    <n v="94110"/>
    <x v="1"/>
    <s v="TEC-AC-10003441"/>
    <x v="2"/>
    <s v="Accessories"/>
    <s v="Kingston Digital DataTraveler 32GB USB 2.0"/>
    <n v="67.8"/>
  </r>
  <r>
    <n v="826"/>
    <s v="US-2015-102071"/>
    <d v="2015-09-05T00:00:00"/>
    <s v="15/05/2015"/>
    <s v="Standard Class"/>
    <s v="PG-18820"/>
    <s v="Patrick Gardner"/>
    <x v="0"/>
    <s v="United States"/>
    <s v="San Francisco"/>
    <s v="California"/>
    <n v="94110"/>
    <x v="1"/>
    <s v="TEC-AC-10000109"/>
    <x v="2"/>
    <s v="Accessories"/>
    <s v="Sony Micro Vault Click 16 GB USB 2.0 Flash Drive"/>
    <n v="167.97"/>
  </r>
  <r>
    <n v="827"/>
    <s v="CA-2018-126956"/>
    <s v="21/08/2018"/>
    <s v="28/08/2018"/>
    <s v="Standard Class"/>
    <s v="GT-14710"/>
    <s v="Greg Tran"/>
    <x v="0"/>
    <s v="United States"/>
    <s v="Lakeville"/>
    <s v="Minnesota"/>
    <n v="55044"/>
    <x v="2"/>
    <s v="OFF-FA-10002280"/>
    <x v="1"/>
    <s v="Fasteners"/>
    <s v="Advantus Plastic Paper Clips"/>
    <n v="35"/>
  </r>
  <r>
    <n v="828"/>
    <s v="CA-2018-126956"/>
    <s v="21/08/2018"/>
    <s v="28/08/2018"/>
    <s v="Standard Class"/>
    <s v="GT-14710"/>
    <s v="Greg Tran"/>
    <x v="0"/>
    <s v="United States"/>
    <s v="Lakeville"/>
    <s v="Minnesota"/>
    <n v="55044"/>
    <x v="2"/>
    <s v="OFF-SU-10000381"/>
    <x v="1"/>
    <s v="Supplies"/>
    <s v="Acme Forged Steel Scissors with Black Enamel Handles"/>
    <n v="37.24"/>
  </r>
  <r>
    <n v="829"/>
    <s v="CA-2018-126956"/>
    <s v="21/08/2018"/>
    <s v="28/08/2018"/>
    <s v="Standard Class"/>
    <s v="GT-14710"/>
    <s v="Greg Tran"/>
    <x v="0"/>
    <s v="United States"/>
    <s v="Lakeville"/>
    <s v="Minnesota"/>
    <n v="55044"/>
    <x v="2"/>
    <s v="OFF-EN-10004459"/>
    <x v="1"/>
    <s v="Envelopes"/>
    <s v="Security-Tint Envelopes"/>
    <n v="15.28"/>
  </r>
  <r>
    <n v="830"/>
    <s v="CA-2018-129462"/>
    <s v="16/06/2018"/>
    <s v="21/06/2018"/>
    <s v="Second Class"/>
    <s v="JE-15745"/>
    <s v="Joel Eaton"/>
    <x v="0"/>
    <s v="United States"/>
    <s v="Florence"/>
    <s v="Kentucky"/>
    <n v="41042"/>
    <x v="0"/>
    <s v="FUR-CH-10000665"/>
    <x v="0"/>
    <s v="Chairs"/>
    <s v="Global Airflow Leather Mesh Back Chair, Black"/>
    <n v="301.95999999999998"/>
  </r>
  <r>
    <n v="831"/>
    <s v="CA-2018-129462"/>
    <s v="16/06/2018"/>
    <s v="21/06/2018"/>
    <s v="Second Class"/>
    <s v="JE-15745"/>
    <s v="Joel Eaton"/>
    <x v="0"/>
    <s v="United States"/>
    <s v="Florence"/>
    <s v="Kentucky"/>
    <n v="41042"/>
    <x v="0"/>
    <s v="OFF-AP-10003884"/>
    <x v="1"/>
    <s v="Appliances"/>
    <s v="Fellowes Smart Surge Ten-Outlet Protector, Platinum"/>
    <n v="180.66"/>
  </r>
  <r>
    <n v="832"/>
    <s v="CA-2018-129462"/>
    <s v="16/06/2018"/>
    <s v="21/06/2018"/>
    <s v="Second Class"/>
    <s v="JE-15745"/>
    <s v="Joel Eaton"/>
    <x v="0"/>
    <s v="United States"/>
    <s v="Florence"/>
    <s v="Kentucky"/>
    <n v="41042"/>
    <x v="0"/>
    <s v="TEC-PH-10001557"/>
    <x v="2"/>
    <s v="Phones"/>
    <s v="Pyle PMP37LED"/>
    <n v="191.98"/>
  </r>
  <r>
    <n v="833"/>
    <s v="CA-2018-129462"/>
    <s v="16/06/2018"/>
    <s v="21/06/2018"/>
    <s v="Second Class"/>
    <s v="JE-15745"/>
    <s v="Joel Eaton"/>
    <x v="0"/>
    <s v="United States"/>
    <s v="Florence"/>
    <s v="Kentucky"/>
    <n v="41042"/>
    <x v="0"/>
    <s v="TEC-PH-10002085"/>
    <x v="2"/>
    <s v="Phones"/>
    <s v="Clarity 53712"/>
    <n v="65.989999999999995"/>
  </r>
  <r>
    <n v="834"/>
    <s v="CA-2017-165316"/>
    <s v="23/07/2017"/>
    <s v="27/07/2017"/>
    <s v="Standard Class"/>
    <s v="JB-15400"/>
    <s v="Jennifer Braxton"/>
    <x v="1"/>
    <s v="United States"/>
    <s v="Tampa"/>
    <s v="Florida"/>
    <n v="33614"/>
    <x v="0"/>
    <s v="OFF-AR-10002956"/>
    <x v="1"/>
    <s v="Art"/>
    <s v="Boston 16801 Nautilus Battery Pencil Sharpener"/>
    <n v="35.216000000000001"/>
  </r>
  <r>
    <n v="835"/>
    <s v="CA-2017-165316"/>
    <s v="23/07/2017"/>
    <s v="27/07/2017"/>
    <s v="Standard Class"/>
    <s v="JB-15400"/>
    <s v="Jennifer Braxton"/>
    <x v="1"/>
    <s v="United States"/>
    <s v="Tampa"/>
    <s v="Florida"/>
    <n v="33614"/>
    <x v="0"/>
    <s v="OFF-AP-10003266"/>
    <x v="1"/>
    <s v="Appliances"/>
    <s v="Holmes Replacement Filter for HEPA Air Cleaner, Large Room"/>
    <n v="23.696000000000002"/>
  </r>
  <r>
    <n v="836"/>
    <s v="CA-2017-165316"/>
    <s v="23/07/2017"/>
    <s v="27/07/2017"/>
    <s v="Standard Class"/>
    <s v="JB-15400"/>
    <s v="Jennifer Braxton"/>
    <x v="1"/>
    <s v="United States"/>
    <s v="Tampa"/>
    <s v="Florida"/>
    <n v="33614"/>
    <x v="0"/>
    <s v="TEC-MA-10004002"/>
    <x v="2"/>
    <s v="Machines"/>
    <s v="Zebra GX420t Direct Thermal/Thermal Transfer Printer"/>
    <n v="265.47500000000002"/>
  </r>
  <r>
    <n v="837"/>
    <s v="US-2015-115987"/>
    <d v="2015-08-09T00:00:00"/>
    <s v="13/09/2015"/>
    <s v="Second Class"/>
    <s v="LH-17020"/>
    <s v="Lisa Hazard"/>
    <x v="0"/>
    <s v="United States"/>
    <s v="Tyler"/>
    <s v="Texas"/>
    <n v="75701"/>
    <x v="2"/>
    <s v="OFF-BI-10001071"/>
    <x v="1"/>
    <s v="Binders"/>
    <s v="GBC ProClick Punch Binding System"/>
    <n v="51.183999999999997"/>
  </r>
  <r>
    <n v="838"/>
    <s v="US-2018-156083"/>
    <d v="2018-04-11T00:00:00"/>
    <d v="2018-11-11T00:00:00"/>
    <s v="Standard Class"/>
    <s v="JL-15175"/>
    <s v="James Lanier"/>
    <x v="2"/>
    <s v="United States"/>
    <s v="Columbia"/>
    <s v="Tennessee"/>
    <n v="38401"/>
    <x v="0"/>
    <s v="OFF-PA-10001560"/>
    <x v="1"/>
    <s v="Paper"/>
    <s v="Adams Telephone Message Books, 5 1/4â€ x 11â€"/>
    <n v="9.6639999999999997"/>
  </r>
  <r>
    <n v="839"/>
    <s v="US-2017-137547"/>
    <d v="2017-07-03T00:00:00"/>
    <d v="2017-12-03T00:00:00"/>
    <s v="Standard Class"/>
    <s v="EB-13705"/>
    <s v="Ed Braxton"/>
    <x v="1"/>
    <s v="United States"/>
    <s v="Fort Worth"/>
    <s v="Texas"/>
    <n v="76106"/>
    <x v="2"/>
    <s v="TEC-PH-10002365"/>
    <x v="2"/>
    <s v="Phones"/>
    <s v="Belkin Grip Candy Sheer Case / Cover for iPhone 5 and 5S"/>
    <n v="21.071999999999999"/>
  </r>
  <r>
    <n v="840"/>
    <s v="CA-2016-100454"/>
    <s v="20/11/2016"/>
    <s v="25/11/2016"/>
    <s v="Standard Class"/>
    <s v="BM-11650"/>
    <s v="Brian Moss"/>
    <x v="1"/>
    <s v="United States"/>
    <s v="New York City"/>
    <s v="New York"/>
    <n v="10035"/>
    <x v="3"/>
    <s v="OFF-AR-10004648"/>
    <x v="1"/>
    <s v="Art"/>
    <s v="Boston 19500 Mighty Mite Electric Pencil Sharpener"/>
    <n v="60.45"/>
  </r>
  <r>
    <n v="841"/>
    <s v="CA-2016-100454"/>
    <s v="20/11/2016"/>
    <s v="25/11/2016"/>
    <s v="Standard Class"/>
    <s v="BM-11650"/>
    <s v="Brian Moss"/>
    <x v="1"/>
    <s v="United States"/>
    <s v="New York City"/>
    <s v="New York"/>
    <n v="10035"/>
    <x v="3"/>
    <s v="OFF-AR-10002578"/>
    <x v="1"/>
    <s v="Art"/>
    <s v="Newell 335"/>
    <n v="11.52"/>
  </r>
  <r>
    <n v="842"/>
    <s v="CA-2016-100454"/>
    <s v="20/11/2016"/>
    <s v="25/11/2016"/>
    <s v="Standard Class"/>
    <s v="BM-11650"/>
    <s v="Brian Moss"/>
    <x v="1"/>
    <s v="United States"/>
    <s v="New York City"/>
    <s v="New York"/>
    <n v="10035"/>
    <x v="3"/>
    <s v="FUR-BO-10001519"/>
    <x v="0"/>
    <s v="Bookcases"/>
    <s v="O'Sullivan 3-Shelf Heavy-Duty Bookcases"/>
    <n v="186.048"/>
  </r>
  <r>
    <n v="843"/>
    <s v="CA-2017-161669"/>
    <d v="2017-07-11T00:00:00"/>
    <d v="2017-09-11T00:00:00"/>
    <s v="First Class"/>
    <s v="EM-14095"/>
    <s v="Eudokia Martin"/>
    <x v="1"/>
    <s v="United States"/>
    <s v="Los Angeles"/>
    <s v="California"/>
    <n v="90036"/>
    <x v="1"/>
    <s v="OFF-BI-10001294"/>
    <x v="1"/>
    <s v="Binders"/>
    <s v="Fellowes Binding Cases"/>
    <n v="37.44"/>
  </r>
  <r>
    <n v="844"/>
    <s v="CA-2017-161669"/>
    <d v="2017-07-11T00:00:00"/>
    <d v="2017-09-11T00:00:00"/>
    <s v="First Class"/>
    <s v="EM-14095"/>
    <s v="Eudokia Martin"/>
    <x v="1"/>
    <s v="United States"/>
    <s v="Los Angeles"/>
    <s v="California"/>
    <n v="90036"/>
    <x v="1"/>
    <s v="OFF-BI-10001636"/>
    <x v="1"/>
    <s v="Binders"/>
    <s v="Ibico Plastic and Wire Spiral Binding Combs"/>
    <n v="26.975999999999999"/>
  </r>
  <r>
    <n v="845"/>
    <s v="CA-2017-161669"/>
    <d v="2017-07-11T00:00:00"/>
    <d v="2017-09-11T00:00:00"/>
    <s v="First Class"/>
    <s v="EM-14095"/>
    <s v="Eudokia Martin"/>
    <x v="1"/>
    <s v="United States"/>
    <s v="Los Angeles"/>
    <s v="California"/>
    <n v="90036"/>
    <x v="1"/>
    <s v="OFF-SU-10002503"/>
    <x v="1"/>
    <s v="Supplies"/>
    <s v="Acme Preferred Stainless Steel Scissors"/>
    <n v="11.36"/>
  </r>
  <r>
    <n v="846"/>
    <s v="CA-2017-161669"/>
    <d v="2017-07-11T00:00:00"/>
    <d v="2017-09-11T00:00:00"/>
    <s v="First Class"/>
    <s v="EM-14095"/>
    <s v="Eudokia Martin"/>
    <x v="1"/>
    <s v="United States"/>
    <s v="Los Angeles"/>
    <s v="California"/>
    <n v="90036"/>
    <x v="1"/>
    <s v="OFF-LA-10004093"/>
    <x v="1"/>
    <s v="Labels"/>
    <s v="Avery 486"/>
    <n v="14.62"/>
  </r>
  <r>
    <n v="847"/>
    <s v="CA-2016-114300"/>
    <s v="13/10/2016"/>
    <s v="17/10/2016"/>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s v="13/10/2016"/>
    <s v="17/10/2016"/>
    <s v="Standard Class"/>
    <s v="AF-10885"/>
    <s v="Art Foster"/>
    <x v="0"/>
    <s v="United States"/>
    <s v="Louisville"/>
    <s v="Kentucky"/>
    <n v="40214"/>
    <x v="0"/>
    <s v="FUR-CH-10001891"/>
    <x v="0"/>
    <s v="Chairs"/>
    <s v="Global Deluxe Office Fabric Chairs"/>
    <n v="287.94"/>
  </r>
  <r>
    <n v="849"/>
    <s v="CA-2018-107503"/>
    <d v="2018-01-01T00:00:00"/>
    <d v="2018-06-01T00:00:00"/>
    <s v="Standard Class"/>
    <s v="GA-14725"/>
    <s v="Guy Armstrong"/>
    <x v="0"/>
    <s v="United States"/>
    <s v="Lorain"/>
    <s v="Ohio"/>
    <n v="44052"/>
    <x v="3"/>
    <s v="FUR-FU-10003878"/>
    <x v="0"/>
    <s v="Furnishings"/>
    <s v="Linden 10&quot; Round Wall Clock, Black"/>
    <n v="48.896000000000001"/>
  </r>
  <r>
    <n v="850"/>
    <s v="CA-2015-107755"/>
    <d v="2015-07-02T00:00:00"/>
    <d v="2015-12-02T00:00:00"/>
    <s v="Standard Class"/>
    <s v="CK-12760"/>
    <s v="Cyma Kinney"/>
    <x v="1"/>
    <s v="United States"/>
    <s v="Linden"/>
    <s v="New Jersey"/>
    <n v="7036"/>
    <x v="3"/>
    <s v="TEC-AC-10000710"/>
    <x v="2"/>
    <s v="Accessories"/>
    <s v="Maxell DVD-RAM Discs"/>
    <n v="115.36"/>
  </r>
  <r>
    <n v="851"/>
    <s v="CA-2017-152534"/>
    <s v="20/06/2017"/>
    <s v="25/06/2017"/>
    <s v="Second Class"/>
    <s v="DP-13105"/>
    <s v="Dave Poirier"/>
    <x v="1"/>
    <s v="United States"/>
    <s v="Salinas"/>
    <s v="California"/>
    <n v="93905"/>
    <x v="1"/>
    <s v="OFF-AR-10002335"/>
    <x v="1"/>
    <s v="Art"/>
    <s v="DIXON Oriole Pencils"/>
    <n v="5.16"/>
  </r>
  <r>
    <n v="852"/>
    <s v="CA-2017-152534"/>
    <s v="20/06/2017"/>
    <s v="25/06/2017"/>
    <s v="Second Class"/>
    <s v="DP-13105"/>
    <s v="Dave Poirier"/>
    <x v="1"/>
    <s v="United States"/>
    <s v="Salinas"/>
    <s v="California"/>
    <n v="93905"/>
    <x v="1"/>
    <s v="OFF-PA-10001870"/>
    <x v="1"/>
    <s v="Paper"/>
    <s v="Xerox 202"/>
    <n v="38.880000000000003"/>
  </r>
  <r>
    <n v="853"/>
    <s v="CA-2017-113747"/>
    <s v="28/05/2017"/>
    <d v="2017-04-06T00:00:00"/>
    <s v="Standard Class"/>
    <s v="VD-21670"/>
    <s v="Valerie Dominguez"/>
    <x v="0"/>
    <s v="United States"/>
    <s v="Jackson"/>
    <s v="Mississippi"/>
    <n v="39212"/>
    <x v="0"/>
    <s v="OFF-AR-10003373"/>
    <x v="1"/>
    <s v="Art"/>
    <s v="Boston School Pro Electric Pencil Sharpener, 1670"/>
    <n v="185.88"/>
  </r>
  <r>
    <n v="854"/>
    <s v="CA-2017-123274"/>
    <s v="19/02/2017"/>
    <s v="24/02/2017"/>
    <s v="Standard Class"/>
    <s v="GT-14710"/>
    <s v="Greg Tran"/>
    <x v="0"/>
    <s v="United States"/>
    <s v="New York City"/>
    <s v="New York"/>
    <n v="10035"/>
    <x v="3"/>
    <s v="FUR-FU-10004090"/>
    <x v="0"/>
    <s v="Furnishings"/>
    <s v="Executive Impressions 14&quot; Contract Wall Clock"/>
    <n v="44.46"/>
  </r>
  <r>
    <n v="855"/>
    <s v="CA-2017-123274"/>
    <s v="19/02/2017"/>
    <s v="24/02/2017"/>
    <s v="Standard Class"/>
    <s v="GT-14710"/>
    <s v="Greg Tran"/>
    <x v="0"/>
    <s v="United States"/>
    <s v="New York City"/>
    <s v="New York"/>
    <n v="10035"/>
    <x v="3"/>
    <s v="OFF-ST-10000736"/>
    <x v="1"/>
    <s v="Storage"/>
    <s v="Carina Double Wide Media Storage Towers in Natural &amp; Black"/>
    <n v="242.94"/>
  </r>
  <r>
    <n v="856"/>
    <s v="CA-2015-125612"/>
    <d v="2015-03-08T00:00:00"/>
    <d v="2015-08-08T00:00:00"/>
    <s v="Standard Class"/>
    <s v="BK-11260"/>
    <s v="Berenike Kampe"/>
    <x v="0"/>
    <s v="United States"/>
    <s v="New York City"/>
    <s v="New York"/>
    <n v="10035"/>
    <x v="3"/>
    <s v="OFF-PA-10001019"/>
    <x v="1"/>
    <s v="Paper"/>
    <s v="Xerox 1884"/>
    <n v="39.96"/>
  </r>
  <r>
    <n v="857"/>
    <s v="CA-2015-125612"/>
    <d v="2015-03-08T00:00:00"/>
    <d v="2015-08-08T00:00:00"/>
    <s v="Standard Class"/>
    <s v="BK-11260"/>
    <s v="Berenike Kampe"/>
    <x v="0"/>
    <s v="United States"/>
    <s v="New York City"/>
    <s v="New York"/>
    <n v="10035"/>
    <x v="3"/>
    <s v="OFF-SU-10002537"/>
    <x v="1"/>
    <s v="Supplies"/>
    <s v="Acme Box Cutter Scissors"/>
    <n v="102.3"/>
  </r>
  <r>
    <n v="858"/>
    <s v="CA-2015-125612"/>
    <d v="2015-03-08T00:00:00"/>
    <d v="2015-08-08T00:00:00"/>
    <s v="Standard Class"/>
    <s v="BK-11260"/>
    <s v="Berenike Kampe"/>
    <x v="0"/>
    <s v="United States"/>
    <s v="New York City"/>
    <s v="New York"/>
    <n v="10035"/>
    <x v="3"/>
    <s v="OFF-ST-10003221"/>
    <x v="1"/>
    <s v="Storage"/>
    <s v="Staple magnet"/>
    <n v="21.36"/>
  </r>
  <r>
    <n v="859"/>
    <s v="CA-2018-161984"/>
    <d v="2018-10-04T00:00:00"/>
    <s v="15/04/2018"/>
    <s v="Standard Class"/>
    <s v="SJ-20125"/>
    <s v="Sanjit Jacobs"/>
    <x v="2"/>
    <s v="United States"/>
    <s v="New Brunswick"/>
    <s v="New Jersey"/>
    <n v="8901"/>
    <x v="3"/>
    <s v="OFF-PA-10004569"/>
    <x v="1"/>
    <s v="Paper"/>
    <s v="Wirebound Message Books, Two 4 1/4&quot; x 5&quot; Forms per Page"/>
    <n v="7.61"/>
  </r>
  <r>
    <n v="860"/>
    <s v="CA-2018-161984"/>
    <d v="2018-10-04T00:00:00"/>
    <s v="15/04/2018"/>
    <s v="Standard Class"/>
    <s v="SJ-20125"/>
    <s v="Sanjit Jacobs"/>
    <x v="2"/>
    <s v="United States"/>
    <s v="New Brunswick"/>
    <s v="New Jersey"/>
    <n v="8901"/>
    <x v="3"/>
    <s v="OFF-FA-10000624"/>
    <x v="1"/>
    <s v="Fasteners"/>
    <s v="OIC Binder Clips"/>
    <n v="7.16"/>
  </r>
  <r>
    <n v="861"/>
    <s v="CA-2015-133851"/>
    <d v="2015-09-06T00:00:00"/>
    <s v="16/06/2015"/>
    <s v="Standard Class"/>
    <s v="CM-12445"/>
    <s v="Chuck Magee"/>
    <x v="0"/>
    <s v="United States"/>
    <s v="San Francisco"/>
    <s v="California"/>
    <n v="94122"/>
    <x v="1"/>
    <s v="OFF-SU-10001225"/>
    <x v="1"/>
    <s v="Supplies"/>
    <s v="Staple remover"/>
    <n v="7.36"/>
  </r>
  <r>
    <n v="862"/>
    <s v="CA-2015-133851"/>
    <d v="2015-09-06T00:00:00"/>
    <s v="16/06/2015"/>
    <s v="Standard Class"/>
    <s v="CM-12445"/>
    <s v="Chuck Magee"/>
    <x v="0"/>
    <s v="United States"/>
    <s v="San Francisco"/>
    <s v="California"/>
    <n v="94122"/>
    <x v="1"/>
    <s v="OFF-AR-10003752"/>
    <x v="1"/>
    <s v="Art"/>
    <s v="Deluxe Chalkboard Eraser Cleaner"/>
    <n v="23.1"/>
  </r>
  <r>
    <n v="863"/>
    <s v="CA-2017-134474"/>
    <d v="2017-05-01T00:00:00"/>
    <d v="2017-07-01T00:00:00"/>
    <s v="Second Class"/>
    <s v="AJ-10795"/>
    <s v="Anthony Johnson"/>
    <x v="1"/>
    <s v="United States"/>
    <s v="Jacksonville"/>
    <s v="Florida"/>
    <n v="32216"/>
    <x v="0"/>
    <s v="TEC-AC-10001714"/>
    <x v="2"/>
    <s v="Accessories"/>
    <s v="LogitechÂ MX Performance Wireless Mouse"/>
    <n v="191.47200000000001"/>
  </r>
  <r>
    <n v="864"/>
    <s v="CA-2017-134474"/>
    <d v="2017-05-01T00:00:00"/>
    <d v="2017-07-01T00:00:00"/>
    <s v="Second Class"/>
    <s v="AJ-10795"/>
    <s v="Anthony Johnson"/>
    <x v="1"/>
    <s v="United States"/>
    <s v="Jacksonville"/>
    <s v="Florida"/>
    <n v="32216"/>
    <x v="0"/>
    <s v="OFF-AR-10003958"/>
    <x v="1"/>
    <s v="Art"/>
    <s v="Newell 337"/>
    <n v="5.2480000000000002"/>
  </r>
  <r>
    <n v="865"/>
    <s v="CA-2017-134474"/>
    <d v="2017-05-01T00:00:00"/>
    <d v="2017-07-01T00:00:00"/>
    <s v="Second Class"/>
    <s v="AJ-10795"/>
    <s v="Anthony Johnson"/>
    <x v="1"/>
    <s v="United States"/>
    <s v="Jacksonville"/>
    <s v="Florida"/>
    <n v="32216"/>
    <x v="0"/>
    <s v="TEC-PH-10002923"/>
    <x v="2"/>
    <s v="Phones"/>
    <s v="Logitech B530 USBÂ HeadsetÂ -Â headsetÂ - Full size, Binaural"/>
    <n v="59.183999999999997"/>
  </r>
  <r>
    <n v="866"/>
    <s v="CA-2015-149020"/>
    <d v="2015-10-01T00:00:00"/>
    <s v="15/01/2015"/>
    <s v="Standard Class"/>
    <s v="AJ-10780"/>
    <s v="Anthony Jacobs"/>
    <x v="1"/>
    <s v="United States"/>
    <s v="Springfield"/>
    <s v="Virginia"/>
    <n v="22153"/>
    <x v="0"/>
    <s v="OFF-LA-10004272"/>
    <x v="1"/>
    <s v="Labels"/>
    <s v="Avery 482"/>
    <n v="2.89"/>
  </r>
  <r>
    <n v="867"/>
    <s v="CA-2015-149020"/>
    <d v="2015-10-01T00:00:00"/>
    <s v="15/01/2015"/>
    <s v="Standard Class"/>
    <s v="AJ-10780"/>
    <s v="Anthony Jacobs"/>
    <x v="1"/>
    <s v="United States"/>
    <s v="Springfield"/>
    <s v="Virginia"/>
    <n v="22153"/>
    <x v="0"/>
    <s v="FUR-FU-10000965"/>
    <x v="0"/>
    <s v="Furnishings"/>
    <s v="Howard Miller 11-1/2&quot; Diameter Ridgewood Wall Clock"/>
    <n v="51.94"/>
  </r>
  <r>
    <n v="868"/>
    <s v="CA-2017-134362"/>
    <s v="29/09/2017"/>
    <d v="2017-02-10T00:00:00"/>
    <s v="First Class"/>
    <s v="LS-16945"/>
    <s v="Linda Southworth"/>
    <x v="1"/>
    <s v="United States"/>
    <s v="Philadelphia"/>
    <s v="Pennsylvania"/>
    <n v="19140"/>
    <x v="3"/>
    <s v="OFF-LA-10004853"/>
    <x v="1"/>
    <s v="Labels"/>
    <s v="Avery 483"/>
    <n v="15.936"/>
  </r>
  <r>
    <n v="869"/>
    <s v="CA-2015-136742"/>
    <d v="2015-06-04T00:00:00"/>
    <d v="2015-10-04T00:00:00"/>
    <s v="Standard Class"/>
    <s v="GP-14740"/>
    <s v="Guy Phonely"/>
    <x v="1"/>
    <s v="United States"/>
    <s v="Lancaster"/>
    <s v="Pennsylvania"/>
    <n v="17602"/>
    <x v="3"/>
    <s v="OFF-BI-10003719"/>
    <x v="1"/>
    <s v="Binders"/>
    <s v="Large Capacity Hanging Post Binders"/>
    <n v="44.91"/>
  </r>
  <r>
    <n v="870"/>
    <s v="CA-2017-158099"/>
    <d v="2017-03-09T00:00:00"/>
    <d v="2017-05-09T00:00:00"/>
    <s v="First Class"/>
    <s v="PK-18910"/>
    <s v="Paul Knutson"/>
    <x v="2"/>
    <s v="United States"/>
    <s v="Philadelphia"/>
    <s v="Pennsylvania"/>
    <n v="19143"/>
    <x v="3"/>
    <s v="OFF-BI-10000545"/>
    <x v="1"/>
    <s v="Binders"/>
    <s v="GBC Ibimaster 500 Manual ProClick Binding System"/>
    <n v="1141.47"/>
  </r>
  <r>
    <n v="871"/>
    <s v="CA-2017-158099"/>
    <d v="2017-03-09T00:00:00"/>
    <d v="2017-05-09T00:00:00"/>
    <s v="First Class"/>
    <s v="PK-18910"/>
    <s v="Paul Knutson"/>
    <x v="2"/>
    <s v="United States"/>
    <s v="Philadelphia"/>
    <s v="Pennsylvania"/>
    <n v="19143"/>
    <x v="3"/>
    <s v="TEC-PH-10002496"/>
    <x v="2"/>
    <s v="Phones"/>
    <s v="Cisco SPA301"/>
    <n v="280.78199999999998"/>
  </r>
  <r>
    <n v="872"/>
    <s v="CA-2016-131128"/>
    <s v="19/10/2016"/>
    <s v="20/10/2016"/>
    <s v="First Class"/>
    <s v="TB-21520"/>
    <s v="Tracy Blumstein"/>
    <x v="0"/>
    <s v="United States"/>
    <s v="Concord"/>
    <s v="New Hampshire"/>
    <n v="3301"/>
    <x v="3"/>
    <s v="OFF-PA-10003591"/>
    <x v="1"/>
    <s v="Paper"/>
    <s v="Southworth 100% Cotton The Best Paper"/>
    <n v="34.44"/>
  </r>
  <r>
    <n v="873"/>
    <s v="CA-2015-148488"/>
    <d v="2015-10-12T00:00:00"/>
    <s v="15/12/2015"/>
    <s v="Standard Class"/>
    <s v="SM-20005"/>
    <s v="Sally Matthias"/>
    <x v="0"/>
    <s v="United States"/>
    <s v="New York City"/>
    <s v="New York"/>
    <n v="10009"/>
    <x v="3"/>
    <s v="OFF-PA-10004470"/>
    <x v="1"/>
    <s v="Paper"/>
    <s v="Adams Write n' Stick Phone Message Book, 11&quot; X 5 1/4&quot;, 200 Messages"/>
    <n v="11.36"/>
  </r>
  <r>
    <n v="874"/>
    <s v="CA-2015-148488"/>
    <d v="2015-10-12T00:00:00"/>
    <s v="15/12/2015"/>
    <s v="Standard Class"/>
    <s v="SM-20005"/>
    <s v="Sally Matthias"/>
    <x v="0"/>
    <s v="United States"/>
    <s v="New York City"/>
    <s v="New York"/>
    <n v="10009"/>
    <x v="3"/>
    <s v="OFF-BI-10000315"/>
    <x v="1"/>
    <s v="Binders"/>
    <s v="Poly Designer Cover &amp; Back"/>
    <n v="106.34399999999999"/>
  </r>
  <r>
    <n v="875"/>
    <s v="CA-2018-114636"/>
    <s v="25/08/2018"/>
    <s v="29/08/2018"/>
    <s v="Standard Class"/>
    <s v="GA-14725"/>
    <s v="Guy Armstrong"/>
    <x v="0"/>
    <s v="United States"/>
    <s v="Charlotte"/>
    <s v="North Carolina"/>
    <n v="28205"/>
    <x v="0"/>
    <s v="OFF-PA-10001790"/>
    <x v="1"/>
    <s v="Paper"/>
    <s v="Xerox 1910"/>
    <n v="192.16"/>
  </r>
  <r>
    <n v="876"/>
    <s v="CA-2017-116736"/>
    <s v="17/01/2017"/>
    <s v="21/01/2017"/>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s v="17/01/2017"/>
    <s v="21/01/2017"/>
    <s v="Standard Class"/>
    <s v="CC-12430"/>
    <s v="Chuck Clark"/>
    <x v="2"/>
    <s v="United States"/>
    <s v="Concord"/>
    <s v="New Hampshire"/>
    <n v="3301"/>
    <x v="3"/>
    <s v="TEC-AC-10003628"/>
    <x v="2"/>
    <s v="Accessories"/>
    <s v="Logitech 910-002974 M325 Wireless Mouse for Web Scrolling"/>
    <n v="29.99"/>
  </r>
  <r>
    <n v="878"/>
    <s v="CA-2017-116736"/>
    <s v="17/01/2017"/>
    <s v="21/01/2017"/>
    <s v="Standard Class"/>
    <s v="CC-12430"/>
    <s v="Chuck Clark"/>
    <x v="2"/>
    <s v="United States"/>
    <s v="Concord"/>
    <s v="New Hampshire"/>
    <n v="3301"/>
    <x v="3"/>
    <s v="TEC-AC-10002049"/>
    <x v="2"/>
    <s v="Accessories"/>
    <s v="Logitech G19 Programmable Gaming Keyboard"/>
    <n v="371.97"/>
  </r>
  <r>
    <n v="879"/>
    <s v="US-2015-158638"/>
    <s v="17/09/2015"/>
    <s v="21/09/2015"/>
    <s v="Standard Class"/>
    <s v="AG-10765"/>
    <s v="Anthony Garverick"/>
    <x v="2"/>
    <s v="United States"/>
    <s v="Philadelphia"/>
    <s v="Pennsylvania"/>
    <n v="19120"/>
    <x v="3"/>
    <s v="OFF-BI-10003712"/>
    <x v="1"/>
    <s v="Binders"/>
    <s v="Acco Pressboard Covers with Storage Hooks, 14 7/8&quot; x 11&quot;, Light Blue"/>
    <n v="5.8920000000000003"/>
  </r>
  <r>
    <n v="880"/>
    <s v="CA-2018-111689"/>
    <s v="30/11/2018"/>
    <d v="2018-02-12T00:00:00"/>
    <s v="Second Class"/>
    <s v="HP-14815"/>
    <s v="Harold Pawlan"/>
    <x v="2"/>
    <s v="United States"/>
    <s v="New York City"/>
    <s v="New York"/>
    <n v="10024"/>
    <x v="3"/>
    <s v="OFF-BI-10003984"/>
    <x v="1"/>
    <s v="Binders"/>
    <s v="Lock-Up Easel 'Spel-Binder'"/>
    <n v="68.471999999999994"/>
  </r>
  <r>
    <n v="881"/>
    <s v="CA-2018-111689"/>
    <s v="30/11/2018"/>
    <d v="2018-02-12T00:00:00"/>
    <s v="Second Class"/>
    <s v="HP-14815"/>
    <s v="Harold Pawlan"/>
    <x v="2"/>
    <s v="United States"/>
    <s v="New York City"/>
    <s v="New York"/>
    <n v="10024"/>
    <x v="3"/>
    <s v="FUR-CH-10004287"/>
    <x v="0"/>
    <s v="Chairs"/>
    <s v="SAFCO Arco Folding Chair"/>
    <n v="1242.9000000000001"/>
  </r>
  <r>
    <n v="882"/>
    <s v="CA-2016-129098"/>
    <d v="2016-09-10T00:00:00"/>
    <s v="13/10/2016"/>
    <s v="Standard Class"/>
    <s v="DK-13090"/>
    <s v="Dave Kipp"/>
    <x v="0"/>
    <s v="United States"/>
    <s v="Springfield"/>
    <s v="Virginia"/>
    <n v="22153"/>
    <x v="0"/>
    <s v="OFF-ST-10001321"/>
    <x v="1"/>
    <s v="Storage"/>
    <s v="Decoflex Hanging Personal Folder File, Blue"/>
    <n v="30.84"/>
  </r>
  <r>
    <n v="883"/>
    <s v="US-2018-123463"/>
    <s v="23/12/2018"/>
    <s v="23/12/2018"/>
    <s v="Same Day"/>
    <s v="GZ-14470"/>
    <s v="Gary Zandusky"/>
    <x v="0"/>
    <s v="United States"/>
    <s v="San Francisco"/>
    <s v="California"/>
    <n v="94109"/>
    <x v="1"/>
    <s v="OFF-AR-10001118"/>
    <x v="1"/>
    <s v="Art"/>
    <s v="Binney &amp; Smith Crayola Metallic Crayons, 16-Color Pack"/>
    <n v="13.48"/>
  </r>
  <r>
    <n v="884"/>
    <s v="CA-2017-165148"/>
    <s v="22/10/2017"/>
    <s v="24/10/2017"/>
    <s v="First Class"/>
    <s v="PM-19135"/>
    <s v="Peter McVee"/>
    <x v="2"/>
    <s v="United States"/>
    <s v="Detroit"/>
    <s v="Michigan"/>
    <n v="48227"/>
    <x v="2"/>
    <s v="FUR-FU-10000732"/>
    <x v="0"/>
    <s v="Furnishings"/>
    <s v="Eldon 200 Class Desk Accessories"/>
    <n v="31.4"/>
  </r>
  <r>
    <n v="885"/>
    <s v="CA-2015-134061"/>
    <s v="29/04/2015"/>
    <d v="2015-04-05T00:00:00"/>
    <s v="Standard Class"/>
    <s v="LL-16840"/>
    <s v="Lauren Leatherbury"/>
    <x v="0"/>
    <s v="United States"/>
    <s v="Rochester"/>
    <s v="New York"/>
    <n v="14609"/>
    <x v="3"/>
    <s v="FUR-FU-10001424"/>
    <x v="0"/>
    <s v="Furnishings"/>
    <s v="Dax Clear Box Frame"/>
    <n v="17.46"/>
  </r>
  <r>
    <n v="886"/>
    <s v="CA-2016-143602"/>
    <s v="25/04/2016"/>
    <s v="28/04/2016"/>
    <s v="Second Class"/>
    <s v="JS-15595"/>
    <s v="Jill Stevenson"/>
    <x v="1"/>
    <s v="United States"/>
    <s v="Los Angeles"/>
    <s v="California"/>
    <n v="90045"/>
    <x v="1"/>
    <s v="OFF-BI-10002071"/>
    <x v="1"/>
    <s v="Binders"/>
    <s v="Fellowes Black Plastic Comb Bindings"/>
    <n v="13.944000000000001"/>
  </r>
  <r>
    <n v="887"/>
    <s v="CA-2018-115364"/>
    <s v="26/06/2018"/>
    <d v="2018-02-07T00:00:00"/>
    <s v="Standard Class"/>
    <s v="OT-18730"/>
    <s v="Olvera Toch"/>
    <x v="0"/>
    <s v="United States"/>
    <s v="San Diego"/>
    <s v="California"/>
    <n v="92105"/>
    <x v="1"/>
    <s v="OFF-ST-10002486"/>
    <x v="1"/>
    <s v="Storage"/>
    <s v="Eldon Shelf Savers Cubes and Bins"/>
    <n v="83.76"/>
  </r>
  <r>
    <n v="888"/>
    <s v="CA-2018-150707"/>
    <s v="14/10/2018"/>
    <s v="19/10/2018"/>
    <s v="Standard Class"/>
    <s v="EL-13735"/>
    <s v="Ed Ludwig"/>
    <x v="2"/>
    <s v="United States"/>
    <s v="Columbia"/>
    <s v="Maryland"/>
    <n v="21044"/>
    <x v="3"/>
    <s v="OFF-BI-10001078"/>
    <x v="1"/>
    <s v="Binders"/>
    <s v="Acco PRESSTEX Data Binder with Storage Hooks, Dark Blue, 14 7/8&quot; X 11&quot;"/>
    <n v="37.659999999999997"/>
  </r>
  <r>
    <n v="889"/>
    <s v="CA-2015-104976"/>
    <d v="2015-09-12T00:00:00"/>
    <s v="16/12/2015"/>
    <s v="Standard Class"/>
    <s v="CK-12760"/>
    <s v="Cyma Kinney"/>
    <x v="1"/>
    <s v="United States"/>
    <s v="San Francisco"/>
    <s v="California"/>
    <n v="94122"/>
    <x v="1"/>
    <s v="OFF-PA-10003845"/>
    <x v="1"/>
    <s v="Paper"/>
    <s v="Xerox 1987"/>
    <n v="34.68"/>
  </r>
  <r>
    <n v="890"/>
    <s v="CA-2018-132934"/>
    <s v="20/06/2018"/>
    <s v="26/06/2018"/>
    <s v="Standard Class"/>
    <s v="JE-15475"/>
    <s v="Jeremy Ellison"/>
    <x v="0"/>
    <s v="United States"/>
    <s v="New Rochelle"/>
    <s v="New York"/>
    <n v="10801"/>
    <x v="3"/>
    <s v="TEC-AC-10000927"/>
    <x v="2"/>
    <s v="Accessories"/>
    <s v="Anker Ultrathin Bluetooth Wireless Keyboard Aluminum Cover with Stand"/>
    <n v="149.94999999999999"/>
  </r>
  <r>
    <n v="891"/>
    <s v="CA-2018-132934"/>
    <s v="20/06/2018"/>
    <s v="26/06/2018"/>
    <s v="Standard Class"/>
    <s v="JE-15475"/>
    <s v="Jeremy Ellison"/>
    <x v="0"/>
    <s v="United States"/>
    <s v="New Rochelle"/>
    <s v="New York"/>
    <n v="10801"/>
    <x v="3"/>
    <s v="OFF-BI-10001098"/>
    <x v="1"/>
    <s v="Binders"/>
    <s v="Acco D-Ring Binder w/DublLock"/>
    <n v="51.311999999999998"/>
  </r>
  <r>
    <n v="892"/>
    <s v="CA-2018-133256"/>
    <s v="26/06/2018"/>
    <s v="27/06/2018"/>
    <s v="First Class"/>
    <s v="TH-21550"/>
    <s v="Tracy Hopkins"/>
    <x v="2"/>
    <s v="United States"/>
    <s v="Detroit"/>
    <s v="Michigan"/>
    <n v="48227"/>
    <x v="2"/>
    <s v="OFF-PA-10001622"/>
    <x v="1"/>
    <s v="Paper"/>
    <s v="Ampad Poly Cover Wirebound Steno Book, 6&quot; x 9&quot; Assorted Colors, Gregg Ruled"/>
    <n v="4.54"/>
  </r>
  <r>
    <n v="893"/>
    <s v="CA-2018-133256"/>
    <s v="26/06/2018"/>
    <s v="27/06/2018"/>
    <s v="First Class"/>
    <s v="TH-21550"/>
    <s v="Tracy Hopkins"/>
    <x v="2"/>
    <s v="United States"/>
    <s v="Detroit"/>
    <s v="Michigan"/>
    <n v="48227"/>
    <x v="2"/>
    <s v="OFF-AR-10003158"/>
    <x v="1"/>
    <s v="Art"/>
    <s v="Fluorescent Highlighters by Dixon"/>
    <n v="15.92"/>
  </r>
  <r>
    <n v="894"/>
    <s v="CA-2018-133256"/>
    <s v="26/06/2018"/>
    <s v="27/06/2018"/>
    <s v="First Class"/>
    <s v="TH-21550"/>
    <s v="Tracy Hopkins"/>
    <x v="2"/>
    <s v="United States"/>
    <s v="Detroit"/>
    <s v="Michigan"/>
    <n v="48227"/>
    <x v="2"/>
    <s v="TEC-PH-10002660"/>
    <x v="2"/>
    <s v="Phones"/>
    <s v="Nortel Networks T7316 E Nt8 B27"/>
    <n v="543.91999999999996"/>
  </r>
  <r>
    <n v="895"/>
    <s v="CA-2017-105494"/>
    <d v="2017-10-11T00:00:00"/>
    <d v="2017-12-11T00:00:00"/>
    <s v="First Class"/>
    <s v="PC-18745"/>
    <s v="Pamela Coakley"/>
    <x v="1"/>
    <s v="United States"/>
    <s v="San Francisco"/>
    <s v="California"/>
    <n v="94122"/>
    <x v="1"/>
    <s v="OFF-ST-10002205"/>
    <x v="1"/>
    <s v="Storage"/>
    <s v="File Shuttle I and Handi-File"/>
    <n v="155.82"/>
  </r>
  <r>
    <n v="896"/>
    <s v="CA-2017-105494"/>
    <d v="2017-10-11T00:00:00"/>
    <d v="2017-12-11T00:00:00"/>
    <s v="First Class"/>
    <s v="PC-18745"/>
    <s v="Pamela Coakley"/>
    <x v="1"/>
    <s v="United States"/>
    <s v="San Francisco"/>
    <s v="California"/>
    <n v="94122"/>
    <x v="1"/>
    <s v="OFF-BI-10003364"/>
    <x v="1"/>
    <s v="Binders"/>
    <s v="Binding Machine Supplies"/>
    <n v="70.007999999999996"/>
  </r>
  <r>
    <n v="897"/>
    <s v="CA-2017-140634"/>
    <d v="2017-03-10T00:00:00"/>
    <d v="2017-06-10T00:00:00"/>
    <s v="Second Class"/>
    <s v="HL-15040"/>
    <s v="Hunter Lopez"/>
    <x v="0"/>
    <s v="United States"/>
    <s v="Houston"/>
    <s v="Texas"/>
    <n v="77095"/>
    <x v="2"/>
    <s v="OFF-EN-10001099"/>
    <x v="1"/>
    <s v="Envelopes"/>
    <s v="Staple envelope"/>
    <n v="15.648"/>
  </r>
  <r>
    <n v="898"/>
    <s v="CA-2015-144407"/>
    <d v="2015-09-09T00:00:00"/>
    <s v="15/09/2015"/>
    <s v="Standard Class"/>
    <s v="MS-17365"/>
    <s v="Maribeth Schnelling"/>
    <x v="0"/>
    <s v="United States"/>
    <s v="Detroit"/>
    <s v="Michigan"/>
    <n v="48227"/>
    <x v="2"/>
    <s v="OFF-LA-10003923"/>
    <x v="1"/>
    <s v="Labels"/>
    <s v="Alphabetical Labels for Top Tab Filing"/>
    <n v="103.6"/>
  </r>
  <r>
    <n v="899"/>
    <s v="CA-2018-160983"/>
    <s v="29/10/2018"/>
    <s v="31/10/2018"/>
    <s v="Second Class"/>
    <s v="GB-14530"/>
    <s v="George Bell"/>
    <x v="1"/>
    <s v="United States"/>
    <s v="Auburn"/>
    <s v="New York"/>
    <n v="13021"/>
    <x v="3"/>
    <s v="OFF-PA-10002250"/>
    <x v="1"/>
    <s v="Paper"/>
    <s v="Things To Do Today Pad"/>
    <n v="46.96"/>
  </r>
  <r>
    <n v="900"/>
    <s v="US-2017-114622"/>
    <d v="2017-10-04T00:00:00"/>
    <d v="2017-12-04T00:00:00"/>
    <s v="First Class"/>
    <s v="JR-16210"/>
    <s v="Justin Ritter"/>
    <x v="1"/>
    <s v="United States"/>
    <s v="Springfield"/>
    <s v="Ohio"/>
    <n v="45503"/>
    <x v="3"/>
    <s v="OFF-BI-10004716"/>
    <x v="1"/>
    <s v="Binders"/>
    <s v="Wilson Jones Hanging Recycled Pressboard Data Binders"/>
    <n v="8.9039999999999999"/>
  </r>
  <r>
    <n v="901"/>
    <s v="CA-2018-150959"/>
    <d v="2018-11-11T00:00:00"/>
    <s v="13/11/2018"/>
    <s v="First Class"/>
    <s v="TD-20995"/>
    <s v="Tamara Dahlen"/>
    <x v="0"/>
    <s v="United States"/>
    <s v="Garland"/>
    <s v="Texas"/>
    <n v="75043"/>
    <x v="2"/>
    <s v="OFF-LA-10001045"/>
    <x v="1"/>
    <s v="Labels"/>
    <s v="Permanent Self-Adhesive File Folder Labels for Typewriters by Universal"/>
    <n v="10.44"/>
  </r>
  <r>
    <n v="902"/>
    <s v="CA-2018-150959"/>
    <d v="2018-11-11T00:00:00"/>
    <s v="13/11/2018"/>
    <s v="First Class"/>
    <s v="TD-20995"/>
    <s v="Tamara Dahlen"/>
    <x v="0"/>
    <s v="United States"/>
    <s v="Garland"/>
    <s v="Texas"/>
    <n v="75043"/>
    <x v="2"/>
    <s v="OFF-BI-10001510"/>
    <x v="1"/>
    <s v="Binders"/>
    <s v="Deluxe Heavy-Duty Vinyl Round Ring Binder"/>
    <n v="18.335999999999999"/>
  </r>
  <r>
    <n v="903"/>
    <s v="CA-2018-132353"/>
    <s v="15/09/2018"/>
    <s v="17/09/2018"/>
    <s v="First Class"/>
    <s v="DB-13060"/>
    <s v="Dave Brooks"/>
    <x v="0"/>
    <s v="United States"/>
    <s v="Chicago"/>
    <s v="Illinois"/>
    <n v="60653"/>
    <x v="2"/>
    <s v="TEC-PH-10004536"/>
    <x v="2"/>
    <s v="Phones"/>
    <s v="Avaya 5420 Digital phone"/>
    <n v="323.976"/>
  </r>
  <r>
    <n v="904"/>
    <s v="CA-2017-130477"/>
    <d v="2017-08-04T00:00:00"/>
    <d v="2017-12-04T00:00:00"/>
    <s v="Standard Class"/>
    <s v="LC-17140"/>
    <s v="Logan Currie"/>
    <x v="0"/>
    <s v="United States"/>
    <s v="Los Angeles"/>
    <s v="California"/>
    <n v="90032"/>
    <x v="1"/>
    <s v="OFF-PA-10002947"/>
    <x v="1"/>
    <s v="Paper"/>
    <s v="Xerox 1923"/>
    <n v="20.04"/>
  </r>
  <r>
    <n v="905"/>
    <s v="CA-2017-130477"/>
    <d v="2017-08-04T00:00:00"/>
    <d v="2017-12-04T00:00:00"/>
    <s v="Standard Class"/>
    <s v="LC-17140"/>
    <s v="Logan Currie"/>
    <x v="0"/>
    <s v="United States"/>
    <s v="Los Angeles"/>
    <s v="California"/>
    <n v="90032"/>
    <x v="1"/>
    <s v="OFF-ST-10002583"/>
    <x v="1"/>
    <s v="Storage"/>
    <s v="Fellowes Neat Ideas Storage Cubes"/>
    <n v="64.959999999999994"/>
  </r>
  <r>
    <n v="906"/>
    <s v="CA-2017-130477"/>
    <d v="2017-08-04T00:00:00"/>
    <d v="2017-12-04T00:00:00"/>
    <s v="Standard Class"/>
    <s v="LC-17140"/>
    <s v="Logan Currie"/>
    <x v="0"/>
    <s v="United States"/>
    <s v="Los Angeles"/>
    <s v="California"/>
    <n v="90032"/>
    <x v="1"/>
    <s v="OFF-PA-10000019"/>
    <x v="1"/>
    <s v="Paper"/>
    <s v="Xerox 1931"/>
    <n v="12.96"/>
  </r>
  <r>
    <n v="907"/>
    <s v="CA-2018-143259"/>
    <s v="30/12/2018"/>
    <d v="2019-03-01T00:00:00"/>
    <s v="Standard Class"/>
    <s v="PO-18865"/>
    <s v="Patrick O'Donnell"/>
    <x v="0"/>
    <s v="United States"/>
    <s v="New York City"/>
    <s v="New York"/>
    <n v="10009"/>
    <x v="3"/>
    <s v="FUR-BO-10003441"/>
    <x v="0"/>
    <s v="Bookcases"/>
    <s v="Bush Westfield Collection Bookcases, Fully Assembled"/>
    <n v="323.13600000000002"/>
  </r>
  <r>
    <n v="908"/>
    <s v="CA-2018-143259"/>
    <s v="30/12/2018"/>
    <d v="2019-03-01T00:00:00"/>
    <s v="Standard Class"/>
    <s v="PO-18865"/>
    <s v="Patrick O'Donnell"/>
    <x v="0"/>
    <s v="United States"/>
    <s v="New York City"/>
    <s v="New York"/>
    <n v="10009"/>
    <x v="3"/>
    <s v="TEC-PH-10004774"/>
    <x v="2"/>
    <s v="Phones"/>
    <s v="Gear Head AU3700S Headset"/>
    <n v="90.93"/>
  </r>
  <r>
    <n v="909"/>
    <s v="CA-2018-143259"/>
    <s v="30/12/2018"/>
    <d v="2019-03-01T00:00:00"/>
    <s v="Standard Class"/>
    <s v="PO-18865"/>
    <s v="Patrick O'Donnell"/>
    <x v="0"/>
    <s v="United States"/>
    <s v="New York City"/>
    <s v="New York"/>
    <n v="10009"/>
    <x v="3"/>
    <s v="OFF-BI-10003684"/>
    <x v="1"/>
    <s v="Binders"/>
    <s v="Wilson Jones Legal Size Ring Binders"/>
    <n v="52.776000000000003"/>
  </r>
  <r>
    <n v="910"/>
    <s v="CA-2018-137596"/>
    <d v="2018-02-09T00:00:00"/>
    <d v="2018-07-09T00:00:00"/>
    <s v="Standard Class"/>
    <s v="BE-11335"/>
    <s v="Bill Eplett"/>
    <x v="2"/>
    <s v="United States"/>
    <s v="Jackson"/>
    <s v="Michigan"/>
    <n v="49201"/>
    <x v="2"/>
    <s v="TEC-PH-10001494"/>
    <x v="2"/>
    <s v="Phones"/>
    <s v="Polycom CX600 IP Phone VoIP phone"/>
    <n v="1199.8"/>
  </r>
  <r>
    <n v="911"/>
    <s v="CA-2018-137596"/>
    <d v="2018-02-09T00:00:00"/>
    <d v="2018-07-09T00:00:00"/>
    <s v="Standard Class"/>
    <s v="BE-11335"/>
    <s v="Bill Eplett"/>
    <x v="2"/>
    <s v="United States"/>
    <s v="Jackson"/>
    <s v="Michigan"/>
    <n v="49201"/>
    <x v="2"/>
    <s v="TEC-AC-10004666"/>
    <x v="2"/>
    <s v="Accessories"/>
    <s v="MaxellÂ iVDR EX 500GB Cartridge"/>
    <n v="1928.78"/>
  </r>
  <r>
    <n v="912"/>
    <s v="CA-2018-137596"/>
    <d v="2018-02-09T00:00:00"/>
    <d v="2018-07-09T00:00:00"/>
    <s v="Standard Class"/>
    <s v="BE-11335"/>
    <s v="Bill Eplett"/>
    <x v="2"/>
    <s v="United States"/>
    <s v="Jackson"/>
    <s v="Michigan"/>
    <n v="49201"/>
    <x v="2"/>
    <s v="OFF-ST-10003816"/>
    <x v="1"/>
    <s v="Storage"/>
    <s v="Fellowes High-Stak Drawer Files"/>
    <n v="352.38"/>
  </r>
  <r>
    <n v="913"/>
    <s v="CA-2016-133627"/>
    <s v="31/05/2016"/>
    <d v="2016-07-06T00:00:00"/>
    <s v="Standard Class"/>
    <s v="SC-20050"/>
    <s v="Sample Company A"/>
    <x v="2"/>
    <s v="United States"/>
    <s v="Norwich"/>
    <s v="Connecticut"/>
    <n v="6360"/>
    <x v="3"/>
    <s v="FUR-FU-10001935"/>
    <x v="0"/>
    <s v="Furnishings"/>
    <s v="3M Hangers With Command Adhesive"/>
    <n v="22.2"/>
  </r>
  <r>
    <n v="914"/>
    <s v="CA-2018-102519"/>
    <s v="27/11/2018"/>
    <s v="29/11/2018"/>
    <s v="First Class"/>
    <s v="BM-11650"/>
    <s v="Brian Moss"/>
    <x v="1"/>
    <s v="United States"/>
    <s v="Milwaukee"/>
    <s v="Wisconsin"/>
    <n v="53209"/>
    <x v="2"/>
    <s v="FUR-FU-10004091"/>
    <x v="0"/>
    <s v="Furnishings"/>
    <s v="Howard Miller 13&quot; Diameter Goldtone Round Wall Clock"/>
    <n v="46.94"/>
  </r>
  <r>
    <n v="915"/>
    <s v="CA-2018-102519"/>
    <s v="27/11/2018"/>
    <s v="29/11/2018"/>
    <s v="First Class"/>
    <s v="BM-11650"/>
    <s v="Brian Moss"/>
    <x v="1"/>
    <s v="United States"/>
    <s v="Milwaukee"/>
    <s v="Wisconsin"/>
    <n v="53209"/>
    <x v="2"/>
    <s v="TEC-AC-10001772"/>
    <x v="2"/>
    <s v="Accessories"/>
    <s v="Memorex Mini Travel Drive 16 GB USB 2.0 Flash Drive"/>
    <n v="143.72999999999999"/>
  </r>
  <r>
    <n v="916"/>
    <s v="US-2015-141215"/>
    <s v="15/06/2015"/>
    <s v="21/06/2015"/>
    <s v="Standard Class"/>
    <s v="KL-16555"/>
    <s v="Kelly Lampkin"/>
    <x v="1"/>
    <s v="United States"/>
    <s v="San Antonio"/>
    <s v="Texas"/>
    <n v="78207"/>
    <x v="2"/>
    <s v="FUR-TA-10001520"/>
    <x v="0"/>
    <s v="Tables"/>
    <s v="Lesro Sheffield Collection Coffee Table, End Table, Center Table, Corner Table"/>
    <n v="99.918000000000006"/>
  </r>
  <r>
    <n v="917"/>
    <s v="US-2015-141215"/>
    <s v="15/06/2015"/>
    <s v="21/06/2015"/>
    <s v="Standard Class"/>
    <s v="KL-16555"/>
    <s v="Kelly Lampkin"/>
    <x v="1"/>
    <s v="United States"/>
    <s v="San Antonio"/>
    <s v="Texas"/>
    <n v="78207"/>
    <x v="2"/>
    <s v="FUR-CH-10003379"/>
    <x v="0"/>
    <s v="Chairs"/>
    <s v="Global Commerce Series High-Back Swivel/Tilt Chairs"/>
    <n v="797.94399999999996"/>
  </r>
  <r>
    <n v="918"/>
    <s v="US-2015-141215"/>
    <s v="15/06/2015"/>
    <s v="21/06/2015"/>
    <s v="Standard Class"/>
    <s v="KL-16555"/>
    <s v="Kelly Lampkin"/>
    <x v="1"/>
    <s v="United States"/>
    <s v="San Antonio"/>
    <s v="Texas"/>
    <n v="78207"/>
    <x v="2"/>
    <s v="OFF-BI-10002706"/>
    <x v="1"/>
    <s v="Binders"/>
    <s v="Avery Premier Heavy-Duty Binder with Round Locking Rings"/>
    <n v="8.5679999999999996"/>
  </r>
  <r>
    <n v="919"/>
    <s v="CA-2017-165218"/>
    <d v="2017-05-03T00:00:00"/>
    <d v="2017-11-03T00:00:00"/>
    <s v="Standard Class"/>
    <s v="RW-19630"/>
    <s v="Rob Williams"/>
    <x v="1"/>
    <s v="United States"/>
    <s v="Dallas"/>
    <s v="Texas"/>
    <n v="75220"/>
    <x v="2"/>
    <s v="OFF-EN-10000056"/>
    <x v="1"/>
    <s v="Envelopes"/>
    <s v="Cameo Buff Policy Envelopes"/>
    <n v="149.352"/>
  </r>
  <r>
    <n v="920"/>
    <s v="CA-2017-165218"/>
    <d v="2017-05-03T00:00:00"/>
    <d v="2017-11-03T00:00:00"/>
    <s v="Standard Class"/>
    <s v="RW-19630"/>
    <s v="Rob Williams"/>
    <x v="1"/>
    <s v="United States"/>
    <s v="Dallas"/>
    <s v="Texas"/>
    <n v="75220"/>
    <x v="2"/>
    <s v="OFF-ST-10001558"/>
    <x v="1"/>
    <s v="Storage"/>
    <s v="Acco Perma 4000 Stacking Storage Drawers"/>
    <n v="12.992000000000001"/>
  </r>
  <r>
    <n v="921"/>
    <s v="CA-2015-138296"/>
    <d v="2015-05-12T00:00:00"/>
    <d v="2015-12-12T00:00:00"/>
    <s v="Standard Class"/>
    <s v="RC-19825"/>
    <s v="Roy Collins"/>
    <x v="0"/>
    <s v="United States"/>
    <s v="Alexandria"/>
    <s v="Virginia"/>
    <n v="22304"/>
    <x v="0"/>
    <s v="OFF-ST-10002444"/>
    <x v="1"/>
    <s v="Storage"/>
    <s v="Recycled Eldon Regeneration Jumbo File"/>
    <n v="24.56"/>
  </r>
  <r>
    <n v="922"/>
    <s v="CA-2016-111164"/>
    <d v="2016-11-04T00:00:00"/>
    <s v="15/04/2016"/>
    <s v="Standard Class"/>
    <s v="SE-20110"/>
    <s v="Sanjit Engle"/>
    <x v="0"/>
    <s v="United States"/>
    <s v="New York City"/>
    <s v="New York"/>
    <n v="10009"/>
    <x v="3"/>
    <s v="TEC-AC-10002473"/>
    <x v="2"/>
    <s v="Accessories"/>
    <s v="Maxell 4.7GB DVD-R"/>
    <n v="85.14"/>
  </r>
  <r>
    <n v="923"/>
    <s v="CA-2016-111164"/>
    <d v="2016-11-04T00:00:00"/>
    <s v="15/04/2016"/>
    <s v="Standard Class"/>
    <s v="SE-20110"/>
    <s v="Sanjit Engle"/>
    <x v="0"/>
    <s v="United States"/>
    <s v="New York City"/>
    <s v="New York"/>
    <n v="10009"/>
    <x v="3"/>
    <s v="TEC-PH-10004531"/>
    <x v="2"/>
    <s v="Phones"/>
    <s v="OtterBox Commuter Series Case - iPhone 5 &amp; 5s"/>
    <n v="21.99"/>
  </r>
  <r>
    <n v="924"/>
    <s v="CA-2016-111164"/>
    <d v="2016-11-04T00:00:00"/>
    <s v="15/04/2016"/>
    <s v="Standard Class"/>
    <s v="SE-20110"/>
    <s v="Sanjit Engle"/>
    <x v="0"/>
    <s v="United States"/>
    <s v="New York City"/>
    <s v="New York"/>
    <n v="10009"/>
    <x v="3"/>
    <s v="OFF-AP-10004487"/>
    <x v="1"/>
    <s v="Appliances"/>
    <s v="Kensington 4 Outlet MasterPiece Compact Power Control Center"/>
    <n v="406.6"/>
  </r>
  <r>
    <n v="925"/>
    <s v="CA-2017-149797"/>
    <s v="15/09/2017"/>
    <s v="20/09/2017"/>
    <s v="Standard Class"/>
    <s v="AH-10075"/>
    <s v="Adam Hart"/>
    <x v="1"/>
    <s v="United States"/>
    <s v="New York City"/>
    <s v="New York"/>
    <n v="10011"/>
    <x v="3"/>
    <s v="OFF-BI-10003650"/>
    <x v="1"/>
    <s v="Binders"/>
    <s v="GBC DocuBind 300 Electric Binding Machine"/>
    <n v="841.56799999999998"/>
  </r>
  <r>
    <n v="926"/>
    <s v="CA-2015-132962"/>
    <s v="13/09/2015"/>
    <s v="16/09/2015"/>
    <s v="First Class"/>
    <s v="JM-15535"/>
    <s v="Jessica Myrick"/>
    <x v="0"/>
    <s v="United States"/>
    <s v="Philadelphia"/>
    <s v="Pennsylvania"/>
    <n v="19143"/>
    <x v="3"/>
    <s v="OFF-PA-10003543"/>
    <x v="1"/>
    <s v="Paper"/>
    <s v="Xerox 1985"/>
    <n v="15.552"/>
  </r>
  <r>
    <n v="927"/>
    <s v="CA-2015-132962"/>
    <s v="13/09/2015"/>
    <s v="16/09/2015"/>
    <s v="First Class"/>
    <s v="JM-15535"/>
    <s v="Jessica Myrick"/>
    <x v="0"/>
    <s v="United States"/>
    <s v="Philadelphia"/>
    <s v="Pennsylvania"/>
    <n v="19143"/>
    <x v="3"/>
    <s v="TEC-AC-10004353"/>
    <x v="2"/>
    <s v="Accessories"/>
    <s v="Hypercom P1300 Pinpad"/>
    <n v="252"/>
  </r>
  <r>
    <n v="928"/>
    <s v="CA-2016-115091"/>
    <d v="2016-05-10T00:00:00"/>
    <d v="2016-09-10T00:00:00"/>
    <s v="Standard Class"/>
    <s v="JJ-15760"/>
    <s v="Joel Jenkins"/>
    <x v="2"/>
    <s v="United States"/>
    <s v="Springfield"/>
    <s v="Virginia"/>
    <n v="22153"/>
    <x v="0"/>
    <s v="OFF-AR-10000658"/>
    <x v="1"/>
    <s v="Art"/>
    <s v="Newell 324"/>
    <n v="46.2"/>
  </r>
  <r>
    <n v="929"/>
    <s v="CA-2016-115091"/>
    <d v="2016-05-10T00:00:00"/>
    <d v="2016-09-10T00:00:00"/>
    <s v="Standard Class"/>
    <s v="JJ-15760"/>
    <s v="Joel Jenkins"/>
    <x v="2"/>
    <s v="United States"/>
    <s v="Springfield"/>
    <s v="Virginia"/>
    <n v="22153"/>
    <x v="0"/>
    <s v="OFF-AP-10000696"/>
    <x v="1"/>
    <s v="Appliances"/>
    <s v="Holmes Odor Grabber"/>
    <n v="28.84"/>
  </r>
  <r>
    <n v="930"/>
    <s v="CA-2018-144932"/>
    <s v="14/04/2018"/>
    <s v="17/04/2018"/>
    <s v="First Class"/>
    <s v="AB-10165"/>
    <s v="Alan Barnes"/>
    <x v="0"/>
    <s v="United States"/>
    <s v="Toledo"/>
    <s v="Ohio"/>
    <n v="43615"/>
    <x v="3"/>
    <s v="OFF-AR-10003560"/>
    <x v="1"/>
    <s v="Art"/>
    <s v="Zebra Zazzle Fluorescent Highlighters"/>
    <n v="14.592000000000001"/>
  </r>
  <r>
    <n v="931"/>
    <s v="CA-2018-144932"/>
    <s v="14/04/2018"/>
    <s v="17/04/2018"/>
    <s v="First Class"/>
    <s v="AB-10165"/>
    <s v="Alan Barnes"/>
    <x v="0"/>
    <s v="United States"/>
    <s v="Toledo"/>
    <s v="Ohio"/>
    <n v="43615"/>
    <x v="3"/>
    <s v="OFF-AR-10001468"/>
    <x v="1"/>
    <s v="Art"/>
    <s v="Sanford Prismacolor Professional Thick Lead Art Pencils, 36-Color Set"/>
    <n v="89.855999999999995"/>
  </r>
  <r>
    <n v="932"/>
    <s v="CA-2018-144932"/>
    <s v="14/04/2018"/>
    <s v="17/04/2018"/>
    <s v="First Class"/>
    <s v="AB-10165"/>
    <s v="Alan Barnes"/>
    <x v="0"/>
    <s v="United States"/>
    <s v="Toledo"/>
    <s v="Ohio"/>
    <n v="43615"/>
    <x v="3"/>
    <s v="OFF-PA-10004971"/>
    <x v="1"/>
    <s v="Paper"/>
    <s v="Xerox 196"/>
    <n v="13.872"/>
  </r>
  <r>
    <n v="933"/>
    <s v="CA-2018-114216"/>
    <d v="2018-02-09T00:00:00"/>
    <d v="2018-06-09T00:00:00"/>
    <s v="Standard Class"/>
    <s v="RK-19300"/>
    <s v="Ralph Kennedy"/>
    <x v="0"/>
    <s v="United States"/>
    <s v="Philadelphia"/>
    <s v="Pennsylvania"/>
    <n v="19140"/>
    <x v="3"/>
    <s v="OFF-PA-10002195"/>
    <x v="1"/>
    <s v="Paper"/>
    <s v="RSVP Cards &amp; Envelopes, Blank White, 8-1/2&quot; X 11&quot;, 24 Cards/25 Envelopes/Set"/>
    <n v="12.192"/>
  </r>
  <r>
    <n v="934"/>
    <s v="CA-2017-140081"/>
    <s v="20/06/2017"/>
    <s v="24/06/2017"/>
    <s v="Standard Class"/>
    <s v="CG-12040"/>
    <s v="Catherine Glotzbach"/>
    <x v="2"/>
    <s v="United States"/>
    <s v="Philadelphia"/>
    <s v="Pennsylvania"/>
    <n v="19120"/>
    <x v="3"/>
    <s v="OFF-PA-10001745"/>
    <x v="1"/>
    <s v="Paper"/>
    <s v="Wirebound Message Books, 2 7/8&quot; x 5&quot;, 3 Forms per Page"/>
    <n v="45.055999999999997"/>
  </r>
  <r>
    <n v="935"/>
    <s v="CA-2017-140081"/>
    <s v="20/06/2017"/>
    <s v="24/06/2017"/>
    <s v="Standard Class"/>
    <s v="CG-12040"/>
    <s v="Catherine Glotzbach"/>
    <x v="2"/>
    <s v="United States"/>
    <s v="Philadelphia"/>
    <s v="Pennsylvania"/>
    <n v="19120"/>
    <x v="3"/>
    <s v="OFF-BI-10004826"/>
    <x v="1"/>
    <s v="Binders"/>
    <s v="JM Magazine Binder"/>
    <n v="29.718"/>
  </r>
  <r>
    <n v="936"/>
    <s v="CA-2017-140081"/>
    <s v="20/06/2017"/>
    <s v="24/06/2017"/>
    <s v="Standard Class"/>
    <s v="CG-12040"/>
    <s v="Catherine Glotzbach"/>
    <x v="2"/>
    <s v="United States"/>
    <s v="Philadelphia"/>
    <s v="Pennsylvania"/>
    <n v="19120"/>
    <x v="3"/>
    <s v="OFF-PA-10001870"/>
    <x v="1"/>
    <s v="Paper"/>
    <s v="Xerox 202"/>
    <n v="15.552"/>
  </r>
  <r>
    <n v="937"/>
    <s v="CA-2017-140081"/>
    <s v="20/06/2017"/>
    <s v="24/06/2017"/>
    <s v="Standard Class"/>
    <s v="CG-12040"/>
    <s v="Catherine Glotzbach"/>
    <x v="2"/>
    <s v="United States"/>
    <s v="Philadelphia"/>
    <s v="Pennsylvania"/>
    <n v="19120"/>
    <x v="3"/>
    <s v="OFF-AP-10001058"/>
    <x v="1"/>
    <s v="Appliances"/>
    <s v="Sanyo 2.5 Cubic Foot Mid-Size Office Refrigerators"/>
    <n v="447.69600000000003"/>
  </r>
  <r>
    <n v="938"/>
    <s v="US-2018-111745"/>
    <d v="2018-05-11T00:00:00"/>
    <d v="2018-06-11T00:00:00"/>
    <s v="First Class"/>
    <s v="RA-19885"/>
    <s v="Ruben Ausman"/>
    <x v="1"/>
    <s v="United States"/>
    <s v="Farmington"/>
    <s v="New Mexico"/>
    <n v="87401"/>
    <x v="1"/>
    <s v="TEC-AC-10003911"/>
    <x v="2"/>
    <s v="Accessories"/>
    <s v="NETGEAR AC1750 Dual Band GigabitÂ Smart WiFi Router"/>
    <n v="159.99"/>
  </r>
  <r>
    <n v="939"/>
    <s v="CA-2016-148250"/>
    <s v="13/12/2016"/>
    <s v="17/12/2016"/>
    <s v="Standard Class"/>
    <s v="RP-19270"/>
    <s v="Rachel Payne"/>
    <x v="1"/>
    <s v="United States"/>
    <s v="Riverside"/>
    <s v="California"/>
    <n v="92503"/>
    <x v="1"/>
    <s v="OFF-PA-10000289"/>
    <x v="1"/>
    <s v="Paper"/>
    <s v="Xerox 213"/>
    <n v="12.96"/>
  </r>
  <r>
    <n v="940"/>
    <s v="CA-2016-148250"/>
    <s v="13/12/2016"/>
    <s v="17/12/2016"/>
    <s v="Standard Class"/>
    <s v="RP-19270"/>
    <s v="Rachel Payne"/>
    <x v="1"/>
    <s v="United States"/>
    <s v="Riverside"/>
    <s v="California"/>
    <n v="92503"/>
    <x v="1"/>
    <s v="OFF-AP-10003040"/>
    <x v="1"/>
    <s v="Appliances"/>
    <s v="Fellowes 8 Outlet Superior Workstation Surge Protector w/o Phone/Fax/Modem Protection"/>
    <n v="134.47999999999999"/>
  </r>
  <r>
    <n v="941"/>
    <s v="CA-2017-105760"/>
    <s v="19/06/2017"/>
    <s v="20/06/2017"/>
    <s v="First Class"/>
    <s v="KC-16255"/>
    <s v="Karen Carlisle"/>
    <x v="1"/>
    <s v="United States"/>
    <s v="San Francisco"/>
    <s v="California"/>
    <n v="94110"/>
    <x v="1"/>
    <s v="OFF-PA-10000350"/>
    <x v="1"/>
    <s v="Paper"/>
    <s v="Message Book, Standard Line &quot;While You Were Out&quot;, 5 1/2&quot; X 4&quot;, 200 Sets/Book"/>
    <n v="17.12"/>
  </r>
  <r>
    <n v="942"/>
    <s v="CA-2017-142958"/>
    <s v="13/12/2017"/>
    <s v="20/12/2017"/>
    <s v="Standard Class"/>
    <s v="RW-19630"/>
    <s v="Rob Williams"/>
    <x v="1"/>
    <s v="United States"/>
    <s v="Torrance"/>
    <s v="California"/>
    <n v="90503"/>
    <x v="1"/>
    <s v="OFF-BI-10001759"/>
    <x v="1"/>
    <s v="Binders"/>
    <s v="Acco Pressboard Covers with Storage Hooks, 14 7/8&quot; x 11&quot;, Dark Blue"/>
    <n v="6.0960000000000001"/>
  </r>
  <r>
    <n v="943"/>
    <s v="CA-2017-142958"/>
    <s v="13/12/2017"/>
    <s v="20/12/2017"/>
    <s v="Standard Class"/>
    <s v="RW-19630"/>
    <s v="Rob Williams"/>
    <x v="1"/>
    <s v="United States"/>
    <s v="Torrance"/>
    <s v="California"/>
    <n v="90503"/>
    <x v="1"/>
    <s v="FUR-TA-10000577"/>
    <x v="0"/>
    <s v="Tables"/>
    <s v="Bretford CR4500 Series Slim Rectangular Table"/>
    <n v="1114.2719999999999"/>
  </r>
  <r>
    <n v="944"/>
    <s v="CA-2016-120880"/>
    <s v="29/05/2016"/>
    <d v="2016-03-06T00:00:00"/>
    <s v="Standard Class"/>
    <s v="JL-15850"/>
    <s v="John Lucas"/>
    <x v="0"/>
    <s v="United States"/>
    <s v="Seattle"/>
    <s v="Washington"/>
    <n v="98105"/>
    <x v="1"/>
    <s v="OFF-PA-10004101"/>
    <x v="1"/>
    <s v="Paper"/>
    <s v="Xerox 1894"/>
    <n v="32.4"/>
  </r>
  <r>
    <n v="945"/>
    <s v="CA-2016-120880"/>
    <s v="29/05/2016"/>
    <d v="2016-03-06T00:00:00"/>
    <s v="Standard Class"/>
    <s v="JL-15850"/>
    <s v="John Lucas"/>
    <x v="0"/>
    <s v="United States"/>
    <s v="Seattle"/>
    <s v="Washington"/>
    <n v="98105"/>
    <x v="1"/>
    <s v="OFF-ST-10001496"/>
    <x v="1"/>
    <s v="Storage"/>
    <s v="Standard Rollaway File with Lock"/>
    <n v="540.57000000000005"/>
  </r>
  <r>
    <n v="946"/>
    <s v="CA-2016-120880"/>
    <s v="29/05/2016"/>
    <d v="2016-03-06T00:00:00"/>
    <s v="Standard Class"/>
    <s v="JL-15850"/>
    <s v="John Lucas"/>
    <x v="0"/>
    <s v="United States"/>
    <s v="Seattle"/>
    <s v="Washington"/>
    <n v="98105"/>
    <x v="1"/>
    <s v="OFF-BI-10002931"/>
    <x v="1"/>
    <s v="Binders"/>
    <s v="Avery Trapezoid Extra Heavy Duty 4&quot; Binders"/>
    <n v="167.76"/>
  </r>
  <r>
    <n v="947"/>
    <s v="US-2016-140200"/>
    <s v="26/07/2016"/>
    <s v="28/07/2016"/>
    <s v="First Class"/>
    <s v="CA-12775"/>
    <s v="Cynthia Arntzen"/>
    <x v="0"/>
    <s v="United States"/>
    <s v="Mesa"/>
    <s v="Arizona"/>
    <n v="85204"/>
    <x v="1"/>
    <s v="FUR-TA-10002356"/>
    <x v="0"/>
    <s v="Tables"/>
    <s v="Bevis Boat-Shaped Conference Table"/>
    <n v="393.16500000000002"/>
  </r>
  <r>
    <n v="948"/>
    <s v="US-2018-110576"/>
    <s v="28/11/2018"/>
    <d v="2018-02-12T00:00:00"/>
    <s v="Standard Class"/>
    <s v="RB-19795"/>
    <s v="Ross Baird"/>
    <x v="2"/>
    <s v="United States"/>
    <s v="Philadelphia"/>
    <s v="Pennsylvania"/>
    <n v="19120"/>
    <x v="3"/>
    <s v="FUR-FU-10003601"/>
    <x v="0"/>
    <s v="Furnishings"/>
    <s v="Deflect-o RollaMat Studded, Beveled Mat for Medium Pile Carpeting"/>
    <n v="516.48800000000006"/>
  </r>
  <r>
    <n v="949"/>
    <s v="US-2018-110576"/>
    <s v="28/11/2018"/>
    <d v="2018-02-12T00:00:00"/>
    <s v="Standard Class"/>
    <s v="RB-19795"/>
    <s v="Ross Baird"/>
    <x v="2"/>
    <s v="United States"/>
    <s v="Philadelphia"/>
    <s v="Pennsylvania"/>
    <n v="19120"/>
    <x v="3"/>
    <s v="FUR-FU-10000576"/>
    <x v="0"/>
    <s v="Furnishings"/>
    <s v="Luxo Professional Fluorescent Magnifier Lamp with Clamp-Mount Base"/>
    <n v="1007.232"/>
  </r>
  <r>
    <n v="950"/>
    <s v="US-2018-110576"/>
    <s v="28/11/2018"/>
    <d v="2018-02-12T00:00:00"/>
    <s v="Standard Class"/>
    <s v="RB-19795"/>
    <s v="Ross Baird"/>
    <x v="2"/>
    <s v="United States"/>
    <s v="Philadelphia"/>
    <s v="Pennsylvania"/>
    <n v="19120"/>
    <x v="3"/>
    <s v="FUR-TA-10004154"/>
    <x v="0"/>
    <s v="Tables"/>
    <s v="Riverside Furniture Oval Coffee Table, Oval End Table, End Table with Drawer"/>
    <n v="2065.3200000000002"/>
  </r>
  <r>
    <n v="951"/>
    <s v="US-2018-110576"/>
    <s v="28/11/2018"/>
    <d v="2018-02-12T00:00:00"/>
    <s v="Standard Class"/>
    <s v="RB-19795"/>
    <s v="Ross Baird"/>
    <x v="2"/>
    <s v="United States"/>
    <s v="Philadelphia"/>
    <s v="Pennsylvania"/>
    <n v="19120"/>
    <x v="3"/>
    <s v="OFF-PA-10000788"/>
    <x v="1"/>
    <s v="Paper"/>
    <s v="Xerox 210"/>
    <n v="15.552"/>
  </r>
  <r>
    <n v="952"/>
    <s v="US-2018-110576"/>
    <s v="28/11/2018"/>
    <d v="2018-02-12T00:00:00"/>
    <s v="Standard Class"/>
    <s v="RB-19795"/>
    <s v="Ross Baird"/>
    <x v="2"/>
    <s v="United States"/>
    <s v="Philadelphia"/>
    <s v="Pennsylvania"/>
    <n v="19120"/>
    <x v="3"/>
    <s v="OFF-PA-10002479"/>
    <x v="1"/>
    <s v="Paper"/>
    <s v="Xerox 4200 Series MultiUse Premium Copy Paper (20Lb. and 84 Bright)"/>
    <n v="25.344000000000001"/>
  </r>
  <r>
    <n v="953"/>
    <s v="CA-2018-131156"/>
    <d v="2018-03-04T00:00:00"/>
    <d v="2018-07-04T00:00:00"/>
    <s v="Standard Class"/>
    <s v="KH-16360"/>
    <s v="Katherine Hughes"/>
    <x v="0"/>
    <s v="United States"/>
    <s v="Philadelphia"/>
    <s v="Pennsylvania"/>
    <n v="19143"/>
    <x v="3"/>
    <s v="FUR-FU-10001940"/>
    <x v="0"/>
    <s v="Furnishings"/>
    <s v="Staple-based wall hangings"/>
    <n v="25.472000000000001"/>
  </r>
  <r>
    <n v="954"/>
    <s v="CA-2018-136539"/>
    <s v="28/12/2018"/>
    <d v="2019-01-01T00:00:00"/>
    <s v="Standard Class"/>
    <s v="GH-14665"/>
    <s v="Greg Hansen"/>
    <x v="0"/>
    <s v="United States"/>
    <s v="Round Rock"/>
    <s v="Texas"/>
    <n v="78664"/>
    <x v="2"/>
    <s v="OFF-AR-10001958"/>
    <x v="1"/>
    <s v="Art"/>
    <s v="Stanley Bostitch Contemporary Electric Pencil Sharpeners"/>
    <n v="27.167999999999999"/>
  </r>
  <r>
    <n v="955"/>
    <s v="CA-2018-136539"/>
    <s v="28/12/2018"/>
    <d v="2019-01-01T00:00:00"/>
    <s v="Standard Class"/>
    <s v="GH-14665"/>
    <s v="Greg Hansen"/>
    <x v="0"/>
    <s v="United States"/>
    <s v="Round Rock"/>
    <s v="Texas"/>
    <n v="78664"/>
    <x v="2"/>
    <s v="FUR-BO-10004709"/>
    <x v="0"/>
    <s v="Bookcases"/>
    <s v="Bush Westfield Collection Bookcases, Medium Cherry Finish"/>
    <n v="78.852800000000002"/>
  </r>
  <r>
    <n v="956"/>
    <s v="CA-2018-119305"/>
    <s v="30/11/2018"/>
    <d v="2018-04-12T00:00:00"/>
    <s v="Standard Class"/>
    <s v="SW-20275"/>
    <s v="Scott Williamson"/>
    <x v="0"/>
    <s v="United States"/>
    <s v="Jackson"/>
    <s v="Mississippi"/>
    <n v="39212"/>
    <x v="0"/>
    <s v="OFF-ST-10000604"/>
    <x v="1"/>
    <s v="Storage"/>
    <s v="Home/Office Personal File Carts"/>
    <n v="173.8"/>
  </r>
  <r>
    <n v="957"/>
    <s v="CA-2018-102414"/>
    <s v="15/05/2018"/>
    <s v="18/05/2018"/>
    <s v="Second Class"/>
    <s v="JA-15970"/>
    <s v="Joseph Airdo"/>
    <x v="0"/>
    <s v="United States"/>
    <s v="Phoenix"/>
    <s v="Arizona"/>
    <n v="85023"/>
    <x v="1"/>
    <s v="TEC-PH-10002923"/>
    <x v="2"/>
    <s v="Phones"/>
    <s v="Logitech B530 USBÂ HeadsetÂ -Â headsetÂ - Full size, Binaural"/>
    <n v="29.591999999999999"/>
  </r>
  <r>
    <n v="958"/>
    <s v="CA-2018-102414"/>
    <s v="15/05/2018"/>
    <s v="18/05/2018"/>
    <s v="Second Class"/>
    <s v="JA-15970"/>
    <s v="Joseph Airdo"/>
    <x v="0"/>
    <s v="United States"/>
    <s v="Phoenix"/>
    <s v="Arizona"/>
    <n v="85023"/>
    <x v="1"/>
    <s v="OFF-BI-10004465"/>
    <x v="1"/>
    <s v="Binders"/>
    <s v="Avery Durable Slant Ring Binders"/>
    <n v="4.7519999999999998"/>
  </r>
  <r>
    <n v="959"/>
    <s v="CA-2018-102414"/>
    <s v="15/05/2018"/>
    <s v="18/05/2018"/>
    <s v="Second Class"/>
    <s v="JA-15970"/>
    <s v="Joseph Airdo"/>
    <x v="0"/>
    <s v="United States"/>
    <s v="Phoenix"/>
    <s v="Arizona"/>
    <n v="85023"/>
    <x v="1"/>
    <s v="OFF-PA-10002333"/>
    <x v="1"/>
    <s v="Paper"/>
    <s v="Universal Ultra Bright White Copier/Laser Paper, 8 1/2&quot; x 11&quot;, Ream"/>
    <n v="15.552"/>
  </r>
  <r>
    <n v="960"/>
    <s v="CA-2016-112571"/>
    <s v="22/09/2016"/>
    <s v="22/09/2016"/>
    <s v="Same Day"/>
    <s v="DL-12925"/>
    <s v="Daniel Lacy"/>
    <x v="0"/>
    <s v="United States"/>
    <s v="Oceanside"/>
    <s v="California"/>
    <n v="92054"/>
    <x v="1"/>
    <s v="FUR-FU-10004188"/>
    <x v="0"/>
    <s v="Furnishings"/>
    <s v="Luxo Professional Combination Clamp-On Lamps"/>
    <n v="204.6"/>
  </r>
  <r>
    <n v="961"/>
    <s v="CA-2018-152142"/>
    <s v="14/11/2018"/>
    <s v="19/11/2018"/>
    <s v="Standard Class"/>
    <s v="LW-16990"/>
    <s v="Lindsay Williams"/>
    <x v="1"/>
    <s v="United States"/>
    <s v="San Francisco"/>
    <s v="California"/>
    <n v="94110"/>
    <x v="1"/>
    <s v="FUR-CH-10002965"/>
    <x v="0"/>
    <s v="Chairs"/>
    <s v="Global Leather Highback Executive Chair with Pneumatic Height Adjustment, Black"/>
    <n v="321.56799999999998"/>
  </r>
  <r>
    <n v="962"/>
    <s v="CA-2016-160059"/>
    <s v="27/11/2016"/>
    <d v="2016-01-12T00:00:00"/>
    <s v="Standard Class"/>
    <s v="TB-21190"/>
    <s v="Thomas Brumley"/>
    <x v="2"/>
    <s v="United States"/>
    <s v="Fayetteville"/>
    <s v="Arkansas"/>
    <n v="72701"/>
    <x v="0"/>
    <s v="OFF-BI-10000145"/>
    <x v="1"/>
    <s v="Binders"/>
    <s v="Zipper Ring Binder Pockets"/>
    <n v="6.24"/>
  </r>
  <r>
    <n v="963"/>
    <s v="CA-2017-120859"/>
    <d v="2017-01-09T00:00:00"/>
    <d v="2017-04-09T00:00:00"/>
    <s v="First Class"/>
    <s v="CV-12805"/>
    <s v="Cynthia Voltz"/>
    <x v="1"/>
    <s v="United States"/>
    <s v="San Francisco"/>
    <s v="California"/>
    <n v="94110"/>
    <x v="1"/>
    <s v="OFF-EN-10001335"/>
    <x v="1"/>
    <s v="Envelopes"/>
    <s v="White Business Envelopes with Contemporary Seam, Recycled White Business Envelopes"/>
    <n v="21.88"/>
  </r>
  <r>
    <n v="964"/>
    <s v="CA-2015-127488"/>
    <s v="22/09/2015"/>
    <s v="24/09/2015"/>
    <s v="Second Class"/>
    <s v="MS-17365"/>
    <s v="Maribeth Schnelling"/>
    <x v="0"/>
    <s v="United States"/>
    <s v="Boca Raton"/>
    <s v="Florida"/>
    <n v="33433"/>
    <x v="0"/>
    <s v="OFF-LA-10001613"/>
    <x v="1"/>
    <s v="Labels"/>
    <s v="Avery File Folder Labels"/>
    <n v="4.6079999999999997"/>
  </r>
  <r>
    <n v="965"/>
    <s v="CA-2018-135279"/>
    <d v="2018-09-04T00:00:00"/>
    <d v="2018-11-04T00:00:00"/>
    <s v="First Class"/>
    <s v="BS-11800"/>
    <s v="Bryan Spruell"/>
    <x v="2"/>
    <s v="United States"/>
    <s v="New York City"/>
    <s v="New York"/>
    <n v="10011"/>
    <x v="3"/>
    <s v="OFF-LA-10004055"/>
    <x v="1"/>
    <s v="Labels"/>
    <s v="Color-Coded Legal Exhibit Labels"/>
    <n v="9.82"/>
  </r>
  <r>
    <n v="966"/>
    <s v="CA-2018-135279"/>
    <d v="2018-09-04T00:00:00"/>
    <d v="2018-11-04T00:00:00"/>
    <s v="First Class"/>
    <s v="BS-11800"/>
    <s v="Bryan Spruell"/>
    <x v="2"/>
    <s v="United States"/>
    <s v="New York City"/>
    <s v="New York"/>
    <n v="10011"/>
    <x v="3"/>
    <s v="OFF-AR-10004344"/>
    <x v="1"/>
    <s v="Art"/>
    <s v="Bulldog Vacuum Base Pencil Sharpener"/>
    <n v="35.97"/>
  </r>
  <r>
    <n v="967"/>
    <s v="CA-2018-135279"/>
    <d v="2018-09-04T00:00:00"/>
    <d v="2018-11-04T00:00:00"/>
    <s v="First Class"/>
    <s v="BS-11800"/>
    <s v="Bryan Spruell"/>
    <x v="2"/>
    <s v="United States"/>
    <s v="New York City"/>
    <s v="New York"/>
    <n v="10011"/>
    <x v="3"/>
    <s v="OFF-PA-10004621"/>
    <x v="1"/>
    <s v="Paper"/>
    <s v="Xerox 212"/>
    <n v="12.96"/>
  </r>
  <r>
    <n v="968"/>
    <s v="CA-2018-135279"/>
    <d v="2018-09-04T00:00:00"/>
    <d v="2018-11-04T00:00:00"/>
    <s v="First Class"/>
    <s v="BS-11800"/>
    <s v="Bryan Spruell"/>
    <x v="2"/>
    <s v="United States"/>
    <s v="New York City"/>
    <s v="New York"/>
    <n v="10011"/>
    <x v="3"/>
    <s v="OFF-PA-10001281"/>
    <x v="1"/>
    <s v="Paper"/>
    <s v="Computer Printout Paper with Letter-Trim Fine Perforations"/>
    <n v="191.6"/>
  </r>
  <r>
    <n v="969"/>
    <s v="CA-2018-135279"/>
    <d v="2018-09-04T00:00:00"/>
    <d v="2018-11-04T00:00:00"/>
    <s v="First Class"/>
    <s v="BS-11800"/>
    <s v="Bryan Spruell"/>
    <x v="2"/>
    <s v="United States"/>
    <s v="New York City"/>
    <s v="New York"/>
    <n v="10011"/>
    <x v="3"/>
    <s v="OFF-LA-10001613"/>
    <x v="1"/>
    <s v="Labels"/>
    <s v="Avery File Folder Labels"/>
    <n v="8.64"/>
  </r>
  <r>
    <n v="970"/>
    <s v="CA-2018-135279"/>
    <d v="2018-09-04T00:00:00"/>
    <d v="2018-11-04T00:00:00"/>
    <s v="First Class"/>
    <s v="BS-11800"/>
    <s v="Bryan Spruell"/>
    <x v="2"/>
    <s v="United States"/>
    <s v="New York City"/>
    <s v="New York"/>
    <n v="10011"/>
    <x v="3"/>
    <s v="OFF-ST-10001097"/>
    <x v="1"/>
    <s v="Storage"/>
    <s v="Office Impressions Heavy Duty Welded Shelving &amp; Multimedia Storage Drawers"/>
    <n v="501.81"/>
  </r>
  <r>
    <n v="971"/>
    <s v="CA-2015-115791"/>
    <s v="16/01/2015"/>
    <s v="18/01/2015"/>
    <s v="Second Class"/>
    <s v="DL-13315"/>
    <s v="Delfina Latchford"/>
    <x v="0"/>
    <s v="United States"/>
    <s v="Philadelphia"/>
    <s v="Pennsylvania"/>
    <n v="19134"/>
    <x v="3"/>
    <s v="FUR-FU-10001095"/>
    <x v="0"/>
    <s v="Furnishings"/>
    <s v="DAX Black Cherry Wood-Tone Poster Frame"/>
    <n v="127.104"/>
  </r>
  <r>
    <n v="972"/>
    <s v="CA-2015-115791"/>
    <s v="16/01/2015"/>
    <s v="18/01/2015"/>
    <s v="Second Class"/>
    <s v="DL-13315"/>
    <s v="Delfina Latchford"/>
    <x v="0"/>
    <s v="United States"/>
    <s v="Philadelphia"/>
    <s v="Pennsylvania"/>
    <n v="19134"/>
    <x v="3"/>
    <s v="TEC-PH-10004614"/>
    <x v="2"/>
    <s v="Phones"/>
    <s v="AT&amp;T 841000 Phone"/>
    <n v="124.2"/>
  </r>
  <r>
    <n v="973"/>
    <s v="CA-2015-115791"/>
    <s v="16/01/2015"/>
    <s v="18/01/2015"/>
    <s v="Second Class"/>
    <s v="DL-13315"/>
    <s v="Delfina Latchford"/>
    <x v="0"/>
    <s v="United States"/>
    <s v="Philadelphia"/>
    <s v="Pennsylvania"/>
    <n v="19134"/>
    <x v="3"/>
    <s v="OFF-BI-10001575"/>
    <x v="1"/>
    <s v="Binders"/>
    <s v="GBC Linen Binding Covers"/>
    <n v="18.588000000000001"/>
  </r>
  <r>
    <n v="974"/>
    <s v="CA-2015-115791"/>
    <s v="16/01/2015"/>
    <s v="18/01/2015"/>
    <s v="Second Class"/>
    <s v="DL-13315"/>
    <s v="Delfina Latchford"/>
    <x v="0"/>
    <s v="United States"/>
    <s v="Philadelphia"/>
    <s v="Pennsylvania"/>
    <n v="19134"/>
    <x v="3"/>
    <s v="OFF-LA-10001074"/>
    <x v="1"/>
    <s v="Labels"/>
    <s v="Round Specialty Laser Printer Labels"/>
    <n v="30.071999999999999"/>
  </r>
  <r>
    <n v="975"/>
    <s v="US-2018-103247"/>
    <d v="2018-05-10T00:00:00"/>
    <d v="2018-08-10T00:00:00"/>
    <s v="Second Class"/>
    <s v="PO-19195"/>
    <s v="Phillina Ober"/>
    <x v="2"/>
    <s v="United States"/>
    <s v="New York City"/>
    <s v="New York"/>
    <n v="10011"/>
    <x v="3"/>
    <s v="TEC-PH-10003555"/>
    <x v="2"/>
    <s v="Phones"/>
    <s v="Motorola HK250 Universal Bluetooth Headset"/>
    <n v="160.93"/>
  </r>
  <r>
    <n v="976"/>
    <s v="US-2018-103247"/>
    <d v="2018-05-10T00:00:00"/>
    <d v="2018-08-10T00:00:00"/>
    <s v="Second Class"/>
    <s v="PO-19195"/>
    <s v="Phillina Ober"/>
    <x v="2"/>
    <s v="United States"/>
    <s v="New York City"/>
    <s v="New York"/>
    <n v="10011"/>
    <x v="3"/>
    <s v="OFF-BI-10004492"/>
    <x v="1"/>
    <s v="Binders"/>
    <s v="Tuf-Vin Binders"/>
    <n v="75.792000000000002"/>
  </r>
  <r>
    <n v="977"/>
    <s v="US-2018-100209"/>
    <d v="2018-09-07T00:00:00"/>
    <s v="15/07/2018"/>
    <s v="Standard Class"/>
    <s v="TD-20995"/>
    <s v="Tamara Dahlen"/>
    <x v="0"/>
    <s v="United States"/>
    <s v="Portland"/>
    <s v="Oregon"/>
    <n v="97206"/>
    <x v="1"/>
    <s v="OFF-BI-10002012"/>
    <x v="1"/>
    <s v="Binders"/>
    <s v="Wilson Jones Easy Flow II Sheet Lifters"/>
    <n v="1.08"/>
  </r>
  <r>
    <n v="978"/>
    <s v="CA-2018-159366"/>
    <d v="2018-07-01T00:00:00"/>
    <d v="2018-10-01T00:00:00"/>
    <s v="First Class"/>
    <s v="BW-11110"/>
    <s v="Bart Watters"/>
    <x v="1"/>
    <s v="United States"/>
    <s v="Detroit"/>
    <s v="Michigan"/>
    <n v="48205"/>
    <x v="2"/>
    <s v="TEC-MA-10000822"/>
    <x v="2"/>
    <s v="Machines"/>
    <s v="Lexmark MX611dhe Monochrome Laser Printer"/>
    <n v="3059.982"/>
  </r>
  <r>
    <n v="979"/>
    <s v="CA-2017-145499"/>
    <s v="30/05/2017"/>
    <s v="31/05/2017"/>
    <s v="First Class"/>
    <s v="RW-19690"/>
    <s v="Robert Waldorf"/>
    <x v="0"/>
    <s v="United States"/>
    <s v="Wilmington"/>
    <s v="North Carolina"/>
    <n v="28403"/>
    <x v="0"/>
    <s v="OFF-BI-10000848"/>
    <x v="1"/>
    <s v="Binders"/>
    <s v="Angle-D Ring Binders"/>
    <n v="3.282"/>
  </r>
  <r>
    <n v="980"/>
    <s v="CA-2016-157035"/>
    <d v="2016-09-12T00:00:00"/>
    <d v="2016-12-12T00:00:00"/>
    <s v="First Class"/>
    <s v="KB-16600"/>
    <s v="Ken Brennan"/>
    <x v="1"/>
    <s v="United States"/>
    <s v="Columbus"/>
    <s v="Indiana"/>
    <n v="47201"/>
    <x v="2"/>
    <s v="OFF-PA-10004156"/>
    <x v="1"/>
    <s v="Paper"/>
    <s v="Xerox 188"/>
    <n v="34.020000000000003"/>
  </r>
  <r>
    <n v="981"/>
    <s v="CA-2017-144939"/>
    <d v="2017-03-10T00:00:00"/>
    <d v="2017-08-10T00:00:00"/>
    <s v="Standard Class"/>
    <s v="EB-13870"/>
    <s v="Emily Burns"/>
    <x v="0"/>
    <s v="United States"/>
    <s v="New York City"/>
    <s v="New York"/>
    <n v="10035"/>
    <x v="3"/>
    <s v="FUR-CH-10003199"/>
    <x v="0"/>
    <s v="Chairs"/>
    <s v="Office Star - Contemporary Task Swivel Chair"/>
    <n v="599.29200000000003"/>
  </r>
  <r>
    <n v="982"/>
    <s v="CA-2015-163419"/>
    <d v="2015-11-11T00:00:00"/>
    <s v="14/11/2015"/>
    <s v="Second Class"/>
    <s v="TZ-21580"/>
    <s v="Tracy Zic"/>
    <x v="0"/>
    <s v="United States"/>
    <s v="Louisville"/>
    <s v="Colorado"/>
    <n v="80027"/>
    <x v="1"/>
    <s v="OFF-AR-10000034"/>
    <x v="1"/>
    <s v="Art"/>
    <s v="BIC Brite Liner Grip Highlighters, Assorted, 5/Pack"/>
    <n v="3.3919999999999999"/>
  </r>
  <r>
    <n v="983"/>
    <s v="CA-2015-163419"/>
    <d v="2015-11-11T00:00:00"/>
    <s v="14/11/2015"/>
    <s v="Second Class"/>
    <s v="TZ-21580"/>
    <s v="Tracy Zic"/>
    <x v="0"/>
    <s v="United States"/>
    <s v="Louisville"/>
    <s v="Colorado"/>
    <n v="80027"/>
    <x v="1"/>
    <s v="TEC-PH-10000560"/>
    <x v="2"/>
    <s v="Phones"/>
    <s v="Samsung Galaxy S III - 16GB - pebble blue (T-Mobile)"/>
    <n v="559.98400000000004"/>
  </r>
  <r>
    <n v="984"/>
    <s v="CA-2015-163419"/>
    <d v="2015-11-11T00:00:00"/>
    <s v="14/11/2015"/>
    <s v="Second Class"/>
    <s v="TZ-21580"/>
    <s v="Tracy Zic"/>
    <x v="0"/>
    <s v="United States"/>
    <s v="Louisville"/>
    <s v="Colorado"/>
    <n v="80027"/>
    <x v="1"/>
    <s v="FUR-CH-10000665"/>
    <x v="0"/>
    <s v="Chairs"/>
    <s v="Global Airflow Leather Mesh Back Chair, Black"/>
    <n v="603.91999999999996"/>
  </r>
  <r>
    <n v="985"/>
    <s v="CA-2018-100314"/>
    <s v="29/09/2018"/>
    <d v="2018-05-10T00:00:00"/>
    <s v="Standard Class"/>
    <s v="AS-10630"/>
    <s v="Ann Steele"/>
    <x v="2"/>
    <s v="United States"/>
    <s v="Pasadena"/>
    <s v="Texas"/>
    <n v="77506"/>
    <x v="2"/>
    <s v="OFF-LA-10001569"/>
    <x v="1"/>
    <s v="Labels"/>
    <s v="Avery 499"/>
    <n v="7.968"/>
  </r>
  <r>
    <n v="986"/>
    <s v="CA-2018-100314"/>
    <s v="29/09/2018"/>
    <d v="2018-05-10T00:00:00"/>
    <s v="Standard Class"/>
    <s v="AS-10630"/>
    <s v="Ann Steele"/>
    <x v="2"/>
    <s v="United States"/>
    <s v="Pasadena"/>
    <s v="Texas"/>
    <n v="77506"/>
    <x v="2"/>
    <s v="OFF-EN-10000461"/>
    <x v="1"/>
    <s v="Envelopes"/>
    <s v="#10- 4 1/8&quot; x 9 1/2&quot; Recycled Envelopes"/>
    <n v="27.968"/>
  </r>
  <r>
    <n v="987"/>
    <s v="CA-2018-100314"/>
    <s v="29/09/2018"/>
    <d v="2018-05-10T00:00:00"/>
    <s v="Standard Class"/>
    <s v="AS-10630"/>
    <s v="Ann Steele"/>
    <x v="2"/>
    <s v="United States"/>
    <s v="Pasadena"/>
    <s v="Texas"/>
    <n v="77506"/>
    <x v="2"/>
    <s v="TEC-MA-10003066"/>
    <x v="2"/>
    <s v="Machines"/>
    <s v="Wasp CCD Handheld Bar Code Reader"/>
    <n v="336.51"/>
  </r>
  <r>
    <n v="988"/>
    <s v="CA-2016-146829"/>
    <d v="2016-10-03T00:00:00"/>
    <d v="2016-10-03T00:00:00"/>
    <s v="Same Day"/>
    <s v="TS-21340"/>
    <s v="Toby Swindell"/>
    <x v="0"/>
    <s v="United States"/>
    <s v="Houston"/>
    <s v="Texas"/>
    <n v="77041"/>
    <x v="2"/>
    <s v="OFF-BI-10004022"/>
    <x v="1"/>
    <s v="Binders"/>
    <s v="Acco Suede Grain Vinyl Round Ring Binder"/>
    <n v="1.1120000000000001"/>
  </r>
  <r>
    <n v="989"/>
    <s v="CA-2018-167899"/>
    <s v="21/05/2018"/>
    <s v="26/05/2018"/>
    <s v="Standard Class"/>
    <s v="JG-15805"/>
    <s v="John Grady"/>
    <x v="1"/>
    <s v="United States"/>
    <s v="Auburn"/>
    <s v="New York"/>
    <n v="13021"/>
    <x v="3"/>
    <s v="FUR-FU-10004071"/>
    <x v="0"/>
    <s v="Furnishings"/>
    <s v="Luxo Professional Magnifying Clamp-On Fluorescent Lamps"/>
    <n v="520.04999999999995"/>
  </r>
  <r>
    <n v="990"/>
    <s v="CA-2018-167899"/>
    <s v="21/05/2018"/>
    <s v="26/05/2018"/>
    <s v="Standard Class"/>
    <s v="JG-15805"/>
    <s v="John Grady"/>
    <x v="1"/>
    <s v="United States"/>
    <s v="Auburn"/>
    <s v="New York"/>
    <n v="13021"/>
    <x v="3"/>
    <s v="OFF-AR-10001988"/>
    <x v="1"/>
    <s v="Art"/>
    <s v="Bulldog Table or Wall-Mount Pencil Sharpener"/>
    <n v="17.97"/>
  </r>
  <r>
    <n v="991"/>
    <s v="CA-2016-153549"/>
    <s v="29/03/2016"/>
    <s v="31/03/2016"/>
    <s v="Second Class"/>
    <s v="SL-20155"/>
    <s v="Sara Luxemburg"/>
    <x v="2"/>
    <s v="United States"/>
    <s v="Jacksonville"/>
    <s v="Florida"/>
    <n v="32216"/>
    <x v="0"/>
    <s v="FUR-CH-10004086"/>
    <x v="0"/>
    <s v="Chairs"/>
    <s v="Hon 4070 Series Pagoda Armless Upholstered Stacking Chairs"/>
    <n v="1166.92"/>
  </r>
  <r>
    <n v="992"/>
    <s v="CA-2017-110023"/>
    <d v="2017-09-09T00:00:00"/>
    <d v="2017-11-09T00:00:00"/>
    <s v="First Class"/>
    <s v="TS-21610"/>
    <s v="Troy Staebel"/>
    <x v="0"/>
    <s v="United States"/>
    <s v="New York City"/>
    <s v="New York"/>
    <n v="10024"/>
    <x v="3"/>
    <s v="OFF-BI-10001036"/>
    <x v="1"/>
    <s v="Binders"/>
    <s v="Cardinal EasyOpen D-Ring Binders"/>
    <n v="14.624000000000001"/>
  </r>
  <r>
    <n v="993"/>
    <s v="CA-2017-105585"/>
    <s v="26/08/2017"/>
    <s v="27/08/2017"/>
    <s v="First Class"/>
    <s v="RF-19735"/>
    <s v="Roland Fjeld"/>
    <x v="0"/>
    <s v="United States"/>
    <s v="San Jose"/>
    <s v="California"/>
    <n v="95123"/>
    <x v="1"/>
    <s v="OFF-FA-10002983"/>
    <x v="1"/>
    <s v="Fasteners"/>
    <s v="Advantus SlideClip Paper Clips"/>
    <n v="10.23"/>
  </r>
  <r>
    <n v="994"/>
    <s v="CA-2017-105585"/>
    <s v="26/08/2017"/>
    <s v="27/08/2017"/>
    <s v="First Class"/>
    <s v="RF-19735"/>
    <s v="Roland Fjeld"/>
    <x v="0"/>
    <s v="United States"/>
    <s v="San Jose"/>
    <s v="California"/>
    <n v="95123"/>
    <x v="1"/>
    <s v="OFF-PA-10003625"/>
    <x v="1"/>
    <s v="Paper"/>
    <s v="Xerox 1979"/>
    <n v="154.9"/>
  </r>
  <r>
    <n v="995"/>
    <s v="CA-2015-117639"/>
    <s v="21/05/2015"/>
    <s v="25/05/2015"/>
    <s v="Standard Class"/>
    <s v="MW-18235"/>
    <s v="Mitch Willingham"/>
    <x v="1"/>
    <s v="United States"/>
    <s v="Virginia Beach"/>
    <s v="Virginia"/>
    <n v="23464"/>
    <x v="0"/>
    <s v="OFF-BI-10003925"/>
    <x v="1"/>
    <s v="Binders"/>
    <s v="Fellowes PB300 Plastic Comb Binding Machine"/>
    <n v="2715.93"/>
  </r>
  <r>
    <n v="996"/>
    <s v="CA-2015-117639"/>
    <s v="21/05/2015"/>
    <s v="25/05/2015"/>
    <s v="Standard Class"/>
    <s v="MW-18235"/>
    <s v="Mitch Willingham"/>
    <x v="1"/>
    <s v="United States"/>
    <s v="Virginia Beach"/>
    <s v="Virginia"/>
    <n v="23464"/>
    <x v="0"/>
    <s v="TEC-PH-10001530"/>
    <x v="2"/>
    <s v="Phones"/>
    <s v="Plantronics Voyager Pro Legend"/>
    <n v="617.97"/>
  </r>
  <r>
    <n v="997"/>
    <s v="CA-2016-162537"/>
    <s v="28/10/2016"/>
    <d v="2016-03-11T00:00:00"/>
    <s v="Standard Class"/>
    <s v="RD-19585"/>
    <s v="Rob Dowd"/>
    <x v="0"/>
    <s v="United States"/>
    <s v="Henderson"/>
    <s v="Kentucky"/>
    <n v="42420"/>
    <x v="0"/>
    <s v="OFF-EN-10003862"/>
    <x v="1"/>
    <s v="Envelopes"/>
    <s v="Laser &amp; Ink Jet Business Envelopes"/>
    <n v="10.67"/>
  </r>
  <r>
    <n v="998"/>
    <s v="CA-2016-162537"/>
    <s v="28/10/2016"/>
    <d v="2016-03-11T00:00:00"/>
    <s v="Standard Class"/>
    <s v="RD-19585"/>
    <s v="Rob Dowd"/>
    <x v="0"/>
    <s v="United States"/>
    <s v="Henderson"/>
    <s v="Kentucky"/>
    <n v="42420"/>
    <x v="0"/>
    <s v="OFF-ST-10004258"/>
    <x v="1"/>
    <s v="Storage"/>
    <s v="Portable Personal File Box"/>
    <n v="36.630000000000003"/>
  </r>
  <r>
    <n v="999"/>
    <s v="CA-2016-162537"/>
    <s v="28/10/2016"/>
    <d v="2016-03-11T00:00:00"/>
    <s v="Standard Class"/>
    <s v="RD-19585"/>
    <s v="Rob Dowd"/>
    <x v="0"/>
    <s v="United States"/>
    <s v="Henderson"/>
    <s v="Kentucky"/>
    <n v="42420"/>
    <x v="0"/>
    <s v="FUR-FU-10002885"/>
    <x v="0"/>
    <s v="Furnishings"/>
    <s v="Magna Visual Magnetic Picture Hangers"/>
    <n v="24.1"/>
  </r>
  <r>
    <n v="1000"/>
    <s v="CA-2016-162537"/>
    <s v="28/10/2016"/>
    <d v="2016-03-11T00:00:00"/>
    <s v="Standard Class"/>
    <s v="RD-19585"/>
    <s v="Rob Dowd"/>
    <x v="0"/>
    <s v="United States"/>
    <s v="Henderson"/>
    <s v="Kentucky"/>
    <n v="42420"/>
    <x v="0"/>
    <s v="FUR-FU-10001918"/>
    <x v="0"/>
    <s v="Furnishings"/>
    <s v="C-Line Cubicle Keepers Polyproplyene Holder With Velcro Backings"/>
    <n v="33.11"/>
  </r>
  <r>
    <n v="1001"/>
    <s v="CA-2017-155488"/>
    <s v="13/11/2017"/>
    <s v="17/11/2017"/>
    <s v="Standard Class"/>
    <s v="FM-14290"/>
    <s v="Frank Merwin"/>
    <x v="2"/>
    <s v="United States"/>
    <s v="Vancouver"/>
    <s v="Washington"/>
    <n v="98661"/>
    <x v="1"/>
    <s v="OFF-AR-10002956"/>
    <x v="1"/>
    <s v="Art"/>
    <s v="Boston 16801 Nautilus Battery Pencil Sharpener"/>
    <n v="44.02"/>
  </r>
  <r>
    <n v="1002"/>
    <s v="CA-2016-124891"/>
    <s v="31/07/2016"/>
    <s v="31/07/2016"/>
    <s v="Same Day"/>
    <s v="RH-19495"/>
    <s v="Rick Hansen"/>
    <x v="0"/>
    <s v="United States"/>
    <s v="New York City"/>
    <s v="New York"/>
    <n v="10024"/>
    <x v="3"/>
    <s v="TEC-AC-10003033"/>
    <x v="2"/>
    <s v="Accessories"/>
    <s v="Plantronics CS510 - Over-the-Head monaural Wireless Headset System"/>
    <n v="2309.65"/>
  </r>
  <r>
    <n v="1003"/>
    <s v="CA-2016-124891"/>
    <s v="31/07/2016"/>
    <s v="31/07/2016"/>
    <s v="Same Day"/>
    <s v="RH-19495"/>
    <s v="Rick Hansen"/>
    <x v="0"/>
    <s v="United States"/>
    <s v="New York City"/>
    <s v="New York"/>
    <n v="10024"/>
    <x v="3"/>
    <s v="FUR-TA-10002903"/>
    <x v="0"/>
    <s v="Tables"/>
    <s v="Bevis Round Bullnose 29&quot; High Table Top"/>
    <n v="1090.7819999999999"/>
  </r>
  <r>
    <n v="1004"/>
    <s v="CA-2016-124891"/>
    <s v="31/07/2016"/>
    <s v="31/07/2016"/>
    <s v="Same Day"/>
    <s v="RH-19495"/>
    <s v="Rick Hansen"/>
    <x v="0"/>
    <s v="United States"/>
    <s v="New York City"/>
    <s v="New York"/>
    <n v="10024"/>
    <x v="3"/>
    <s v="OFF-PA-10004621"/>
    <x v="1"/>
    <s v="Paper"/>
    <s v="Xerox 212"/>
    <n v="19.440000000000001"/>
  </r>
  <r>
    <n v="1005"/>
    <s v="CA-2016-126445"/>
    <s v="27/08/2016"/>
    <s v="31/08/2016"/>
    <s v="Standard Class"/>
    <s v="RA-19945"/>
    <s v="Ryan Akin"/>
    <x v="0"/>
    <s v="United States"/>
    <s v="Murrieta"/>
    <s v="California"/>
    <n v="92563"/>
    <x v="1"/>
    <s v="OFF-ST-10000046"/>
    <x v="1"/>
    <s v="Storage"/>
    <s v="Fellowes Super Stor/Drawer Files"/>
    <n v="484.65"/>
  </r>
  <r>
    <n v="1006"/>
    <s v="CA-2016-111199"/>
    <s v="13/11/2016"/>
    <s v="17/11/2016"/>
    <s v="Standard Class"/>
    <s v="JK-15730"/>
    <s v="Joe Kamberova"/>
    <x v="0"/>
    <s v="United States"/>
    <s v="Jacksonville"/>
    <s v="North Carolina"/>
    <n v="28540"/>
    <x v="0"/>
    <s v="OFF-PA-10001790"/>
    <x v="1"/>
    <s v="Paper"/>
    <s v="Xerox 1910"/>
    <n v="115.29600000000001"/>
  </r>
  <r>
    <n v="1007"/>
    <s v="CA-2016-105312"/>
    <d v="2016-06-11T00:00:00"/>
    <d v="2016-09-11T00:00:00"/>
    <s v="First Class"/>
    <s v="MT-17815"/>
    <s v="Meg Tillman"/>
    <x v="0"/>
    <s v="United States"/>
    <s v="Scottsdale"/>
    <s v="Arizona"/>
    <n v="85254"/>
    <x v="1"/>
    <s v="OFF-EN-10002600"/>
    <x v="1"/>
    <s v="Envelopes"/>
    <s v="Redi-Strip #10 Envelopes, 4 1/8 x 9 1/2"/>
    <n v="7.08"/>
  </r>
  <r>
    <n v="1008"/>
    <s v="CA-2016-105312"/>
    <d v="2016-06-11T00:00:00"/>
    <d v="2016-09-11T00:00:00"/>
    <s v="First Class"/>
    <s v="MT-17815"/>
    <s v="Meg Tillman"/>
    <x v="0"/>
    <s v="United States"/>
    <s v="Scottsdale"/>
    <s v="Arizona"/>
    <n v="85254"/>
    <x v="1"/>
    <s v="OFF-BI-10002049"/>
    <x v="1"/>
    <s v="Binders"/>
    <s v="UniKeep View Case Binders"/>
    <n v="4.4009999999999998"/>
  </r>
  <r>
    <n v="1009"/>
    <s v="US-2018-106705"/>
    <s v="26/12/2018"/>
    <d v="2019-01-01T00:00:00"/>
    <s v="Standard Class"/>
    <s v="PO-18850"/>
    <s v="Patrick O'Brill"/>
    <x v="0"/>
    <s v="United States"/>
    <s v="Burlington"/>
    <s v="Iowa"/>
    <n v="52601"/>
    <x v="2"/>
    <s v="OFF-PA-10001509"/>
    <x v="1"/>
    <s v="Paper"/>
    <s v="Recycled Desk Saver Line &quot;While You Were Out&quot; Book, 5 1/2&quot; X 4&quot;"/>
    <n v="44.75"/>
  </r>
  <r>
    <n v="1010"/>
    <s v="CA-2018-135034"/>
    <d v="2018-01-08T00:00:00"/>
    <d v="2018-03-08T00:00:00"/>
    <s v="First Class"/>
    <s v="AT-10735"/>
    <s v="Annie Thurman"/>
    <x v="0"/>
    <s v="United States"/>
    <s v="Chicago"/>
    <s v="Illinois"/>
    <n v="60653"/>
    <x v="2"/>
    <s v="TEC-PH-10003931"/>
    <x v="2"/>
    <s v="Phones"/>
    <s v="JBL Micro Wireless Portable Bluetooth Speaker"/>
    <n v="95.983999999999995"/>
  </r>
  <r>
    <n v="1011"/>
    <s v="CA-2015-158540"/>
    <s v="24/11/2015"/>
    <s v="26/11/2015"/>
    <s v="First Class"/>
    <s v="VG-21790"/>
    <s v="Vivek Gonzalez"/>
    <x v="0"/>
    <s v="United States"/>
    <s v="San Diego"/>
    <s v="California"/>
    <n v="92037"/>
    <x v="1"/>
    <s v="FUR-FU-10001602"/>
    <x v="0"/>
    <s v="Furnishings"/>
    <s v="Eldon Delta Triangular Chair Mat, 52&quot; x 58&quot;, Clear"/>
    <n v="151.72"/>
  </r>
  <r>
    <n v="1012"/>
    <s v="CA-2018-118437"/>
    <s v="17/06/2018"/>
    <s v="21/06/2018"/>
    <s v="Second Class"/>
    <s v="PF-19165"/>
    <s v="Philip Fox"/>
    <x v="0"/>
    <s v="United States"/>
    <s v="Olympia"/>
    <s v="Washington"/>
    <n v="98502"/>
    <x v="1"/>
    <s v="FUR-FU-10004848"/>
    <x v="0"/>
    <s v="Furnishings"/>
    <s v="Howard Miller 13-3/4&quot; Diameter Brushed Chrome Round Wall Clock"/>
    <n v="155.25"/>
  </r>
  <r>
    <n v="1013"/>
    <s v="CA-2018-118437"/>
    <s v="17/06/2018"/>
    <s v="21/06/2018"/>
    <s v="Second Class"/>
    <s v="PF-19165"/>
    <s v="Philip Fox"/>
    <x v="0"/>
    <s v="United States"/>
    <s v="Olympia"/>
    <s v="Washington"/>
    <n v="98502"/>
    <x v="1"/>
    <s v="OFF-ST-10003722"/>
    <x v="1"/>
    <s v="Storage"/>
    <s v="Project Tote Personal File"/>
    <n v="14.03"/>
  </r>
  <r>
    <n v="1014"/>
    <s v="US-2016-126214"/>
    <s v="21/12/2016"/>
    <s v="24/12/2016"/>
    <s v="Second Class"/>
    <s v="JS-15880"/>
    <s v="John Stevenson"/>
    <x v="0"/>
    <s v="United States"/>
    <s v="Seattle"/>
    <s v="Washington"/>
    <n v="98103"/>
    <x v="1"/>
    <s v="FUR-TA-10003748"/>
    <x v="0"/>
    <s v="Tables"/>
    <s v="Bevis 36 x 72 Conference Tables"/>
    <n v="1618.37"/>
  </r>
  <r>
    <n v="1015"/>
    <s v="US-2016-126214"/>
    <s v="21/12/2016"/>
    <s v="24/12/2016"/>
    <s v="Second Class"/>
    <s v="JS-15880"/>
    <s v="John Stevenson"/>
    <x v="0"/>
    <s v="United States"/>
    <s v="Seattle"/>
    <s v="Washington"/>
    <n v="98103"/>
    <x v="1"/>
    <s v="TEC-AC-10003198"/>
    <x v="2"/>
    <s v="Accessories"/>
    <s v="Enermax Acrylux Wireless Keyboard"/>
    <n v="99.6"/>
  </r>
  <r>
    <n v="1016"/>
    <s v="CA-2016-133025"/>
    <s v="17/09/2016"/>
    <s v="19/09/2016"/>
    <s v="Second Class"/>
    <s v="MO-17800"/>
    <s v="Meg O'Connel"/>
    <x v="2"/>
    <s v="United States"/>
    <s v="Los Angeles"/>
    <s v="California"/>
    <n v="90036"/>
    <x v="1"/>
    <s v="OFF-PA-10004100"/>
    <x v="1"/>
    <s v="Paper"/>
    <s v="Xerox 216"/>
    <n v="32.4"/>
  </r>
  <r>
    <n v="1017"/>
    <s v="CA-2016-108665"/>
    <d v="2016-06-07T00:00:00"/>
    <d v="2016-10-07T00:00:00"/>
    <s v="Standard Class"/>
    <s v="KM-16225"/>
    <s v="Kalyca Meade"/>
    <x v="1"/>
    <s v="United States"/>
    <s v="New York City"/>
    <s v="New York"/>
    <n v="10011"/>
    <x v="3"/>
    <s v="FUR-FU-10002191"/>
    <x v="0"/>
    <s v="Furnishings"/>
    <s v="G.E. Halogen Desk Lamp Bulbs"/>
    <n v="13.96"/>
  </r>
  <r>
    <n v="1018"/>
    <s v="CA-2016-108665"/>
    <d v="2016-06-07T00:00:00"/>
    <d v="2016-10-07T00:00:00"/>
    <s v="Standard Class"/>
    <s v="KM-16225"/>
    <s v="Kalyca Meade"/>
    <x v="1"/>
    <s v="United States"/>
    <s v="New York City"/>
    <s v="New York"/>
    <n v="10011"/>
    <x v="3"/>
    <s v="FUR-FU-10000965"/>
    <x v="0"/>
    <s v="Furnishings"/>
    <s v="Howard Miller 11-1/2&quot; Diameter Ridgewood Wall Clock"/>
    <n v="155.82"/>
  </r>
  <r>
    <n v="1019"/>
    <s v="CA-2016-108665"/>
    <d v="2016-06-07T00:00:00"/>
    <d v="2016-10-07T00:00:00"/>
    <s v="Standard Class"/>
    <s v="KM-16225"/>
    <s v="Kalyca Meade"/>
    <x v="1"/>
    <s v="United States"/>
    <s v="New York City"/>
    <s v="New York"/>
    <n v="10011"/>
    <x v="3"/>
    <s v="TEC-PH-10004188"/>
    <x v="2"/>
    <s v="Phones"/>
    <s v="OtterBox Commuter Series Case - Samsung Galaxy S4"/>
    <n v="124.95"/>
  </r>
  <r>
    <n v="1020"/>
    <s v="CA-2016-108665"/>
    <d v="2016-06-07T00:00:00"/>
    <d v="2016-10-07T00:00:00"/>
    <s v="Standard Class"/>
    <s v="KM-16225"/>
    <s v="Kalyca Meade"/>
    <x v="1"/>
    <s v="United States"/>
    <s v="New York City"/>
    <s v="New York"/>
    <n v="10011"/>
    <x v="3"/>
    <s v="OFF-ST-10001526"/>
    <x v="1"/>
    <s v="Storage"/>
    <s v="Iceberg Mobile Mega Data/Printer Cart"/>
    <n v="601.65"/>
  </r>
  <r>
    <n v="1021"/>
    <s v="CA-2016-124450"/>
    <s v="27/04/2016"/>
    <d v="2016-03-05T00:00:00"/>
    <s v="Standard Class"/>
    <s v="GT-14710"/>
    <s v="Greg Tran"/>
    <x v="0"/>
    <s v="United States"/>
    <s v="Washington"/>
    <s v="District of Columbia"/>
    <n v="20016"/>
    <x v="3"/>
    <s v="OFF-AR-10001166"/>
    <x v="1"/>
    <s v="Art"/>
    <s v="Staples in misc. colors"/>
    <n v="22.74"/>
  </r>
  <r>
    <n v="1022"/>
    <s v="CA-2016-124450"/>
    <s v="27/04/2016"/>
    <d v="2016-03-05T00:00:00"/>
    <s v="Standard Class"/>
    <s v="GT-14710"/>
    <s v="Greg Tran"/>
    <x v="0"/>
    <s v="United States"/>
    <s v="Washington"/>
    <s v="District of Columbia"/>
    <n v="20016"/>
    <x v="3"/>
    <s v="FUR-CH-10000309"/>
    <x v="0"/>
    <s v="Chairs"/>
    <s v="Global Comet Stacking Arm Chair"/>
    <n v="1267.53"/>
  </r>
  <r>
    <n v="1023"/>
    <s v="CA-2016-124450"/>
    <s v="27/04/2016"/>
    <d v="2016-03-05T00:00:00"/>
    <s v="Standard Class"/>
    <s v="GT-14710"/>
    <s v="Greg Tran"/>
    <x v="0"/>
    <s v="United States"/>
    <s v="Washington"/>
    <s v="District of Columbia"/>
    <n v="20016"/>
    <x v="3"/>
    <s v="TEC-MA-10004212"/>
    <x v="2"/>
    <s v="Machines"/>
    <s v="Cisco SPA525G2 5-Line IP Phone"/>
    <n v="1379.92"/>
  </r>
  <r>
    <n v="1024"/>
    <s v="CA-2016-167269"/>
    <s v="16/06/2016"/>
    <s v="20/06/2016"/>
    <s v="Standard Class"/>
    <s v="PB-19150"/>
    <s v="Philip Brown"/>
    <x v="0"/>
    <s v="United States"/>
    <s v="Philadelphia"/>
    <s v="Pennsylvania"/>
    <n v="19134"/>
    <x v="3"/>
    <s v="OFF-EN-10003072"/>
    <x v="1"/>
    <s v="Envelopes"/>
    <s v="Peel &amp; Seel Envelopes"/>
    <n v="6.2080000000000002"/>
  </r>
  <r>
    <n v="1025"/>
    <s v="CA-2018-106964"/>
    <s v="17/12/2018"/>
    <s v="20/12/2018"/>
    <s v="First Class"/>
    <s v="HR-14770"/>
    <s v="Hallie Redmond"/>
    <x v="2"/>
    <s v="United States"/>
    <s v="Los Angeles"/>
    <s v="California"/>
    <n v="90045"/>
    <x v="1"/>
    <s v="OFF-BI-10000320"/>
    <x v="1"/>
    <s v="Binders"/>
    <s v="GBC Plastic Binding Combs"/>
    <n v="11.808"/>
  </r>
  <r>
    <n v="1026"/>
    <s v="CA-2017-126529"/>
    <d v="2017-11-01T00:00:00"/>
    <s v="13/01/2017"/>
    <s v="Second Class"/>
    <s v="DE-13255"/>
    <s v="Deanra Eno"/>
    <x v="2"/>
    <s v="United States"/>
    <s v="Springfield"/>
    <s v="Ohio"/>
    <n v="45503"/>
    <x v="3"/>
    <s v="OFF-PA-10001166"/>
    <x v="1"/>
    <s v="Paper"/>
    <s v="Xerox 2"/>
    <n v="15.552"/>
  </r>
  <r>
    <n v="1027"/>
    <s v="CA-2017-126529"/>
    <d v="2017-11-01T00:00:00"/>
    <s v="13/01/2017"/>
    <s v="Second Class"/>
    <s v="DE-13255"/>
    <s v="Deanra Eno"/>
    <x v="2"/>
    <s v="United States"/>
    <s v="Springfield"/>
    <s v="Ohio"/>
    <n v="45503"/>
    <x v="3"/>
    <s v="OFF-PA-10003656"/>
    <x v="1"/>
    <s v="Paper"/>
    <s v="Xerox 1935"/>
    <n v="63.311999999999998"/>
  </r>
  <r>
    <n v="1028"/>
    <s v="CA-2017-126529"/>
    <d v="2017-11-01T00:00:00"/>
    <s v="13/01/2017"/>
    <s v="Second Class"/>
    <s v="DE-13255"/>
    <s v="Deanra Eno"/>
    <x v="2"/>
    <s v="United States"/>
    <s v="Springfield"/>
    <s v="Ohio"/>
    <n v="45503"/>
    <x v="3"/>
    <s v="TEC-PH-10000148"/>
    <x v="2"/>
    <s v="Phones"/>
    <s v="Cyber Acoustics AC-202b Speech Recognition Stereo Headset"/>
    <n v="15.587999999999999"/>
  </r>
  <r>
    <n v="1029"/>
    <s v="CA-2015-163552"/>
    <d v="2015-11-07T00:00:00"/>
    <s v="15/07/2015"/>
    <s v="Standard Class"/>
    <s v="LA-16780"/>
    <s v="Laura Armstrong"/>
    <x v="1"/>
    <s v="United States"/>
    <s v="Hackensack"/>
    <s v="New Jersey"/>
    <n v="7601"/>
    <x v="3"/>
    <s v="OFF-PA-10000474"/>
    <x v="1"/>
    <s v="Paper"/>
    <s v="Easy-staple paper"/>
    <n v="177.2"/>
  </r>
  <r>
    <n v="1030"/>
    <s v="CA-2015-163552"/>
    <d v="2015-11-07T00:00:00"/>
    <s v="15/07/2015"/>
    <s v="Standard Class"/>
    <s v="LA-16780"/>
    <s v="Laura Armstrong"/>
    <x v="1"/>
    <s v="United States"/>
    <s v="Hackensack"/>
    <s v="New Jersey"/>
    <n v="7601"/>
    <x v="3"/>
    <s v="TEC-PH-10003885"/>
    <x v="2"/>
    <s v="Phones"/>
    <s v="Cisco SPA508G"/>
    <n v="197.97"/>
  </r>
  <r>
    <n v="1031"/>
    <s v="CA-2015-163552"/>
    <d v="2015-11-07T00:00:00"/>
    <s v="15/07/2015"/>
    <s v="Standard Class"/>
    <s v="LA-16780"/>
    <s v="Laura Armstrong"/>
    <x v="1"/>
    <s v="United States"/>
    <s v="Hackensack"/>
    <s v="New Jersey"/>
    <n v="7601"/>
    <x v="3"/>
    <s v="FUR-CH-10003379"/>
    <x v="0"/>
    <s v="Chairs"/>
    <s v="Global Commerce Series High-Back Swivel/Tilt Chairs"/>
    <n v="854.94"/>
  </r>
  <r>
    <n v="1032"/>
    <s v="CA-2015-163552"/>
    <d v="2015-11-07T00:00:00"/>
    <s v="15/07/2015"/>
    <s v="Standard Class"/>
    <s v="LA-16780"/>
    <s v="Laura Armstrong"/>
    <x v="1"/>
    <s v="United States"/>
    <s v="Hackensack"/>
    <s v="New Jersey"/>
    <n v="7601"/>
    <x v="3"/>
    <s v="FUR-FU-10000629"/>
    <x v="0"/>
    <s v="Furnishings"/>
    <s v="9-3/4 Diameter Round Wall Clock"/>
    <n v="124.11"/>
  </r>
  <r>
    <n v="1033"/>
    <s v="CA-2015-163552"/>
    <d v="2015-11-07T00:00:00"/>
    <s v="15/07/2015"/>
    <s v="Standard Class"/>
    <s v="LA-16780"/>
    <s v="Laura Armstrong"/>
    <x v="1"/>
    <s v="United States"/>
    <s v="Hackensack"/>
    <s v="New Jersey"/>
    <n v="7601"/>
    <x v="3"/>
    <s v="OFF-LA-10001175"/>
    <x v="1"/>
    <s v="Labels"/>
    <s v="Avery 514"/>
    <n v="14.4"/>
  </r>
  <r>
    <n v="1034"/>
    <s v="CA-2017-109820"/>
    <s v="20/11/2017"/>
    <s v="22/11/2017"/>
    <s v="First Class"/>
    <s v="AG-10390"/>
    <s v="Allen Goldenen"/>
    <x v="0"/>
    <s v="United States"/>
    <s v="Cincinnati"/>
    <s v="Ohio"/>
    <n v="45231"/>
    <x v="3"/>
    <s v="OFF-PA-10000955"/>
    <x v="1"/>
    <s v="Paper"/>
    <s v="Southworth 25% Cotton Granite Paper &amp; Envelopes"/>
    <n v="15.696"/>
  </r>
  <r>
    <n v="1035"/>
    <s v="CA-2017-109820"/>
    <s v="20/11/2017"/>
    <s v="22/11/2017"/>
    <s v="First Class"/>
    <s v="AG-10390"/>
    <s v="Allen Goldenen"/>
    <x v="0"/>
    <s v="United States"/>
    <s v="Cincinnati"/>
    <s v="Ohio"/>
    <n v="45231"/>
    <x v="3"/>
    <s v="OFF-BI-10003460"/>
    <x v="1"/>
    <s v="Binders"/>
    <s v="Acco 3-Hole Punch"/>
    <n v="2.6280000000000001"/>
  </r>
  <r>
    <n v="1036"/>
    <s v="CA-2017-109820"/>
    <s v="20/11/2017"/>
    <s v="22/11/2017"/>
    <s v="First Class"/>
    <s v="AG-10390"/>
    <s v="Allen Goldenen"/>
    <x v="0"/>
    <s v="United States"/>
    <s v="Cincinnati"/>
    <s v="Ohio"/>
    <n v="45231"/>
    <x v="3"/>
    <s v="OFF-BI-10000474"/>
    <x v="1"/>
    <s v="Binders"/>
    <s v="Avery Recycled Flexi-View Covers for Binding Systems"/>
    <n v="14.427"/>
  </r>
  <r>
    <n v="1037"/>
    <s v="CA-2017-113061"/>
    <s v="22/04/2017"/>
    <s v="26/04/2017"/>
    <s v="Standard Class"/>
    <s v="EL-13735"/>
    <s v="Ed Ludwig"/>
    <x v="2"/>
    <s v="United States"/>
    <s v="Jefferson City"/>
    <s v="Missouri"/>
    <n v="65109"/>
    <x v="2"/>
    <s v="FUR-FU-10003975"/>
    <x v="0"/>
    <s v="Furnishings"/>
    <s v="Eldon Advantage Chair Mats for Low to Medium Pile Carpets"/>
    <n v="86.62"/>
  </r>
  <r>
    <n v="1038"/>
    <s v="CA-2016-127418"/>
    <s v="13/06/2016"/>
    <s v="14/06/2016"/>
    <s v="First Class"/>
    <s v="JJ-15445"/>
    <s v="Jennifer Jackson"/>
    <x v="0"/>
    <s v="United States"/>
    <s v="Los Angeles"/>
    <s v="California"/>
    <n v="90004"/>
    <x v="1"/>
    <s v="OFF-BI-10003707"/>
    <x v="1"/>
    <s v="Binders"/>
    <s v="Aluminum Screw Posts"/>
    <n v="36.624000000000002"/>
  </r>
  <r>
    <n v="1039"/>
    <s v="CA-2018-121818"/>
    <s v="20/11/2018"/>
    <s v="21/11/2018"/>
    <s v="First Class"/>
    <s v="JH-15430"/>
    <s v="Jennifer Halladay"/>
    <x v="0"/>
    <s v="United States"/>
    <s v="Burlington"/>
    <s v="North Carolina"/>
    <n v="27217"/>
    <x v="0"/>
    <s v="OFF-AR-10000203"/>
    <x v="1"/>
    <s v="Art"/>
    <s v="Newell 336"/>
    <n v="23.968"/>
  </r>
  <r>
    <n v="1040"/>
    <s v="CA-2018-121818"/>
    <s v="20/11/2018"/>
    <s v="21/11/2018"/>
    <s v="First Class"/>
    <s v="JH-15430"/>
    <s v="Jennifer Halladay"/>
    <x v="0"/>
    <s v="United States"/>
    <s v="Burlington"/>
    <s v="North Carolina"/>
    <n v="27217"/>
    <x v="0"/>
    <s v="OFF-AR-10004790"/>
    <x v="1"/>
    <s v="Art"/>
    <s v="Staples in misc. colors"/>
    <n v="28.728000000000002"/>
  </r>
  <r>
    <n v="1041"/>
    <s v="CA-2017-127670"/>
    <s v="20/03/2017"/>
    <s v="24/03/2017"/>
    <s v="Standard Class"/>
    <s v="RD-19660"/>
    <s v="Robert Dilbeck"/>
    <x v="2"/>
    <s v="United States"/>
    <s v="Saint Peters"/>
    <s v="Missouri"/>
    <n v="63376"/>
    <x v="2"/>
    <s v="FUR-TA-10001095"/>
    <x v="0"/>
    <s v="Tables"/>
    <s v="Chromcraft Round Conference Tables"/>
    <n v="697.16"/>
  </r>
  <r>
    <n v="1042"/>
    <s v="CA-2017-102981"/>
    <d v="2017-06-09T00:00:00"/>
    <d v="2017-09-09T00:00:00"/>
    <s v="Second Class"/>
    <s v="MO-17500"/>
    <s v="Mary O'Rourke"/>
    <x v="0"/>
    <s v="United States"/>
    <s v="New York City"/>
    <s v="New York"/>
    <n v="10035"/>
    <x v="3"/>
    <s v="TEC-AC-10004761"/>
    <x v="2"/>
    <s v="Accessories"/>
    <s v="Maxell 4.7GB DVD+RW 3/Pack"/>
    <n v="31.86"/>
  </r>
  <r>
    <n v="1043"/>
    <s v="CA-2017-102981"/>
    <d v="2017-06-09T00:00:00"/>
    <d v="2017-09-09T00:00:00"/>
    <s v="Second Class"/>
    <s v="MO-17500"/>
    <s v="Mary O'Rourke"/>
    <x v="0"/>
    <s v="United States"/>
    <s v="New York City"/>
    <s v="New York"/>
    <n v="10035"/>
    <x v="3"/>
    <s v="FUR-BO-10001811"/>
    <x v="0"/>
    <s v="Bookcases"/>
    <s v="Atlantic Metals Mobile 5-Shelf Bookcases, Custom Colors"/>
    <n v="722.35199999999998"/>
  </r>
  <r>
    <n v="1044"/>
    <s v="CA-2018-115651"/>
    <d v="2018-09-07T00:00:00"/>
    <d v="2018-12-07T00:00:00"/>
    <s v="First Class"/>
    <s v="NS-18640"/>
    <s v="Noel Staavos"/>
    <x v="1"/>
    <s v="United States"/>
    <s v="Chicago"/>
    <s v="Illinois"/>
    <n v="60610"/>
    <x v="2"/>
    <s v="OFF-AR-10001130"/>
    <x v="1"/>
    <s v="Art"/>
    <s v="Quartet Alpha White Chalk, 12/Pack"/>
    <n v="8.84"/>
  </r>
  <r>
    <n v="1045"/>
    <s v="CA-2018-115651"/>
    <d v="2018-09-07T00:00:00"/>
    <d v="2018-12-07T00:00:00"/>
    <s v="First Class"/>
    <s v="NS-18640"/>
    <s v="Noel Staavos"/>
    <x v="1"/>
    <s v="United States"/>
    <s v="Chicago"/>
    <s v="Illinois"/>
    <n v="60610"/>
    <x v="2"/>
    <s v="OFF-AP-10000055"/>
    <x v="1"/>
    <s v="Appliances"/>
    <s v="Belkin F9S820V06 8 Outlet Surge"/>
    <n v="58.463999999999999"/>
  </r>
  <r>
    <n v="1046"/>
    <s v="CA-2018-152702"/>
    <d v="2018-12-10T00:00:00"/>
    <s v="16/10/2018"/>
    <s v="Standard Class"/>
    <s v="SN-20710"/>
    <s v="Steve Nguyen"/>
    <x v="2"/>
    <s v="United States"/>
    <s v="Rockford"/>
    <s v="Illinois"/>
    <n v="61107"/>
    <x v="2"/>
    <s v="FUR-CH-10002304"/>
    <x v="0"/>
    <s v="Chairs"/>
    <s v="Global Stack Chair without Arms, Black"/>
    <n v="254.60400000000001"/>
  </r>
  <r>
    <n v="1047"/>
    <s v="CA-2017-169103"/>
    <d v="2017-08-03T00:00:00"/>
    <s v="13/03/2017"/>
    <s v="Standard Class"/>
    <s v="ZC-21910"/>
    <s v="Zuschuss Carroll"/>
    <x v="0"/>
    <s v="United States"/>
    <s v="Miami"/>
    <s v="Florida"/>
    <n v="33142"/>
    <x v="0"/>
    <s v="TEC-PH-10001530"/>
    <x v="2"/>
    <s v="Phones"/>
    <s v="Cisco Unified IP Phone 7945G VoIP phone"/>
    <n v="1363.96"/>
  </r>
  <r>
    <n v="1048"/>
    <s v="CA-2017-169103"/>
    <d v="2017-08-03T00:00:00"/>
    <s v="13/03/2017"/>
    <s v="Standard Class"/>
    <s v="ZC-21910"/>
    <s v="Zuschuss Carroll"/>
    <x v="0"/>
    <s v="United States"/>
    <s v="Miami"/>
    <s v="Florida"/>
    <n v="33142"/>
    <x v="0"/>
    <s v="FUR-FU-10004006"/>
    <x v="0"/>
    <s v="Furnishings"/>
    <s v="Deflect-o DuraMat Lighweight, Studded, Beveled Mat for Low Pile Carpeting"/>
    <n v="102.36"/>
  </r>
  <r>
    <n v="1049"/>
    <s v="CA-2015-139192"/>
    <s v="27/05/2015"/>
    <d v="2015-01-06T00:00:00"/>
    <s v="Second Class"/>
    <s v="LC-16885"/>
    <s v="Lena Creighton"/>
    <x v="0"/>
    <s v="United States"/>
    <s v="San Francisco"/>
    <s v="California"/>
    <n v="94109"/>
    <x v="1"/>
    <s v="TEC-PH-10000486"/>
    <x v="2"/>
    <s v="Phones"/>
    <s v="Plantronics HL10 Handset Lifter"/>
    <n v="1113.5039999999999"/>
  </r>
  <r>
    <n v="1050"/>
    <s v="CA-2015-139192"/>
    <s v="27/05/2015"/>
    <d v="2015-01-06T00:00:00"/>
    <s v="Second Class"/>
    <s v="LC-16885"/>
    <s v="Lena Creighton"/>
    <x v="0"/>
    <s v="United States"/>
    <s v="San Francisco"/>
    <s v="California"/>
    <n v="94109"/>
    <x v="1"/>
    <s v="TEC-AC-10001606"/>
    <x v="2"/>
    <s v="Accessories"/>
    <s v="Logitech Wireless Performance Mouse MX for PC and Mac"/>
    <n v="99.99"/>
  </r>
  <r>
    <n v="1051"/>
    <s v="US-2016-153500"/>
    <d v="2016-03-07T00:00:00"/>
    <d v="2016-05-07T00:00:00"/>
    <s v="First Class"/>
    <s v="DG-13300"/>
    <s v="Deirdre Greer"/>
    <x v="1"/>
    <s v="United States"/>
    <s v="Philadelphia"/>
    <s v="Pennsylvania"/>
    <n v="19134"/>
    <x v="3"/>
    <s v="FUR-FU-10000293"/>
    <x v="0"/>
    <s v="Furnishings"/>
    <s v="Eldon Antistatic Chair Mats for Low to Medium Pile Carpets"/>
    <n v="168.464"/>
  </r>
  <r>
    <n v="1052"/>
    <s v="US-2016-153500"/>
    <d v="2016-03-07T00:00:00"/>
    <d v="2016-05-07T00:00:00"/>
    <s v="First Class"/>
    <s v="DG-13300"/>
    <s v="Deirdre Greer"/>
    <x v="1"/>
    <s v="United States"/>
    <s v="Philadelphia"/>
    <s v="Pennsylvania"/>
    <n v="19134"/>
    <x v="3"/>
    <s v="OFF-PA-10001307"/>
    <x v="1"/>
    <s v="Paper"/>
    <s v="Important Message Pads, 50 4-1/4 x 5-1/2 Forms per Pad"/>
    <n v="6.72"/>
  </r>
  <r>
    <n v="1053"/>
    <s v="US-2016-153500"/>
    <d v="2016-03-07T00:00:00"/>
    <d v="2016-05-07T00:00:00"/>
    <s v="First Class"/>
    <s v="DG-13300"/>
    <s v="Deirdre Greer"/>
    <x v="1"/>
    <s v="United States"/>
    <s v="Philadelphia"/>
    <s v="Pennsylvania"/>
    <n v="19134"/>
    <x v="3"/>
    <s v="FUR-FU-10004460"/>
    <x v="0"/>
    <s v="Furnishings"/>
    <s v="Howard Miller 12&quot; Round Wall Clock"/>
    <n v="282.88799999999998"/>
  </r>
  <r>
    <n v="1054"/>
    <s v="CA-2016-110667"/>
    <d v="2016-04-04T00:00:00"/>
    <d v="2016-08-04T00:00:00"/>
    <s v="Standard Class"/>
    <s v="NF-18595"/>
    <s v="Nicole Fjeld"/>
    <x v="2"/>
    <s v="United States"/>
    <s v="New York City"/>
    <s v="New York"/>
    <n v="10009"/>
    <x v="3"/>
    <s v="OFF-AR-10000716"/>
    <x v="1"/>
    <s v="Art"/>
    <s v="DIXON Ticonderoga Erasable Checking Pencils"/>
    <n v="11.16"/>
  </r>
  <r>
    <n v="1055"/>
    <s v="CA-2016-110667"/>
    <d v="2016-04-04T00:00:00"/>
    <d v="2016-08-04T00:00:00"/>
    <s v="Standard Class"/>
    <s v="NF-18595"/>
    <s v="Nicole Fjeld"/>
    <x v="2"/>
    <s v="United States"/>
    <s v="New York City"/>
    <s v="New York"/>
    <n v="10009"/>
    <x v="3"/>
    <s v="FUR-FU-10004622"/>
    <x v="0"/>
    <s v="Furnishings"/>
    <s v="Eldon Advantage Foldable Chair Mats for Low Pile Carpets"/>
    <n v="108.4"/>
  </r>
  <r>
    <n v="1056"/>
    <s v="CA-2016-110667"/>
    <d v="2016-04-04T00:00:00"/>
    <d v="2016-08-04T00:00:00"/>
    <s v="Standard Class"/>
    <s v="NF-18595"/>
    <s v="Nicole Fjeld"/>
    <x v="2"/>
    <s v="United States"/>
    <s v="New York City"/>
    <s v="New York"/>
    <n v="10009"/>
    <x v="3"/>
    <s v="OFF-BI-10002735"/>
    <x v="1"/>
    <s v="Binders"/>
    <s v="GBC Prestige Therm-A-Bind Covers"/>
    <n v="82.343999999999994"/>
  </r>
  <r>
    <n v="1057"/>
    <s v="CA-2016-110667"/>
    <d v="2016-04-04T00:00:00"/>
    <d v="2016-08-04T00:00:00"/>
    <s v="Standard Class"/>
    <s v="NF-18595"/>
    <s v="Nicole Fjeld"/>
    <x v="2"/>
    <s v="United States"/>
    <s v="New York City"/>
    <s v="New York"/>
    <n v="10009"/>
    <x v="3"/>
    <s v="OFF-BI-10003529"/>
    <x v="1"/>
    <s v="Binders"/>
    <s v="Avery Round Ring Poly Binders"/>
    <n v="9.0879999999999992"/>
  </r>
  <r>
    <n v="1058"/>
    <s v="CA-2018-167150"/>
    <d v="2018-10-12T00:00:00"/>
    <s v="17/12/2018"/>
    <s v="Standard Class"/>
    <s v="BP-11185"/>
    <s v="Ben Peterman"/>
    <x v="1"/>
    <s v="United States"/>
    <s v="San Diego"/>
    <s v="California"/>
    <n v="92037"/>
    <x v="1"/>
    <s v="OFF-BI-10001097"/>
    <x v="1"/>
    <s v="Binders"/>
    <s v="Avery Hole Reinforcements"/>
    <n v="19.936"/>
  </r>
  <r>
    <n v="1059"/>
    <s v="CA-2018-167150"/>
    <d v="2018-10-12T00:00:00"/>
    <s v="17/12/2018"/>
    <s v="Standard Class"/>
    <s v="BP-11185"/>
    <s v="Ben Peterman"/>
    <x v="1"/>
    <s v="United States"/>
    <s v="San Diego"/>
    <s v="California"/>
    <n v="92037"/>
    <x v="1"/>
    <s v="OFF-BI-10001597"/>
    <x v="1"/>
    <s v="Binders"/>
    <s v="Wilson Jones Ledger-Size, Piano-Hinge Binder, 2&quot;, Blue"/>
    <n v="65.567999999999998"/>
  </r>
  <r>
    <n v="1060"/>
    <s v="CA-2017-105284"/>
    <s v="24/11/2017"/>
    <d v="2017-01-12T00:00:00"/>
    <s v="Standard Class"/>
    <s v="MG-17650"/>
    <s v="Matthew Grinstein"/>
    <x v="2"/>
    <s v="United States"/>
    <s v="Philadelphia"/>
    <s v="Pennsylvania"/>
    <n v="19143"/>
    <x v="3"/>
    <s v="OFF-FA-10001754"/>
    <x v="1"/>
    <s v="Fasteners"/>
    <s v="Stockwell Gold Paper Clips"/>
    <n v="4.4160000000000004"/>
  </r>
  <r>
    <n v="1061"/>
    <s v="US-2016-125374"/>
    <s v="23/03/2016"/>
    <s v="29/03/2016"/>
    <s v="Standard Class"/>
    <s v="JD-16060"/>
    <s v="Julia Dunbar"/>
    <x v="0"/>
    <s v="United States"/>
    <s v="Houston"/>
    <s v="Texas"/>
    <n v="77095"/>
    <x v="2"/>
    <s v="FUR-CH-10003396"/>
    <x v="0"/>
    <s v="Chairs"/>
    <s v="Global Deluxe Steno Chair"/>
    <n v="107.77200000000001"/>
  </r>
  <r>
    <n v="1062"/>
    <s v="CA-2016-161263"/>
    <s v="16/04/2016"/>
    <s v="21/04/2016"/>
    <s v="Standard Class"/>
    <s v="TS-21160"/>
    <s v="Theresa Swint"/>
    <x v="1"/>
    <s v="United States"/>
    <s v="Toledo"/>
    <s v="Ohio"/>
    <n v="43615"/>
    <x v="3"/>
    <s v="OFF-AP-10002350"/>
    <x v="1"/>
    <s v="Appliances"/>
    <s v="Belkin F9H710-06 7 Outlet SurgeMaster Surge Protector"/>
    <n v="45.216000000000001"/>
  </r>
  <r>
    <n v="1063"/>
    <s v="CA-2016-161263"/>
    <s v="16/04/2016"/>
    <s v="21/04/2016"/>
    <s v="Standard Class"/>
    <s v="TS-21160"/>
    <s v="Theresa Swint"/>
    <x v="1"/>
    <s v="United States"/>
    <s v="Toledo"/>
    <s v="Ohio"/>
    <n v="43615"/>
    <x v="3"/>
    <s v="OFF-FA-10004838"/>
    <x v="1"/>
    <s v="Fasteners"/>
    <s v="Super Bands, 12/Pack"/>
    <n v="10.416"/>
  </r>
  <r>
    <n v="1064"/>
    <s v="CA-2016-161263"/>
    <s v="16/04/2016"/>
    <s v="21/04/2016"/>
    <s v="Standard Class"/>
    <s v="TS-21160"/>
    <s v="Theresa Swint"/>
    <x v="1"/>
    <s v="United States"/>
    <s v="Toledo"/>
    <s v="Ohio"/>
    <n v="43615"/>
    <x v="3"/>
    <s v="OFF-AR-10004757"/>
    <x v="1"/>
    <s v="Art"/>
    <s v="Crayola Colored Pencils"/>
    <n v="7.8719999999999999"/>
  </r>
  <r>
    <n v="1065"/>
    <s v="CA-2016-161263"/>
    <s v="16/04/2016"/>
    <s v="21/04/2016"/>
    <s v="Standard Class"/>
    <s v="TS-21160"/>
    <s v="Theresa Swint"/>
    <x v="1"/>
    <s v="United States"/>
    <s v="Toledo"/>
    <s v="Ohio"/>
    <n v="43615"/>
    <x v="3"/>
    <s v="TEC-PH-10002115"/>
    <x v="2"/>
    <s v="Phones"/>
    <s v="Plantronics 81402"/>
    <n v="118.782"/>
  </r>
  <r>
    <n v="1066"/>
    <s v="CA-2016-161263"/>
    <s v="16/04/2016"/>
    <s v="21/04/2016"/>
    <s v="Standard Class"/>
    <s v="TS-21160"/>
    <s v="Theresa Swint"/>
    <x v="1"/>
    <s v="United States"/>
    <s v="Toledo"/>
    <s v="Ohio"/>
    <n v="43615"/>
    <x v="3"/>
    <s v="OFF-FA-10003059"/>
    <x v="1"/>
    <s v="Fasteners"/>
    <s v="Assorted Color Push Pins"/>
    <n v="1.448"/>
  </r>
  <r>
    <n v="1067"/>
    <s v="CA-2016-161263"/>
    <s v="16/04/2016"/>
    <s v="21/04/2016"/>
    <s v="Standard Class"/>
    <s v="TS-21160"/>
    <s v="Theresa Swint"/>
    <x v="1"/>
    <s v="United States"/>
    <s v="Toledo"/>
    <s v="Ohio"/>
    <n v="43615"/>
    <x v="3"/>
    <s v="OFF-BI-10004330"/>
    <x v="1"/>
    <s v="Binders"/>
    <s v="GBC Velobind Prepunched Cover Sets, Regency Series"/>
    <n v="55.47"/>
  </r>
  <r>
    <n v="1068"/>
    <s v="CA-2017-157686"/>
    <d v="2017-01-10T00:00:00"/>
    <d v="2017-02-10T00:00:00"/>
    <s v="First Class"/>
    <s v="BD-11620"/>
    <s v="Brian DeCherney"/>
    <x v="0"/>
    <s v="United States"/>
    <s v="San Francisco"/>
    <s v="California"/>
    <n v="94122"/>
    <x v="1"/>
    <s v="FUR-CH-10001146"/>
    <x v="0"/>
    <s v="Chairs"/>
    <s v="Global Value Mid-Back Manager's Chair, Gray"/>
    <n v="194.84800000000001"/>
  </r>
  <r>
    <n v="1069"/>
    <s v="US-2018-139955"/>
    <s v="28/09/2018"/>
    <s v="30/09/2018"/>
    <s v="Second Class"/>
    <s v="CM-12160"/>
    <s v="Charles McCrossin"/>
    <x v="0"/>
    <s v="United States"/>
    <s v="Brownsville"/>
    <s v="Texas"/>
    <n v="78521"/>
    <x v="2"/>
    <s v="OFF-SU-10001935"/>
    <x v="1"/>
    <s v="Supplies"/>
    <s v="Staple remover"/>
    <n v="1.744"/>
  </r>
  <r>
    <n v="1070"/>
    <s v="US-2016-150161"/>
    <s v="25/07/2016"/>
    <s v="29/07/2016"/>
    <s v="Standard Class"/>
    <s v="RB-19795"/>
    <s v="Ross Baird"/>
    <x v="2"/>
    <s v="United States"/>
    <s v="Philadelphia"/>
    <s v="Pennsylvania"/>
    <n v="19143"/>
    <x v="3"/>
    <s v="OFF-BI-10001524"/>
    <x v="1"/>
    <s v="Binders"/>
    <s v="GBC Premium Transparent Covers with Diagonal Lined Pattern"/>
    <n v="25.175999999999998"/>
  </r>
  <r>
    <n v="1071"/>
    <s v="CA-2016-144652"/>
    <s v="20/11/2016"/>
    <s v="26/11/2016"/>
    <s v="Standard Class"/>
    <s v="SN-20560"/>
    <s v="Skye Norling"/>
    <x v="2"/>
    <s v="United States"/>
    <s v="Los Angeles"/>
    <s v="California"/>
    <n v="90008"/>
    <x v="1"/>
    <s v="OFF-AR-10003732"/>
    <x v="1"/>
    <s v="Art"/>
    <s v="Newell 333"/>
    <n v="19.46"/>
  </r>
  <r>
    <n v="1072"/>
    <s v="CA-2017-152814"/>
    <s v="28/04/2017"/>
    <d v="2017-02-05T00:00:00"/>
    <s v="Standard Class"/>
    <s v="EH-14005"/>
    <s v="Erica Hernandez"/>
    <x v="2"/>
    <s v="United States"/>
    <s v="Denver"/>
    <s v="Colorado"/>
    <n v="80219"/>
    <x v="1"/>
    <s v="OFF-PA-10001970"/>
    <x v="1"/>
    <s v="Paper"/>
    <s v="Xerox 1881"/>
    <n v="29.472000000000001"/>
  </r>
  <r>
    <n v="1073"/>
    <s v="CA-2018-106943"/>
    <s v="14/11/2018"/>
    <s v="19/11/2018"/>
    <s v="Standard Class"/>
    <s v="FO-14305"/>
    <s v="Frank Olsen"/>
    <x v="0"/>
    <s v="United States"/>
    <s v="New York City"/>
    <s v="New York"/>
    <n v="10035"/>
    <x v="3"/>
    <s v="OFF-BI-10003669"/>
    <x v="1"/>
    <s v="Binders"/>
    <s v="3M Organizer Strips"/>
    <n v="8.64"/>
  </r>
  <r>
    <n v="1074"/>
    <s v="CA-2017-134348"/>
    <d v="2017-12-11T00:00:00"/>
    <s v="19/11/2017"/>
    <s v="Standard Class"/>
    <s v="MS-17710"/>
    <s v="Maurice Satty"/>
    <x v="0"/>
    <s v="United States"/>
    <s v="Mesa"/>
    <s v="Arizona"/>
    <n v="85204"/>
    <x v="1"/>
    <s v="OFF-BI-10003727"/>
    <x v="1"/>
    <s v="Binders"/>
    <s v="Avery Durable Slant Ring Binders With Label Holder"/>
    <n v="6.27"/>
  </r>
  <r>
    <n v="1075"/>
    <s v="CA-2017-134348"/>
    <d v="2017-12-11T00:00:00"/>
    <s v="19/11/2017"/>
    <s v="Standard Class"/>
    <s v="MS-17710"/>
    <s v="Maurice Satty"/>
    <x v="0"/>
    <s v="United States"/>
    <s v="Mesa"/>
    <s v="Arizona"/>
    <n v="85204"/>
    <x v="1"/>
    <s v="OFF-BI-10004967"/>
    <x v="1"/>
    <s v="Binders"/>
    <s v="Round Ring Binders"/>
    <n v="4.3680000000000003"/>
  </r>
  <r>
    <n v="1076"/>
    <s v="CA-2017-134348"/>
    <d v="2017-12-11T00:00:00"/>
    <s v="19/11/2017"/>
    <s v="Standard Class"/>
    <s v="MS-17710"/>
    <s v="Maurice Satty"/>
    <x v="0"/>
    <s v="United States"/>
    <s v="Mesa"/>
    <s v="Arizona"/>
    <n v="85204"/>
    <x v="1"/>
    <s v="TEC-AC-10003447"/>
    <x v="2"/>
    <s v="Accessories"/>
    <s v="Micropad Numeric Keypads"/>
    <n v="31.984000000000002"/>
  </r>
  <r>
    <n v="1077"/>
    <s v="CA-2017-161781"/>
    <s v="29/09/2017"/>
    <s v="30/09/2017"/>
    <s v="First Class"/>
    <s v="CC-12100"/>
    <s v="Chad Cunningham"/>
    <x v="2"/>
    <s v="United States"/>
    <s v="Columbus"/>
    <s v="Indiana"/>
    <n v="47201"/>
    <x v="2"/>
    <s v="OFF-AR-10000255"/>
    <x v="1"/>
    <s v="Art"/>
    <s v="Newell 328"/>
    <n v="40.880000000000003"/>
  </r>
  <r>
    <n v="1078"/>
    <s v="CA-2018-132521"/>
    <s v="23/09/2018"/>
    <s v="25/09/2018"/>
    <s v="Second Class"/>
    <s v="DW-13540"/>
    <s v="Don Weiss"/>
    <x v="0"/>
    <s v="United States"/>
    <s v="Seattle"/>
    <s v="Washington"/>
    <n v="98105"/>
    <x v="1"/>
    <s v="OFF-AP-10002191"/>
    <x v="1"/>
    <s v="Appliances"/>
    <s v="Belkin 8 Outlet SurgeMaster II Gold Surge Protector"/>
    <n v="119.96"/>
  </r>
  <r>
    <n v="1079"/>
    <s v="CA-2018-132521"/>
    <s v="23/09/2018"/>
    <s v="25/09/2018"/>
    <s v="Second Class"/>
    <s v="DW-13540"/>
    <s v="Don Weiss"/>
    <x v="0"/>
    <s v="United States"/>
    <s v="Seattle"/>
    <s v="Washington"/>
    <n v="98105"/>
    <x v="1"/>
    <s v="OFF-ST-10001325"/>
    <x v="1"/>
    <s v="Storage"/>
    <s v="Sterilite Officeware Hinged File Box"/>
    <n v="31.44"/>
  </r>
  <r>
    <n v="1080"/>
    <s v="CA-2018-132521"/>
    <s v="23/09/2018"/>
    <s v="25/09/2018"/>
    <s v="Second Class"/>
    <s v="DW-13540"/>
    <s v="Don Weiss"/>
    <x v="0"/>
    <s v="United States"/>
    <s v="Seattle"/>
    <s v="Washington"/>
    <n v="98105"/>
    <x v="1"/>
    <s v="OFF-BI-10000404"/>
    <x v="1"/>
    <s v="Binders"/>
    <s v="Avery Printable Repositionable Plastic Tabs"/>
    <n v="6.88"/>
  </r>
  <r>
    <n v="1081"/>
    <s v="CA-2016-110016"/>
    <s v="29/11/2016"/>
    <d v="2016-04-12T00:00:00"/>
    <s v="Standard Class"/>
    <s v="BT-11395"/>
    <s v="Bill Tyler"/>
    <x v="1"/>
    <s v="United States"/>
    <s v="Detroit"/>
    <s v="Michigan"/>
    <n v="48227"/>
    <x v="2"/>
    <s v="OFF-PA-10000349"/>
    <x v="1"/>
    <s v="Paper"/>
    <s v="Easy-staple paper"/>
    <n v="19.920000000000002"/>
  </r>
  <r>
    <n v="1082"/>
    <s v="CA-2016-110016"/>
    <s v="29/11/2016"/>
    <d v="2016-04-12T00:00:00"/>
    <s v="Standard Class"/>
    <s v="BT-11395"/>
    <s v="Bill Tyler"/>
    <x v="1"/>
    <s v="United States"/>
    <s v="Detroit"/>
    <s v="Michigan"/>
    <n v="48227"/>
    <x v="2"/>
    <s v="FUR-CH-10002880"/>
    <x v="0"/>
    <s v="Chairs"/>
    <s v="Global High-Back Leather Tilter, Burgundy"/>
    <n v="1106.9100000000001"/>
  </r>
  <r>
    <n v="1083"/>
    <s v="US-2017-143819"/>
    <d v="2017-01-03T00:00:00"/>
    <d v="2017-05-03T00:00:00"/>
    <s v="Standard Class"/>
    <s v="KD-16270"/>
    <s v="Karen Daniels"/>
    <x v="0"/>
    <s v="United States"/>
    <s v="Yonkers"/>
    <s v="New York"/>
    <n v="10701"/>
    <x v="3"/>
    <s v="FUR-TA-10001095"/>
    <x v="0"/>
    <s v="Tables"/>
    <s v="Chromcraft Round Conference Tables"/>
    <n v="836.59199999999998"/>
  </r>
  <r>
    <n v="1084"/>
    <s v="US-2017-143819"/>
    <d v="2017-01-03T00:00:00"/>
    <d v="2017-05-03T00:00:00"/>
    <s v="Standard Class"/>
    <s v="KD-16270"/>
    <s v="Karen Daniels"/>
    <x v="0"/>
    <s v="United States"/>
    <s v="Yonkers"/>
    <s v="New York"/>
    <n v="10701"/>
    <x v="3"/>
    <s v="OFF-PA-10003127"/>
    <x v="1"/>
    <s v="Paper"/>
    <s v="Easy-staple paper"/>
    <n v="26.38"/>
  </r>
  <r>
    <n v="1085"/>
    <s v="US-2017-143819"/>
    <d v="2017-01-03T00:00:00"/>
    <d v="2017-05-03T00:00:00"/>
    <s v="Standard Class"/>
    <s v="KD-16270"/>
    <s v="Karen Daniels"/>
    <x v="0"/>
    <s v="United States"/>
    <s v="Yonkers"/>
    <s v="New York"/>
    <n v="10701"/>
    <x v="3"/>
    <s v="OFF-ST-10003208"/>
    <x v="1"/>
    <s v="Storage"/>
    <s v="Adjustable Depth Letter/Legal Cart"/>
    <n v="362.92"/>
  </r>
  <r>
    <n v="1086"/>
    <s v="US-2017-143819"/>
    <d v="2017-01-03T00:00:00"/>
    <d v="2017-05-03T00:00:00"/>
    <s v="Standard Class"/>
    <s v="KD-16270"/>
    <s v="Karen Daniels"/>
    <x v="0"/>
    <s v="United States"/>
    <s v="Yonkers"/>
    <s v="New York"/>
    <n v="10701"/>
    <x v="3"/>
    <s v="TEC-MA-10003979"/>
    <x v="2"/>
    <s v="Machines"/>
    <s v="Ativa V4110MDD Micro-Cut Shredder"/>
    <n v="4899.93"/>
  </r>
  <r>
    <n v="1087"/>
    <s v="CA-2017-167584"/>
    <d v="2017-12-08T00:00:00"/>
    <d v="2017-12-08T00:00:00"/>
    <s v="Same Day"/>
    <s v="LC-16870"/>
    <s v="Lena Cacioppo"/>
    <x v="0"/>
    <s v="United States"/>
    <s v="Des Moines"/>
    <s v="Iowa"/>
    <n v="50315"/>
    <x v="2"/>
    <s v="OFF-PA-10000029"/>
    <x v="1"/>
    <s v="Paper"/>
    <s v="Xerox 224"/>
    <n v="6.48"/>
  </r>
  <r>
    <n v="1088"/>
    <s v="CA-2017-166163"/>
    <s v="15/08/2017"/>
    <s v="20/08/2017"/>
    <s v="Second Class"/>
    <s v="CY-12745"/>
    <s v="Craig Yedwab"/>
    <x v="1"/>
    <s v="United States"/>
    <s v="Oakland"/>
    <s v="California"/>
    <n v="94601"/>
    <x v="1"/>
    <s v="TEC-PH-10004896"/>
    <x v="2"/>
    <s v="Phones"/>
    <s v="Nokia Lumia 521 (T-Mobile)"/>
    <n v="71.975999999999999"/>
  </r>
  <r>
    <n v="1089"/>
    <s v="CA-2017-166163"/>
    <s v="15/08/2017"/>
    <s v="20/08/2017"/>
    <s v="Second Class"/>
    <s v="CY-12745"/>
    <s v="Craig Yedwab"/>
    <x v="1"/>
    <s v="United States"/>
    <s v="Oakland"/>
    <s v="California"/>
    <n v="94601"/>
    <x v="1"/>
    <s v="OFF-LA-10000452"/>
    <x v="1"/>
    <s v="Labels"/>
    <s v="Avery 488"/>
    <n v="3.15"/>
  </r>
  <r>
    <n v="1090"/>
    <s v="CA-2018-158407"/>
    <d v="2018-04-06T00:00:00"/>
    <d v="2018-10-06T00:00:00"/>
    <s v="Standard Class"/>
    <s v="LW-16990"/>
    <s v="Lindsay Williams"/>
    <x v="1"/>
    <s v="United States"/>
    <s v="Monroe"/>
    <s v="North Carolina"/>
    <n v="28110"/>
    <x v="0"/>
    <s v="FUR-FU-10001967"/>
    <x v="0"/>
    <s v="Furnishings"/>
    <s v="Telescoping Adjustable Floor Lamp"/>
    <n v="31.984000000000002"/>
  </r>
  <r>
    <n v="1091"/>
    <s v="CA-2018-158407"/>
    <d v="2018-04-06T00:00:00"/>
    <d v="2018-10-06T00:00:00"/>
    <s v="Standard Class"/>
    <s v="LW-16990"/>
    <s v="Lindsay Williams"/>
    <x v="1"/>
    <s v="United States"/>
    <s v="Monroe"/>
    <s v="North Carolina"/>
    <n v="28110"/>
    <x v="0"/>
    <s v="TEC-PH-10001819"/>
    <x v="2"/>
    <s v="Phones"/>
    <s v="Innergie mMini Combo Duo USB Travel Charging Kit"/>
    <n v="71.983999999999995"/>
  </r>
  <r>
    <n v="1092"/>
    <s v="CA-2016-143490"/>
    <d v="2016-06-12T00:00:00"/>
    <s v="13/12/2016"/>
    <s v="Standard Class"/>
    <s v="NP-18325"/>
    <s v="Naresj Patel"/>
    <x v="0"/>
    <s v="United States"/>
    <s v="San Diego"/>
    <s v="California"/>
    <n v="92105"/>
    <x v="1"/>
    <s v="OFF-AR-10002952"/>
    <x v="1"/>
    <s v="Art"/>
    <s v="Stanley Contemporary Battery Pencil Sharpeners"/>
    <n v="120.15"/>
  </r>
  <r>
    <n v="1093"/>
    <s v="CA-2016-143490"/>
    <d v="2016-06-12T00:00:00"/>
    <s v="13/12/2016"/>
    <s v="Standard Class"/>
    <s v="NP-18325"/>
    <s v="Naresj Patel"/>
    <x v="0"/>
    <s v="United States"/>
    <s v="San Diego"/>
    <s v="California"/>
    <n v="92105"/>
    <x v="1"/>
    <s v="TEC-PH-10000576"/>
    <x v="2"/>
    <s v="Phones"/>
    <s v="AT&amp;T 1080 Corded phone"/>
    <n v="219.184"/>
  </r>
  <r>
    <n v="1094"/>
    <s v="CA-2016-165085"/>
    <s v="27/12/2016"/>
    <s v="31/12/2016"/>
    <s v="Standard Class"/>
    <s v="BT-11485"/>
    <s v="Brad Thomas"/>
    <x v="2"/>
    <s v="United States"/>
    <s v="Clinton"/>
    <s v="Maryland"/>
    <n v="20735"/>
    <x v="3"/>
    <s v="OFF-PA-10000605"/>
    <x v="1"/>
    <s v="Paper"/>
    <s v="Xerox 1950"/>
    <n v="28.9"/>
  </r>
  <r>
    <n v="1095"/>
    <s v="CA-2016-165085"/>
    <s v="27/12/2016"/>
    <s v="31/12/2016"/>
    <s v="Standard Class"/>
    <s v="BT-11485"/>
    <s v="Brad Thomas"/>
    <x v="2"/>
    <s v="United States"/>
    <s v="Clinton"/>
    <s v="Maryland"/>
    <n v="20735"/>
    <x v="3"/>
    <s v="OFF-AP-10002518"/>
    <x v="1"/>
    <s v="Appliances"/>
    <s v="Kensington 7 Outlet MasterPiece Power Center"/>
    <n v="355.96"/>
  </r>
  <r>
    <n v="1096"/>
    <s v="CA-2018-160423"/>
    <s v="21/01/2018"/>
    <s v="26/01/2018"/>
    <s v="Standard Class"/>
    <s v="PS-19045"/>
    <s v="Penelope Sewall"/>
    <x v="2"/>
    <s v="United States"/>
    <s v="Charlotte"/>
    <s v="North Carolina"/>
    <n v="28205"/>
    <x v="0"/>
    <s v="OFF-ST-10004340"/>
    <x v="1"/>
    <s v="Storage"/>
    <s v="Fellowes Mobile File Cart, Black"/>
    <n v="348.20800000000003"/>
  </r>
  <r>
    <n v="1097"/>
    <s v="CA-2018-160423"/>
    <s v="21/01/2018"/>
    <s v="26/01/2018"/>
    <s v="Standard Class"/>
    <s v="PS-19045"/>
    <s v="Penelope Sewall"/>
    <x v="2"/>
    <s v="United States"/>
    <s v="Charlotte"/>
    <s v="North Carolina"/>
    <n v="28205"/>
    <x v="0"/>
    <s v="OFF-BI-10004001"/>
    <x v="1"/>
    <s v="Binders"/>
    <s v="GBC Recycled VeloBinder Covers"/>
    <n v="35.783999999999999"/>
  </r>
  <r>
    <n v="1098"/>
    <s v="CA-2015-159338"/>
    <s v="25/06/2015"/>
    <s v="28/06/2015"/>
    <s v="First Class"/>
    <s v="NS-18640"/>
    <s v="Noel Staavos"/>
    <x v="1"/>
    <s v="United States"/>
    <s v="Los Angeles"/>
    <s v="California"/>
    <n v="90049"/>
    <x v="1"/>
    <s v="FUR-TA-10004147"/>
    <x v="0"/>
    <s v="Tables"/>
    <s v="Hon 4060 Series Tables"/>
    <n v="447.84"/>
  </r>
  <r>
    <n v="1099"/>
    <s v="CA-2017-107216"/>
    <s v="14/06/2017"/>
    <s v="17/06/2017"/>
    <s v="First Class"/>
    <s v="PV-18985"/>
    <s v="Paul Van Hugh"/>
    <x v="2"/>
    <s v="United States"/>
    <s v="San Francisco"/>
    <s v="California"/>
    <n v="94122"/>
    <x v="1"/>
    <s v="OFF-AR-10001545"/>
    <x v="1"/>
    <s v="Art"/>
    <s v="Newell 326"/>
    <n v="7.04"/>
  </r>
  <r>
    <n v="1100"/>
    <s v="CA-2017-107216"/>
    <s v="14/06/2017"/>
    <s v="17/06/2017"/>
    <s v="First Class"/>
    <s v="PV-18985"/>
    <s v="Paul Van Hugh"/>
    <x v="2"/>
    <s v="United States"/>
    <s v="San Francisco"/>
    <s v="California"/>
    <n v="94122"/>
    <x v="1"/>
    <s v="FUR-FU-10000206"/>
    <x v="0"/>
    <s v="Furnishings"/>
    <s v="GE General Purpose, Extra Long Life, Showcase &amp; Floodlight Incandescent Bulbs"/>
    <n v="8.73"/>
  </r>
  <r>
    <n v="1101"/>
    <s v="CA-2017-107216"/>
    <s v="14/06/2017"/>
    <s v="17/06/2017"/>
    <s v="First Class"/>
    <s v="PV-18985"/>
    <s v="Paul Van Hugh"/>
    <x v="2"/>
    <s v="United States"/>
    <s v="San Francisco"/>
    <s v="California"/>
    <n v="94122"/>
    <x v="1"/>
    <s v="TEC-AC-10001013"/>
    <x v="2"/>
    <s v="Accessories"/>
    <s v="Logitech ClearChat Comfort/USB Headset H390"/>
    <n v="29.29"/>
  </r>
  <r>
    <n v="1102"/>
    <s v="CA-2017-107216"/>
    <s v="14/06/2017"/>
    <s v="17/06/2017"/>
    <s v="First Class"/>
    <s v="PV-18985"/>
    <s v="Paul Van Hugh"/>
    <x v="2"/>
    <s v="United States"/>
    <s v="San Francisco"/>
    <s v="California"/>
    <n v="94122"/>
    <x v="1"/>
    <s v="OFF-AR-10002255"/>
    <x v="1"/>
    <s v="Art"/>
    <s v="Newell 346"/>
    <n v="8.64"/>
  </r>
  <r>
    <n v="1103"/>
    <s v="US-2018-145863"/>
    <s v="21/04/2018"/>
    <s v="27/04/2018"/>
    <s v="Standard Class"/>
    <s v="RP-19390"/>
    <s v="Resi PÃ¶lking"/>
    <x v="0"/>
    <s v="United States"/>
    <s v="Houston"/>
    <s v="Texas"/>
    <n v="77041"/>
    <x v="2"/>
    <s v="OFF-BI-10004140"/>
    <x v="1"/>
    <s v="Binders"/>
    <s v="Avery Non-Stick Binders"/>
    <n v="2.694"/>
  </r>
  <r>
    <n v="1104"/>
    <s v="US-2018-145863"/>
    <s v="21/04/2018"/>
    <s v="27/04/2018"/>
    <s v="Standard Class"/>
    <s v="RP-19390"/>
    <s v="Resi PÃ¶lking"/>
    <x v="0"/>
    <s v="United States"/>
    <s v="Houston"/>
    <s v="Texas"/>
    <n v="77041"/>
    <x v="2"/>
    <s v="OFF-BI-10002049"/>
    <x v="1"/>
    <s v="Binders"/>
    <s v="UniKeep View Case Binders"/>
    <n v="2.9340000000000002"/>
  </r>
  <r>
    <n v="1105"/>
    <s v="CA-2017-112340"/>
    <s v="21/10/2017"/>
    <s v="27/10/2017"/>
    <s v="Standard Class"/>
    <s v="NM-18520"/>
    <s v="Neoma Murray"/>
    <x v="0"/>
    <s v="United States"/>
    <s v="Riverside"/>
    <s v="California"/>
    <n v="92503"/>
    <x v="1"/>
    <s v="OFF-PA-10001892"/>
    <x v="1"/>
    <s v="Paper"/>
    <s v="Rediform Wirebound &quot;Phone Memo&quot; Message Book, 11 x 5-3/4"/>
    <n v="22.92"/>
  </r>
  <r>
    <n v="1106"/>
    <s v="US-2017-110156"/>
    <s v="19/11/2017"/>
    <s v="24/11/2017"/>
    <s v="Standard Class"/>
    <s v="EH-13945"/>
    <s v="Eric Hoffmann"/>
    <x v="0"/>
    <s v="United States"/>
    <s v="Houston"/>
    <s v="Texas"/>
    <n v="77041"/>
    <x v="2"/>
    <s v="OFF-ST-10000642"/>
    <x v="1"/>
    <s v="Storage"/>
    <s v="Tennsco Lockers, Gray"/>
    <n v="100.70399999999999"/>
  </r>
  <r>
    <n v="1107"/>
    <s v="US-2017-110156"/>
    <s v="19/11/2017"/>
    <s v="24/11/2017"/>
    <s v="Standard Class"/>
    <s v="EH-13945"/>
    <s v="Eric Hoffmann"/>
    <x v="0"/>
    <s v="United States"/>
    <s v="Houston"/>
    <s v="Texas"/>
    <n v="77041"/>
    <x v="2"/>
    <s v="FUR-FU-10000206"/>
    <x v="0"/>
    <s v="Furnishings"/>
    <s v="GE General Purpose, Extra Long Life, Showcase &amp; Floodlight Incandescent Bulbs"/>
    <n v="2.3279999999999998"/>
  </r>
  <r>
    <n v="1108"/>
    <s v="US-2017-110156"/>
    <s v="19/11/2017"/>
    <s v="24/11/2017"/>
    <s v="Standard Class"/>
    <s v="EH-13945"/>
    <s v="Eric Hoffmann"/>
    <x v="0"/>
    <s v="United States"/>
    <s v="Houston"/>
    <s v="Texas"/>
    <n v="77041"/>
    <x v="2"/>
    <s v="OFF-BI-10003676"/>
    <x v="1"/>
    <s v="Binders"/>
    <s v="GBC Standard Recycled Report Covers, Clear Plastic Sheets"/>
    <n v="10.78"/>
  </r>
  <r>
    <n v="1109"/>
    <s v="US-2017-110156"/>
    <s v="19/11/2017"/>
    <s v="24/11/2017"/>
    <s v="Standard Class"/>
    <s v="EH-13945"/>
    <s v="Eric Hoffmann"/>
    <x v="0"/>
    <s v="United States"/>
    <s v="Houston"/>
    <s v="Texas"/>
    <n v="77041"/>
    <x v="2"/>
    <s v="OFF-FA-10003495"/>
    <x v="1"/>
    <s v="Fasteners"/>
    <s v="Staples"/>
    <n v="58.368000000000002"/>
  </r>
  <r>
    <n v="1110"/>
    <s v="US-2017-110156"/>
    <s v="19/11/2017"/>
    <s v="24/11/2017"/>
    <s v="Standard Class"/>
    <s v="EH-13945"/>
    <s v="Eric Hoffmann"/>
    <x v="0"/>
    <s v="United States"/>
    <s v="Houston"/>
    <s v="Texas"/>
    <n v="77041"/>
    <x v="2"/>
    <s v="OFF-EN-10003798"/>
    <x v="1"/>
    <s v="Envelopes"/>
    <s v="Recycled Interoffice Envelopes with Re-Use-A-Seal Closure, 10 x 13"/>
    <n v="40.968000000000004"/>
  </r>
  <r>
    <n v="1111"/>
    <s v="US-2017-110156"/>
    <s v="19/11/2017"/>
    <s v="24/11/2017"/>
    <s v="Standard Class"/>
    <s v="EH-13945"/>
    <s v="Eric Hoffmann"/>
    <x v="0"/>
    <s v="United States"/>
    <s v="Houston"/>
    <s v="Texas"/>
    <n v="77041"/>
    <x v="2"/>
    <s v="TEC-PH-10003589"/>
    <x v="2"/>
    <s v="Phones"/>
    <s v="invisibleSHIELD by ZAGG Smudge-Free Screen Protector"/>
    <n v="71.959999999999994"/>
  </r>
  <r>
    <n v="1112"/>
    <s v="US-2017-110156"/>
    <s v="19/11/2017"/>
    <s v="24/11/2017"/>
    <s v="Standard Class"/>
    <s v="EH-13945"/>
    <s v="Eric Hoffmann"/>
    <x v="0"/>
    <s v="United States"/>
    <s v="Houston"/>
    <s v="Texas"/>
    <n v="77041"/>
    <x v="2"/>
    <s v="OFF-PA-10004735"/>
    <x v="1"/>
    <s v="Paper"/>
    <s v="Xerox 1905"/>
    <n v="10.368"/>
  </r>
  <r>
    <n v="1113"/>
    <s v="US-2017-110156"/>
    <s v="19/11/2017"/>
    <s v="24/11/2017"/>
    <s v="Standard Class"/>
    <s v="EH-13945"/>
    <s v="Eric Hoffmann"/>
    <x v="0"/>
    <s v="United States"/>
    <s v="Houston"/>
    <s v="Texas"/>
    <n v="77041"/>
    <x v="2"/>
    <s v="OFF-BI-10002609"/>
    <x v="1"/>
    <s v="Binders"/>
    <s v="Avery Hidden Tab Dividers for Binding Systems"/>
    <n v="1.1919999999999999"/>
  </r>
  <r>
    <n v="1114"/>
    <s v="CA-2018-140585"/>
    <s v="18/12/2018"/>
    <s v="23/12/2018"/>
    <s v="Second Class"/>
    <s v="RA-19915"/>
    <s v="Russell Applegate"/>
    <x v="0"/>
    <s v="United States"/>
    <s v="Encinitas"/>
    <s v="California"/>
    <n v="92024"/>
    <x v="1"/>
    <s v="OFF-BI-10003364"/>
    <x v="1"/>
    <s v="Binders"/>
    <s v="Binding Machine Supplies"/>
    <n v="46.671999999999997"/>
  </r>
  <r>
    <n v="1115"/>
    <s v="CA-2018-140585"/>
    <s v="18/12/2018"/>
    <s v="23/12/2018"/>
    <s v="Second Class"/>
    <s v="RA-19915"/>
    <s v="Russell Applegate"/>
    <x v="0"/>
    <s v="United States"/>
    <s v="Encinitas"/>
    <s v="California"/>
    <n v="92024"/>
    <x v="1"/>
    <s v="FUR-BO-10002206"/>
    <x v="0"/>
    <s v="Bookcases"/>
    <s v="Bush Saratoga Collection 5-Shelf Bookcase, Hanover Cherry, *Special Order"/>
    <n v="119.833"/>
  </r>
  <r>
    <n v="1116"/>
    <s v="CA-2018-140585"/>
    <s v="18/12/2018"/>
    <s v="23/12/2018"/>
    <s v="Second Class"/>
    <s v="RA-19915"/>
    <s v="Russell Applegate"/>
    <x v="0"/>
    <s v="United States"/>
    <s v="Encinitas"/>
    <s v="California"/>
    <n v="92024"/>
    <x v="1"/>
    <s v="TEC-AC-10003610"/>
    <x v="2"/>
    <s v="Accessories"/>
    <s v="LogitechÂ Illuminated - Keyboard"/>
    <n v="119.98"/>
  </r>
  <r>
    <n v="1117"/>
    <s v="CA-2017-144855"/>
    <s v="22/07/2017"/>
    <s v="24/07/2017"/>
    <s v="Second Class"/>
    <s v="DL-13495"/>
    <s v="Dionis Lloyd"/>
    <x v="1"/>
    <s v="United States"/>
    <s v="San Francisco"/>
    <s v="California"/>
    <n v="94110"/>
    <x v="1"/>
    <s v="OFF-LA-10003766"/>
    <x v="1"/>
    <s v="Labels"/>
    <s v="Self-Adhesive Removable Labels"/>
    <n v="6.3"/>
  </r>
  <r>
    <n v="1118"/>
    <s v="CA-2016-142755"/>
    <d v="2016-04-09T00:00:00"/>
    <d v="2016-08-09T00:00:00"/>
    <s v="Standard Class"/>
    <s v="CS-12355"/>
    <s v="Christine Sundaresam"/>
    <x v="0"/>
    <s v="United States"/>
    <s v="Roswell"/>
    <s v="Georgia"/>
    <n v="30076"/>
    <x v="0"/>
    <s v="OFF-PA-10001970"/>
    <x v="1"/>
    <s v="Paper"/>
    <s v="Xerox 1908"/>
    <n v="279.89999999999998"/>
  </r>
  <r>
    <n v="1119"/>
    <s v="CA-2016-142755"/>
    <d v="2016-04-09T00:00:00"/>
    <d v="2016-08-09T00:00:00"/>
    <s v="Standard Class"/>
    <s v="CS-12355"/>
    <s v="Christine Sundaresam"/>
    <x v="0"/>
    <s v="United States"/>
    <s v="Roswell"/>
    <s v="Georgia"/>
    <n v="30076"/>
    <x v="0"/>
    <s v="TEC-AC-10002049"/>
    <x v="2"/>
    <s v="Accessories"/>
    <s v="Logitech G19 Programmable Gaming Keyboard"/>
    <n v="619.95000000000005"/>
  </r>
  <r>
    <n v="1120"/>
    <s v="CA-2016-142755"/>
    <d v="2016-04-09T00:00:00"/>
    <d v="2016-08-09T00:00:00"/>
    <s v="Standard Class"/>
    <s v="CS-12355"/>
    <s v="Christine Sundaresam"/>
    <x v="0"/>
    <s v="United States"/>
    <s v="Roswell"/>
    <s v="Georgia"/>
    <n v="30076"/>
    <x v="0"/>
    <s v="OFF-PA-10000141"/>
    <x v="1"/>
    <s v="Paper"/>
    <s v="Ampad Evidence Wirebond Steno Books, 6&quot; x 9&quot;"/>
    <n v="4.3600000000000003"/>
  </r>
  <r>
    <n v="1121"/>
    <s v="CA-2016-142755"/>
    <d v="2016-04-09T00:00:00"/>
    <d v="2016-08-09T00:00:00"/>
    <s v="Standard Class"/>
    <s v="CS-12355"/>
    <s v="Christine Sundaresam"/>
    <x v="0"/>
    <s v="United States"/>
    <s v="Roswell"/>
    <s v="Georgia"/>
    <n v="30076"/>
    <x v="0"/>
    <s v="OFF-EN-10004459"/>
    <x v="1"/>
    <s v="Envelopes"/>
    <s v="Security-Tint Envelopes"/>
    <n v="15.28"/>
  </r>
  <r>
    <n v="1122"/>
    <s v="US-2015-147627"/>
    <s v="20/01/2015"/>
    <s v="26/01/2015"/>
    <s v="Standard Class"/>
    <s v="HL-15040"/>
    <s v="Hunter Lopez"/>
    <x v="0"/>
    <s v="United States"/>
    <s v="Jonesboro"/>
    <s v="Arkansas"/>
    <n v="72401"/>
    <x v="0"/>
    <s v="TEC-PH-10001061"/>
    <x v="2"/>
    <s v="Phones"/>
    <s v="Apple iPhone 5C"/>
    <n v="699.93"/>
  </r>
  <r>
    <n v="1123"/>
    <s v="US-2015-147627"/>
    <s v="20/01/2015"/>
    <s v="26/01/2015"/>
    <s v="Standard Class"/>
    <s v="HL-15040"/>
    <s v="Hunter Lopez"/>
    <x v="0"/>
    <s v="United States"/>
    <s v="Jonesboro"/>
    <s v="Arkansas"/>
    <n v="72401"/>
    <x v="0"/>
    <s v="OFF-AR-10002375"/>
    <x v="1"/>
    <s v="Art"/>
    <s v="Newell 351"/>
    <n v="22.96"/>
  </r>
  <r>
    <n v="1124"/>
    <s v="US-2015-147627"/>
    <s v="20/01/2015"/>
    <s v="26/01/2015"/>
    <s v="Standard Class"/>
    <s v="HL-15040"/>
    <s v="Hunter Lopez"/>
    <x v="0"/>
    <s v="United States"/>
    <s v="Jonesboro"/>
    <s v="Arkansas"/>
    <n v="72401"/>
    <x v="0"/>
    <s v="FUR-FU-10003194"/>
    <x v="0"/>
    <s v="Furnishings"/>
    <s v="Eldon Expressions Desk Accessory, Wood Pencil Holder, Oak"/>
    <n v="38.6"/>
  </r>
  <r>
    <n v="1125"/>
    <s v="US-2015-147627"/>
    <s v="20/01/2015"/>
    <s v="26/01/2015"/>
    <s v="Standard Class"/>
    <s v="HL-15040"/>
    <s v="Hunter Lopez"/>
    <x v="0"/>
    <s v="United States"/>
    <s v="Jonesboro"/>
    <s v="Arkansas"/>
    <n v="72401"/>
    <x v="0"/>
    <s v="OFF-AR-10003811"/>
    <x v="1"/>
    <s v="Art"/>
    <s v="Newell 327"/>
    <n v="6.63"/>
  </r>
  <r>
    <n v="1126"/>
    <s v="US-2015-147627"/>
    <s v="20/01/2015"/>
    <s v="26/01/2015"/>
    <s v="Standard Class"/>
    <s v="HL-15040"/>
    <s v="Hunter Lopez"/>
    <x v="0"/>
    <s v="United States"/>
    <s v="Jonesboro"/>
    <s v="Arkansas"/>
    <n v="72401"/>
    <x v="0"/>
    <s v="OFF-EN-10001539"/>
    <x v="1"/>
    <s v="Envelopes"/>
    <s v="Staple envelope"/>
    <n v="23.34"/>
  </r>
  <r>
    <n v="1127"/>
    <s v="US-2015-147627"/>
    <s v="20/01/2015"/>
    <s v="26/01/2015"/>
    <s v="Standard Class"/>
    <s v="HL-15040"/>
    <s v="Hunter Lopez"/>
    <x v="0"/>
    <s v="United States"/>
    <s v="Jonesboro"/>
    <s v="Arkansas"/>
    <n v="72401"/>
    <x v="0"/>
    <s v="FUR-CH-10002331"/>
    <x v="0"/>
    <s v="Chairs"/>
    <s v="Hon 4700 Series Mobuis Mid-Back Task Chairs with Adjustable Arms"/>
    <n v="1067.94"/>
  </r>
  <r>
    <n v="1128"/>
    <s v="CA-2016-105970"/>
    <d v="2016-02-03T00:00:00"/>
    <d v="2016-07-03T00:00:00"/>
    <s v="Standard Class"/>
    <s v="PA-19060"/>
    <s v="Pete Armstrong"/>
    <x v="2"/>
    <s v="United States"/>
    <s v="Richmond"/>
    <s v="Indiana"/>
    <n v="47374"/>
    <x v="2"/>
    <s v="OFF-AR-10003156"/>
    <x v="1"/>
    <s v="Art"/>
    <s v="50 Colored Long Pencils"/>
    <n v="10.16"/>
  </r>
  <r>
    <n v="1129"/>
    <s v="CA-2016-105970"/>
    <d v="2016-02-03T00:00:00"/>
    <d v="2016-07-03T00:00:00"/>
    <s v="Standard Class"/>
    <s v="PA-19060"/>
    <s v="Pete Armstrong"/>
    <x v="2"/>
    <s v="United States"/>
    <s v="Richmond"/>
    <s v="Indiana"/>
    <n v="47374"/>
    <x v="2"/>
    <s v="OFF-EN-10001532"/>
    <x v="1"/>
    <s v="Envelopes"/>
    <s v="Brown Kraft Recycled Envelopes"/>
    <n v="101.88"/>
  </r>
  <r>
    <n v="1130"/>
    <s v="CA-2017-112102"/>
    <d v="2017-12-04T00:00:00"/>
    <s v="16/04/2017"/>
    <s v="Standard Class"/>
    <s v="BD-11605"/>
    <s v="Brian Dahlen"/>
    <x v="0"/>
    <s v="United States"/>
    <s v="Springfield"/>
    <s v="Virginia"/>
    <n v="22153"/>
    <x v="0"/>
    <s v="FUR-TA-10004086"/>
    <x v="0"/>
    <s v="Tables"/>
    <s v="KI Adjustable-Height Table"/>
    <n v="343.92"/>
  </r>
  <r>
    <n v="1131"/>
    <s v="CA-2017-112102"/>
    <d v="2017-12-04T00:00:00"/>
    <s v="16/04/2017"/>
    <s v="Standard Class"/>
    <s v="BD-11605"/>
    <s v="Brian Dahlen"/>
    <x v="0"/>
    <s v="United States"/>
    <s v="Springfield"/>
    <s v="Virginia"/>
    <n v="22153"/>
    <x v="0"/>
    <s v="OFF-PA-10000100"/>
    <x v="1"/>
    <s v="Paper"/>
    <s v="Xerox 1945"/>
    <n v="40.99"/>
  </r>
  <r>
    <n v="1132"/>
    <s v="CA-2017-112102"/>
    <d v="2017-12-04T00:00:00"/>
    <s v="16/04/2017"/>
    <s v="Standard Class"/>
    <s v="BD-11605"/>
    <s v="Brian Dahlen"/>
    <x v="0"/>
    <s v="United States"/>
    <s v="Springfield"/>
    <s v="Virginia"/>
    <n v="22153"/>
    <x v="0"/>
    <s v="OFF-EN-10002500"/>
    <x v="1"/>
    <s v="Envelopes"/>
    <s v="Globe Weis Peel &amp; Seel First Class Envelopes"/>
    <n v="63.9"/>
  </r>
  <r>
    <n v="1133"/>
    <s v="US-2017-114776"/>
    <d v="2017-06-12T00:00:00"/>
    <d v="2017-07-12T00:00:00"/>
    <s v="First Class"/>
    <s v="GG-14650"/>
    <s v="Greg Guthrie"/>
    <x v="1"/>
    <s v="United States"/>
    <s v="Antioch"/>
    <s v="California"/>
    <n v="94509"/>
    <x v="1"/>
    <s v="OFF-PA-10004100"/>
    <x v="1"/>
    <s v="Paper"/>
    <s v="Xerox 216"/>
    <n v="19.440000000000001"/>
  </r>
  <r>
    <n v="1134"/>
    <s v="US-2017-134908"/>
    <d v="2017-05-06T00:00:00"/>
    <d v="2017-09-06T00:00:00"/>
    <s v="Standard Class"/>
    <s v="JS-15940"/>
    <s v="Joni Sundaresam"/>
    <x v="2"/>
    <s v="United States"/>
    <s v="Philadelphia"/>
    <s v="Pennsylvania"/>
    <n v="19134"/>
    <x v="3"/>
    <s v="OFF-ST-10003479"/>
    <x v="1"/>
    <s v="Storage"/>
    <s v="Eldon Base for stackable storage shelf, platinum"/>
    <n v="124.608"/>
  </r>
  <r>
    <n v="1135"/>
    <s v="US-2017-134908"/>
    <d v="2017-05-06T00:00:00"/>
    <d v="2017-09-06T00:00:00"/>
    <s v="Standard Class"/>
    <s v="JS-15940"/>
    <s v="Joni Sundaresam"/>
    <x v="2"/>
    <s v="United States"/>
    <s v="Philadelphia"/>
    <s v="Pennsylvania"/>
    <n v="19134"/>
    <x v="3"/>
    <s v="OFF-LA-10000973"/>
    <x v="1"/>
    <s v="Labels"/>
    <s v="Avery 502"/>
    <n v="7.56"/>
  </r>
  <r>
    <n v="1136"/>
    <s v="US-2017-148803"/>
    <d v="2017-11-12T00:00:00"/>
    <d v="2017-11-12T00:00:00"/>
    <s v="Same Day"/>
    <s v="LR-16915"/>
    <s v="Lena Radford"/>
    <x v="0"/>
    <s v="United States"/>
    <s v="Homestead"/>
    <s v="Florida"/>
    <n v="33030"/>
    <x v="0"/>
    <s v="OFF-ST-10001476"/>
    <x v="1"/>
    <s v="Storage"/>
    <s v="Steel Personal Filing/Posting Tote"/>
    <n v="85.224000000000004"/>
  </r>
  <r>
    <n v="1137"/>
    <s v="CA-2017-152170"/>
    <d v="2017-12-11T00:00:00"/>
    <s v="15/11/2017"/>
    <s v="Second Class"/>
    <s v="FH-14275"/>
    <s v="Frank Hawley"/>
    <x v="1"/>
    <s v="United States"/>
    <s v="La Porte"/>
    <s v="Indiana"/>
    <n v="46350"/>
    <x v="2"/>
    <s v="OFF-EN-10002831"/>
    <x v="1"/>
    <s v="Envelopes"/>
    <s v="Tyvek  Top-Opening Peel &amp; Seel  Envelopes, Gray"/>
    <n v="287.52"/>
  </r>
  <r>
    <n v="1138"/>
    <s v="CA-2017-152170"/>
    <d v="2017-12-11T00:00:00"/>
    <s v="15/11/2017"/>
    <s v="Second Class"/>
    <s v="FH-14275"/>
    <s v="Frank Hawley"/>
    <x v="1"/>
    <s v="United States"/>
    <s v="La Porte"/>
    <s v="Indiana"/>
    <n v="46350"/>
    <x v="2"/>
    <s v="OFF-AP-10002350"/>
    <x v="1"/>
    <s v="Appliances"/>
    <s v="Belkin F9H710-06 7 Outlet SurgeMaster Surge Protector"/>
    <n v="37.68"/>
  </r>
  <r>
    <n v="1139"/>
    <s v="CA-2017-152170"/>
    <d v="2017-12-11T00:00:00"/>
    <s v="15/11/2017"/>
    <s v="Second Class"/>
    <s v="FH-14275"/>
    <s v="Frank Hawley"/>
    <x v="1"/>
    <s v="United States"/>
    <s v="La Porte"/>
    <s v="Indiana"/>
    <n v="46350"/>
    <x v="2"/>
    <s v="OFF-PA-10001763"/>
    <x v="1"/>
    <s v="Paper"/>
    <s v="Xerox 1896"/>
    <n v="19.98"/>
  </r>
  <r>
    <n v="1140"/>
    <s v="CA-2017-152170"/>
    <d v="2017-12-11T00:00:00"/>
    <s v="15/11/2017"/>
    <s v="Second Class"/>
    <s v="FH-14275"/>
    <s v="Frank Hawley"/>
    <x v="1"/>
    <s v="United States"/>
    <s v="La Porte"/>
    <s v="Indiana"/>
    <n v="46350"/>
    <x v="2"/>
    <s v="OFF-AR-10003394"/>
    <x v="1"/>
    <s v="Art"/>
    <s v="Newell 332"/>
    <n v="20.58"/>
  </r>
  <r>
    <n v="1141"/>
    <s v="CA-2017-152170"/>
    <d v="2017-12-11T00:00:00"/>
    <s v="15/11/2017"/>
    <s v="Second Class"/>
    <s v="FH-14275"/>
    <s v="Frank Hawley"/>
    <x v="1"/>
    <s v="United States"/>
    <s v="La Porte"/>
    <s v="Indiana"/>
    <n v="46350"/>
    <x v="2"/>
    <s v="OFF-BI-10002072"/>
    <x v="1"/>
    <s v="Binders"/>
    <s v="Cardinal Slant-D Ring Binders"/>
    <n v="17.38"/>
  </r>
  <r>
    <n v="1142"/>
    <s v="CA-2015-146969"/>
    <s v="29/09/2015"/>
    <d v="2015-03-10T00:00:00"/>
    <s v="Standard Class"/>
    <s v="AP-10915"/>
    <s v="Arthur Prichep"/>
    <x v="0"/>
    <s v="United States"/>
    <s v="Los Angeles"/>
    <s v="California"/>
    <n v="90045"/>
    <x v="1"/>
    <s v="FUR-FU-10004188"/>
    <x v="0"/>
    <s v="Furnishings"/>
    <s v="Luxo Professional Combination Clamp-On Lamps"/>
    <n v="204.6"/>
  </r>
  <r>
    <n v="1143"/>
    <s v="CA-2015-146969"/>
    <s v="29/09/2015"/>
    <d v="2015-03-10T00:00:00"/>
    <s v="Standard Class"/>
    <s v="AP-10915"/>
    <s v="Arthur Prichep"/>
    <x v="0"/>
    <s v="United States"/>
    <s v="Los Angeles"/>
    <s v="California"/>
    <n v="90045"/>
    <x v="1"/>
    <s v="OFF-FA-10001561"/>
    <x v="1"/>
    <s v="Fasteners"/>
    <s v="Stockwell Push Pins"/>
    <n v="8.7200000000000006"/>
  </r>
  <r>
    <n v="1144"/>
    <s v="CA-2015-146969"/>
    <s v="29/09/2015"/>
    <d v="2015-03-10T00:00:00"/>
    <s v="Standard Class"/>
    <s v="AP-10915"/>
    <s v="Arthur Prichep"/>
    <x v="0"/>
    <s v="United States"/>
    <s v="Los Angeles"/>
    <s v="California"/>
    <n v="90045"/>
    <x v="1"/>
    <s v="OFF-PA-10002105"/>
    <x v="1"/>
    <s v="Paper"/>
    <s v="Xerox 223"/>
    <n v="6.48"/>
  </r>
  <r>
    <n v="1145"/>
    <s v="CA-2015-146969"/>
    <s v="29/09/2015"/>
    <d v="2015-03-10T00:00:00"/>
    <s v="Standard Class"/>
    <s v="AP-10915"/>
    <s v="Arthur Prichep"/>
    <x v="0"/>
    <s v="United States"/>
    <s v="Los Angeles"/>
    <s v="California"/>
    <n v="90045"/>
    <x v="1"/>
    <s v="TEC-MA-10004241"/>
    <x v="2"/>
    <s v="Machines"/>
    <s v="Star Micronics TSP800 TSP847IIU Receipt Printer"/>
    <n v="686.32"/>
  </r>
  <r>
    <n v="1146"/>
    <s v="CA-2015-146969"/>
    <s v="29/09/2015"/>
    <d v="2015-03-10T00:00:00"/>
    <s v="Standard Class"/>
    <s v="AP-10915"/>
    <s v="Arthur Prichep"/>
    <x v="0"/>
    <s v="United States"/>
    <s v="Los Angeles"/>
    <s v="California"/>
    <n v="90045"/>
    <x v="1"/>
    <s v="OFF-ST-10004340"/>
    <x v="1"/>
    <s v="Storage"/>
    <s v="Fellowes Mobile File Cart, Black"/>
    <n v="62.18"/>
  </r>
  <r>
    <n v="1147"/>
    <s v="CA-2016-112452"/>
    <d v="2016-04-04T00:00:00"/>
    <d v="2016-04-04T00:00:00"/>
    <s v="Same Day"/>
    <s v="NC-18340"/>
    <s v="Nat Carroll"/>
    <x v="0"/>
    <s v="United States"/>
    <s v="Lansing"/>
    <s v="Michigan"/>
    <n v="48911"/>
    <x v="2"/>
    <s v="OFF-AP-10003849"/>
    <x v="1"/>
    <s v="Appliances"/>
    <s v="Hoover Shoulder Vac Commercial Portable Vacuum"/>
    <n v="644.07600000000002"/>
  </r>
  <r>
    <n v="1148"/>
    <s v="CA-2016-112452"/>
    <d v="2016-04-04T00:00:00"/>
    <d v="2016-04-04T00:00:00"/>
    <s v="Same Day"/>
    <s v="NC-18340"/>
    <s v="Nat Carroll"/>
    <x v="0"/>
    <s v="United States"/>
    <s v="Lansing"/>
    <s v="Michigan"/>
    <n v="48911"/>
    <x v="2"/>
    <s v="OFF-FA-10000735"/>
    <x v="1"/>
    <s v="Fasteners"/>
    <s v="Staples"/>
    <n v="5.84"/>
  </r>
  <r>
    <n v="1149"/>
    <s v="CA-2016-112452"/>
    <d v="2016-04-04T00:00:00"/>
    <d v="2016-04-04T00:00:00"/>
    <s v="Same Day"/>
    <s v="NC-18340"/>
    <s v="Nat Carroll"/>
    <x v="0"/>
    <s v="United States"/>
    <s v="Lansing"/>
    <s v="Michigan"/>
    <n v="48911"/>
    <x v="2"/>
    <s v="OFF-BI-10003350"/>
    <x v="1"/>
    <s v="Binders"/>
    <s v="Acco Expandable Hanging Binders"/>
    <n v="12.76"/>
  </r>
  <r>
    <n v="1150"/>
    <s v="CA-2016-112452"/>
    <d v="2016-04-04T00:00:00"/>
    <d v="2016-04-04T00:00:00"/>
    <s v="Same Day"/>
    <s v="NC-18340"/>
    <s v="Nat Carroll"/>
    <x v="0"/>
    <s v="United States"/>
    <s v="Lansing"/>
    <s v="Michigan"/>
    <n v="48911"/>
    <x v="2"/>
    <s v="TEC-PH-10000307"/>
    <x v="2"/>
    <s v="Phones"/>
    <s v="Shocksock Galaxy S4 Armband"/>
    <n v="10.95"/>
  </r>
  <r>
    <n v="1151"/>
    <s v="CA-2016-112452"/>
    <d v="2016-04-04T00:00:00"/>
    <d v="2016-04-04T00:00:00"/>
    <s v="Same Day"/>
    <s v="NC-18340"/>
    <s v="Nat Carroll"/>
    <x v="0"/>
    <s v="United States"/>
    <s v="Lansing"/>
    <s v="Michigan"/>
    <n v="48911"/>
    <x v="2"/>
    <s v="TEC-CO-10004202"/>
    <x v="2"/>
    <s v="Copiers"/>
    <s v="Brother DCP1000 Digital 3 in 1 Multifunction Machine"/>
    <n v="599.98"/>
  </r>
  <r>
    <n v="1152"/>
    <s v="CA-2016-113971"/>
    <d v="2016-08-05T00:00:00"/>
    <s v="14/05/2016"/>
    <s v="Standard Class"/>
    <s v="CB-12535"/>
    <s v="Claudia Bergmann"/>
    <x v="1"/>
    <s v="United States"/>
    <s v="Cuyahoga Falls"/>
    <s v="Ohio"/>
    <n v="44221"/>
    <x v="3"/>
    <s v="FUR-FU-10001852"/>
    <x v="0"/>
    <s v="Furnishings"/>
    <s v="Eldon Regeneration Recycled Desk Accessories, Smoke"/>
    <n v="8.3520000000000003"/>
  </r>
  <r>
    <n v="1153"/>
    <s v="CA-2017-160395"/>
    <s v="31/12/2017"/>
    <d v="2018-06-01T00:00:00"/>
    <s v="Standard Class"/>
    <s v="KL-16555"/>
    <s v="Kelly Lampkin"/>
    <x v="1"/>
    <s v="United States"/>
    <s v="Reno"/>
    <s v="Nevada"/>
    <n v="89502"/>
    <x v="1"/>
    <s v="OFF-AR-10003759"/>
    <x v="1"/>
    <s v="Art"/>
    <s v="Crayola Anti Dust Chalk, 12/Pack"/>
    <n v="3.64"/>
  </r>
  <r>
    <n v="1154"/>
    <s v="CA-2017-160395"/>
    <s v="31/12/2017"/>
    <d v="2018-06-01T00:00:00"/>
    <s v="Standard Class"/>
    <s v="KL-16555"/>
    <s v="Kelly Lampkin"/>
    <x v="1"/>
    <s v="United States"/>
    <s v="Reno"/>
    <s v="Nevada"/>
    <n v="89502"/>
    <x v="1"/>
    <s v="OFF-BI-10003984"/>
    <x v="1"/>
    <s v="Binders"/>
    <s v="Lock-Up Easel 'Spel-Binder'"/>
    <n v="159.768"/>
  </r>
  <r>
    <n v="1155"/>
    <s v="CA-2015-136567"/>
    <s v="20/12/2015"/>
    <s v="21/12/2015"/>
    <s v="First Class"/>
    <s v="PS-19045"/>
    <s v="Penelope Sewall"/>
    <x v="2"/>
    <s v="United States"/>
    <s v="Harrisonburg"/>
    <s v="Virginia"/>
    <n v="22801"/>
    <x v="0"/>
    <s v="OFF-ST-10004337"/>
    <x v="1"/>
    <s v="Storage"/>
    <s v="SAFCO Commercial Wire Shelving, 72h"/>
    <n v="122.48"/>
  </r>
  <r>
    <n v="1156"/>
    <s v="CA-2015-136567"/>
    <s v="20/12/2015"/>
    <s v="21/12/2015"/>
    <s v="First Class"/>
    <s v="PS-19045"/>
    <s v="Penelope Sewall"/>
    <x v="2"/>
    <s v="United States"/>
    <s v="Harrisonburg"/>
    <s v="Virginia"/>
    <n v="22801"/>
    <x v="0"/>
    <s v="FUR-TA-10001932"/>
    <x v="0"/>
    <s v="Tables"/>
    <s v="Chromcraft 48&quot; x 96&quot; Racetrack Double Pedestal Table"/>
    <n v="2244.48"/>
  </r>
  <r>
    <n v="1157"/>
    <s v="CA-2015-136567"/>
    <s v="20/12/2015"/>
    <s v="21/12/2015"/>
    <s v="First Class"/>
    <s v="PS-19045"/>
    <s v="Penelope Sewall"/>
    <x v="2"/>
    <s v="United States"/>
    <s v="Harrisonburg"/>
    <s v="Virginia"/>
    <n v="22801"/>
    <x v="0"/>
    <s v="OFF-BI-10003982"/>
    <x v="1"/>
    <s v="Binders"/>
    <s v="Wilson Jones Century Plastic Molded Ring Binders"/>
    <n v="62.31"/>
  </r>
  <r>
    <n v="1158"/>
    <s v="CA-2015-136567"/>
    <s v="20/12/2015"/>
    <s v="21/12/2015"/>
    <s v="First Class"/>
    <s v="PS-19045"/>
    <s v="Penelope Sewall"/>
    <x v="2"/>
    <s v="United States"/>
    <s v="Harrisonburg"/>
    <s v="Virginia"/>
    <n v="22801"/>
    <x v="0"/>
    <s v="FUR-TA-10000617"/>
    <x v="0"/>
    <s v="Tables"/>
    <s v="Hon Practical Foundations 30 x 60 Training Table, Light Gray/Charcoal"/>
    <n v="455.1"/>
  </r>
  <r>
    <n v="1159"/>
    <s v="CA-2017-149314"/>
    <d v="2017-02-07T00:00:00"/>
    <d v="2017-07-07T00:00:00"/>
    <s v="Second Class"/>
    <s v="GB-14530"/>
    <s v="George Bell"/>
    <x v="1"/>
    <s v="United States"/>
    <s v="Los Angeles"/>
    <s v="California"/>
    <n v="90004"/>
    <x v="1"/>
    <s v="FUR-CH-10002126"/>
    <x v="0"/>
    <s v="Chairs"/>
    <s v="Hon Deluxe Fabric Upholstered Stacking Chairs"/>
    <n v="195.184"/>
  </r>
  <r>
    <n v="1160"/>
    <s v="CA-2018-147039"/>
    <s v="29/06/2018"/>
    <d v="2018-04-07T00:00:00"/>
    <s v="Standard Class"/>
    <s v="AA-10315"/>
    <s v="Alex Avila"/>
    <x v="0"/>
    <s v="United States"/>
    <s v="Minneapolis"/>
    <s v="Minnesota"/>
    <n v="55407"/>
    <x v="2"/>
    <s v="OFF-AP-10000576"/>
    <x v="1"/>
    <s v="Appliances"/>
    <s v="Belkin 325VA UPS Surge Protector, 6'"/>
    <n v="362.94"/>
  </r>
  <r>
    <n v="1161"/>
    <s v="CA-2018-147039"/>
    <s v="29/06/2018"/>
    <d v="2018-04-07T00:00:00"/>
    <s v="Standard Class"/>
    <s v="AA-10315"/>
    <s v="Alex Avila"/>
    <x v="0"/>
    <s v="United States"/>
    <s v="Minneapolis"/>
    <s v="Minnesota"/>
    <n v="55407"/>
    <x v="2"/>
    <s v="OFF-BI-10004654"/>
    <x v="1"/>
    <s v="Binders"/>
    <s v="Avery Binding System Hidden Tab Executive Style Index Sets"/>
    <n v="11.54"/>
  </r>
  <r>
    <n v="1162"/>
    <s v="CA-2015-126522"/>
    <d v="2015-01-09T00:00:00"/>
    <d v="2015-05-09T00:00:00"/>
    <s v="Second Class"/>
    <s v="LT-16765"/>
    <s v="Larry Tron"/>
    <x v="0"/>
    <s v="United States"/>
    <s v="Escondido"/>
    <s v="California"/>
    <n v="92025"/>
    <x v="1"/>
    <s v="OFF-AR-10004042"/>
    <x v="1"/>
    <s v="Art"/>
    <s v="BOSTON Model 1800 Electric Pencil Sharpeners, Putty/Woodgrain"/>
    <n v="53.94"/>
  </r>
  <r>
    <n v="1163"/>
    <s v="CA-2015-127964"/>
    <d v="2015-03-03T00:00:00"/>
    <d v="2015-08-03T00:00:00"/>
    <s v="Standard Class"/>
    <s v="AP-10720"/>
    <s v="Anne Pryor"/>
    <x v="2"/>
    <s v="United States"/>
    <s v="New York City"/>
    <s v="New York"/>
    <n v="10035"/>
    <x v="3"/>
    <s v="TEC-PH-10004700"/>
    <x v="2"/>
    <s v="Phones"/>
    <s v="PowerGen Dual USB Car Charger"/>
    <n v="9.99"/>
  </r>
  <r>
    <n v="1164"/>
    <s v="CA-2015-127964"/>
    <d v="2015-03-03T00:00:00"/>
    <d v="2015-08-03T00:00:00"/>
    <s v="Standard Class"/>
    <s v="AP-10720"/>
    <s v="Anne Pryor"/>
    <x v="2"/>
    <s v="United States"/>
    <s v="New York City"/>
    <s v="New York"/>
    <n v="10035"/>
    <x v="3"/>
    <s v="OFF-BI-10004593"/>
    <x v="1"/>
    <s v="Binders"/>
    <s v="Ibico Laser Imprintable Binding System Covers"/>
    <n v="125.76"/>
  </r>
  <r>
    <n v="1165"/>
    <s v="CA-2015-127964"/>
    <d v="2015-03-03T00:00:00"/>
    <d v="2015-08-03T00:00:00"/>
    <s v="Standard Class"/>
    <s v="AP-10720"/>
    <s v="Anne Pryor"/>
    <x v="2"/>
    <s v="United States"/>
    <s v="New York City"/>
    <s v="New York"/>
    <n v="10035"/>
    <x v="3"/>
    <s v="OFF-BI-10003429"/>
    <x v="1"/>
    <s v="Binders"/>
    <s v="Cardinal HOLDit! Binder Insert Strips,Extra Strips"/>
    <n v="25.32"/>
  </r>
  <r>
    <n v="1166"/>
    <s v="CA-2015-117709"/>
    <d v="2015-04-05T00:00:00"/>
    <d v="2015-08-05T00:00:00"/>
    <s v="Standard Class"/>
    <s v="PM-18940"/>
    <s v="Paul MacIntyre"/>
    <x v="0"/>
    <s v="United States"/>
    <s v="Jackson"/>
    <s v="Michigan"/>
    <n v="49201"/>
    <x v="2"/>
    <s v="OFF-BI-10001294"/>
    <x v="1"/>
    <s v="Binders"/>
    <s v="Fellowes Binding Cases"/>
    <n v="46.8"/>
  </r>
  <r>
    <n v="1167"/>
    <s v="CA-2016-125416"/>
    <d v="2016-02-11T00:00:00"/>
    <d v="2016-02-11T00:00:00"/>
    <s v="Same Day"/>
    <s v="KC-16540"/>
    <s v="Kelly Collister"/>
    <x v="0"/>
    <s v="United States"/>
    <s v="Seattle"/>
    <s v="Washington"/>
    <n v="98115"/>
    <x v="1"/>
    <s v="TEC-AC-10001552"/>
    <x v="2"/>
    <s v="Accessories"/>
    <s v="Logitech K350 2.4Ghz Wireless Keyboard"/>
    <n v="447.93"/>
  </r>
  <r>
    <n v="1168"/>
    <s v="CA-2018-145226"/>
    <d v="2018-08-12T00:00:00"/>
    <d v="2018-10-12T00:00:00"/>
    <s v="Second Class"/>
    <s v="DL-13315"/>
    <s v="Delfina Latchford"/>
    <x v="0"/>
    <s v="United States"/>
    <s v="New York City"/>
    <s v="New York"/>
    <n v="10035"/>
    <x v="3"/>
    <s v="FUR-FU-10004952"/>
    <x v="0"/>
    <s v="Furnishings"/>
    <s v="C-Line Cubicle Keepers Polyproplyene Holder w/Velcro Back, 8-1/2x11, 25/Bx"/>
    <n v="109.48"/>
  </r>
  <r>
    <n v="1169"/>
    <s v="CA-2018-145226"/>
    <d v="2018-08-12T00:00:00"/>
    <d v="2018-10-12T00:00:00"/>
    <s v="Second Class"/>
    <s v="DL-13315"/>
    <s v="Delfina Latchford"/>
    <x v="0"/>
    <s v="United States"/>
    <s v="New York City"/>
    <s v="New York"/>
    <n v="10035"/>
    <x v="3"/>
    <s v="OFF-ST-10004123"/>
    <x v="1"/>
    <s v="Storage"/>
    <s v="Safco Industrial Wire Shelving System"/>
    <n v="272.94"/>
  </r>
  <r>
    <n v="1170"/>
    <s v="CA-2018-145226"/>
    <d v="2018-08-12T00:00:00"/>
    <d v="2018-10-12T00:00:00"/>
    <s v="Second Class"/>
    <s v="DL-13315"/>
    <s v="Delfina Latchford"/>
    <x v="0"/>
    <s v="United States"/>
    <s v="New York City"/>
    <s v="New York"/>
    <n v="10035"/>
    <x v="3"/>
    <s v="OFF-PA-10003172"/>
    <x v="1"/>
    <s v="Paper"/>
    <s v="Xerox 1996"/>
    <n v="19.440000000000001"/>
  </r>
  <r>
    <n v="1171"/>
    <s v="CA-2018-145226"/>
    <d v="2018-08-12T00:00:00"/>
    <d v="2018-10-12T00:00:00"/>
    <s v="Second Class"/>
    <s v="DL-13315"/>
    <s v="Delfina Latchford"/>
    <x v="0"/>
    <s v="United States"/>
    <s v="New York City"/>
    <s v="New York"/>
    <n v="10035"/>
    <x v="3"/>
    <s v="OFF-ST-10002352"/>
    <x v="1"/>
    <s v="Storage"/>
    <s v="Iris Project Case"/>
    <n v="31.92"/>
  </r>
  <r>
    <n v="1172"/>
    <s v="US-2015-100279"/>
    <d v="2015-10-03T00:00:00"/>
    <s v="14/03/2015"/>
    <s v="Standard Class"/>
    <s v="SW-20275"/>
    <s v="Scott Williamson"/>
    <x v="0"/>
    <s v="United States"/>
    <s v="Royal Oak"/>
    <s v="Michigan"/>
    <n v="48073"/>
    <x v="2"/>
    <s v="OFF-PA-10002259"/>
    <x v="1"/>
    <s v="Paper"/>
    <s v="Geographics Note Cards, Blank, White, 8 1/2&quot; x 11&quot;"/>
    <n v="22.38"/>
  </r>
  <r>
    <n v="1173"/>
    <s v="CA-2015-158064"/>
    <s v="21/04/2015"/>
    <s v="25/04/2015"/>
    <s v="Standard Class"/>
    <s v="AA-10375"/>
    <s v="Allen Armold"/>
    <x v="0"/>
    <s v="United States"/>
    <s v="Los Angeles"/>
    <s v="California"/>
    <n v="90008"/>
    <x v="1"/>
    <s v="OFF-BI-10002976"/>
    <x v="1"/>
    <s v="Binders"/>
    <s v="ACCOHIDE Binder by Acco"/>
    <n v="16.52"/>
  </r>
  <r>
    <n v="1174"/>
    <s v="US-2016-104430"/>
    <s v="22/10/2016"/>
    <s v="26/10/2016"/>
    <s v="Standard Class"/>
    <s v="LT-17110"/>
    <s v="Liz Thompson"/>
    <x v="0"/>
    <s v="United States"/>
    <s v="Bloomington"/>
    <s v="Illinois"/>
    <n v="61701"/>
    <x v="2"/>
    <s v="OFF-BI-10000301"/>
    <x v="1"/>
    <s v="Binders"/>
    <s v="GBC Instant Report Kit"/>
    <n v="5.1760000000000002"/>
  </r>
  <r>
    <n v="1175"/>
    <s v="CA-2016-132080"/>
    <s v="22/08/2016"/>
    <s v="25/08/2016"/>
    <s v="First Class"/>
    <s v="DP-13105"/>
    <s v="Dave Poirier"/>
    <x v="1"/>
    <s v="United States"/>
    <s v="New York City"/>
    <s v="New York"/>
    <n v="10035"/>
    <x v="3"/>
    <s v="OFF-BI-10003694"/>
    <x v="1"/>
    <s v="Binders"/>
    <s v="Avery 3 1/2&quot; Diskette Storage Pages, 10/Pack"/>
    <n v="50.112000000000002"/>
  </r>
  <r>
    <n v="1176"/>
    <s v="CA-2017-161207"/>
    <s v="29/08/2017"/>
    <d v="2017-03-09T00:00:00"/>
    <s v="Standard Class"/>
    <s v="AB-10060"/>
    <s v="Adam Bellavance"/>
    <x v="2"/>
    <s v="United States"/>
    <s v="Concord"/>
    <s v="New Hampshire"/>
    <n v="3301"/>
    <x v="3"/>
    <s v="OFF-SU-10000381"/>
    <x v="1"/>
    <s v="Supplies"/>
    <s v="Acme Forged Steel Scissors with Black Enamel Handles"/>
    <n v="27.93"/>
  </r>
  <r>
    <n v="1177"/>
    <s v="CA-2015-120243"/>
    <s v="27/12/2015"/>
    <s v="30/12/2015"/>
    <s v="Second Class"/>
    <s v="AT-10435"/>
    <s v="Alyssa Tate"/>
    <x v="2"/>
    <s v="United States"/>
    <s v="Los Angeles"/>
    <s v="California"/>
    <n v="90004"/>
    <x v="1"/>
    <s v="OFF-LA-10004425"/>
    <x v="1"/>
    <s v="Labels"/>
    <s v="Staple-on labels"/>
    <n v="11.56"/>
  </r>
  <r>
    <n v="1178"/>
    <s v="CA-2017-113621"/>
    <d v="2017-01-12T00:00:00"/>
    <d v="2017-05-12T00:00:00"/>
    <s v="Standard Class"/>
    <s v="JE-15745"/>
    <s v="Joel Eaton"/>
    <x v="0"/>
    <s v="United States"/>
    <s v="Rockville"/>
    <s v="Maryland"/>
    <n v="20852"/>
    <x v="3"/>
    <s v="FUR-CH-10001270"/>
    <x v="0"/>
    <s v="Chairs"/>
    <s v="Harbour Creations Steel Folding Chair"/>
    <n v="172.5"/>
  </r>
  <r>
    <n v="1179"/>
    <s v="CA-2017-113621"/>
    <d v="2017-01-12T00:00:00"/>
    <d v="2017-05-12T00:00:00"/>
    <s v="Standard Class"/>
    <s v="JE-15745"/>
    <s v="Joel Eaton"/>
    <x v="0"/>
    <s v="United States"/>
    <s v="Rockville"/>
    <s v="Maryland"/>
    <n v="20852"/>
    <x v="3"/>
    <s v="TEC-PH-10003931"/>
    <x v="2"/>
    <s v="Phones"/>
    <s v="JBL Micro Wireless Portable Bluetooth Speaker"/>
    <n v="179.97"/>
  </r>
  <r>
    <n v="1180"/>
    <s v="CA-2017-168081"/>
    <s v="24/04/2017"/>
    <s v="27/04/2017"/>
    <s v="Second Class"/>
    <s v="CA-12055"/>
    <s v="Cathy Armstrong"/>
    <x v="2"/>
    <s v="United States"/>
    <s v="Houston"/>
    <s v="Texas"/>
    <n v="77070"/>
    <x v="2"/>
    <s v="TEC-AC-10003174"/>
    <x v="2"/>
    <s v="Accessories"/>
    <s v="Plantronics S12 Corded Telephone Headset System"/>
    <n v="258.69600000000003"/>
  </r>
  <r>
    <n v="1181"/>
    <s v="CA-2015-128146"/>
    <s v="21/06/2015"/>
    <s v="25/06/2015"/>
    <s v="Standard Class"/>
    <s v="DB-13060"/>
    <s v="Dave Brooks"/>
    <x v="0"/>
    <s v="United States"/>
    <s v="Lakewood"/>
    <s v="New Jersey"/>
    <n v="8701"/>
    <x v="3"/>
    <s v="TEC-PH-10004539"/>
    <x v="2"/>
    <s v="Phones"/>
    <s v="Wireless Extenders zBoost YX545 SOHO Signal Booster"/>
    <n v="1322.93"/>
  </r>
  <r>
    <n v="1182"/>
    <s v="CA-2015-128146"/>
    <s v="21/06/2015"/>
    <s v="25/06/2015"/>
    <s v="Standard Class"/>
    <s v="DB-13060"/>
    <s v="Dave Brooks"/>
    <x v="0"/>
    <s v="United States"/>
    <s v="Lakewood"/>
    <s v="New Jersey"/>
    <n v="8701"/>
    <x v="3"/>
    <s v="OFF-AR-10001919"/>
    <x v="1"/>
    <s v="Art"/>
    <s v="OIC #2 Pencils, Medium Soft"/>
    <n v="3.76"/>
  </r>
  <r>
    <n v="1183"/>
    <s v="CA-2018-138779"/>
    <s v="14/01/2018"/>
    <s v="15/01/2018"/>
    <s v="First Class"/>
    <s v="RB-19570"/>
    <s v="Rob Beeghly"/>
    <x v="0"/>
    <s v="United States"/>
    <s v="Jacksonville"/>
    <s v="North Carolina"/>
    <n v="28540"/>
    <x v="0"/>
    <s v="OFF-EN-10002504"/>
    <x v="1"/>
    <s v="Envelopes"/>
    <s v="Tyvek  Top-Opening Peel &amp; Seel Envelopes, Plain White"/>
    <n v="21.744"/>
  </r>
  <r>
    <n v="1184"/>
    <s v="CA-2018-138779"/>
    <s v="14/01/2018"/>
    <s v="15/01/2018"/>
    <s v="First Class"/>
    <s v="RB-19570"/>
    <s v="Rob Beeghly"/>
    <x v="0"/>
    <s v="United States"/>
    <s v="Jacksonville"/>
    <s v="North Carolina"/>
    <n v="28540"/>
    <x v="0"/>
    <s v="TEC-PH-10003655"/>
    <x v="2"/>
    <s v="Phones"/>
    <s v="Sannysis Cute Owl Design Soft Skin Case Cover for Samsung Galaxy S4"/>
    <n v="7.92"/>
  </r>
  <r>
    <n v="1185"/>
    <s v="CA-2015-127131"/>
    <s v="24/11/2015"/>
    <s v="30/11/2015"/>
    <s v="Standard Class"/>
    <s v="HR-14830"/>
    <s v="Harold Ryan"/>
    <x v="1"/>
    <s v="United States"/>
    <s v="Seattle"/>
    <s v="Washington"/>
    <n v="98103"/>
    <x v="1"/>
    <s v="OFF-BI-10004656"/>
    <x v="1"/>
    <s v="Binders"/>
    <s v="Peel &amp; Stick Add-On Corner Pockets"/>
    <n v="12.096"/>
  </r>
  <r>
    <n v="1186"/>
    <s v="CA-2015-127131"/>
    <s v="24/11/2015"/>
    <s v="30/11/2015"/>
    <s v="Standard Class"/>
    <s v="HR-14830"/>
    <s v="Harold Ryan"/>
    <x v="1"/>
    <s v="United States"/>
    <s v="Seattle"/>
    <s v="Washington"/>
    <n v="98103"/>
    <x v="1"/>
    <s v="OFF-ST-10002344"/>
    <x v="1"/>
    <s v="Storage"/>
    <s v="Carina 42&quot;Hx23 3/4&quot;W Media Storage Unit"/>
    <n v="485.88"/>
  </r>
  <r>
    <n v="1187"/>
    <s v="CA-2015-127131"/>
    <s v="24/11/2015"/>
    <s v="30/11/2015"/>
    <s v="Standard Class"/>
    <s v="HR-14830"/>
    <s v="Harold Ryan"/>
    <x v="1"/>
    <s v="United States"/>
    <s v="Seattle"/>
    <s v="Washington"/>
    <n v="98103"/>
    <x v="1"/>
    <s v="OFF-PA-10001800"/>
    <x v="1"/>
    <s v="Paper"/>
    <s v="Xerox 220"/>
    <n v="25.92"/>
  </r>
  <r>
    <n v="1188"/>
    <s v="CA-2015-127131"/>
    <s v="24/11/2015"/>
    <s v="30/11/2015"/>
    <s v="Standard Class"/>
    <s v="HR-14830"/>
    <s v="Harold Ryan"/>
    <x v="1"/>
    <s v="United States"/>
    <s v="Seattle"/>
    <s v="Washington"/>
    <n v="98103"/>
    <x v="1"/>
    <s v="OFF-ST-10000036"/>
    <x v="1"/>
    <s v="Storage"/>
    <s v="Recycled Data-Pak for Archival Bound Computer Printouts, 12-1/2 x 12-1/2 x 16"/>
    <n v="197.58"/>
  </r>
  <r>
    <n v="1189"/>
    <s v="CA-2018-117212"/>
    <s v="26/02/2018"/>
    <s v="28/02/2018"/>
    <s v="Second Class"/>
    <s v="BT-11530"/>
    <s v="Bradley Talbott"/>
    <x v="2"/>
    <s v="United States"/>
    <s v="Los Angeles"/>
    <s v="California"/>
    <n v="90036"/>
    <x v="1"/>
    <s v="OFF-AP-10004532"/>
    <x v="1"/>
    <s v="Appliances"/>
    <s v="Kensington 6 Outlet Guardian Standard Surge Protector"/>
    <n v="81.92"/>
  </r>
  <r>
    <n v="1190"/>
    <s v="CA-2018-117212"/>
    <s v="26/02/2018"/>
    <s v="28/02/2018"/>
    <s v="Second Class"/>
    <s v="BT-11530"/>
    <s v="Bradley Talbott"/>
    <x v="2"/>
    <s v="United States"/>
    <s v="Los Angeles"/>
    <s v="California"/>
    <n v="90036"/>
    <x v="1"/>
    <s v="TEC-PH-10004447"/>
    <x v="2"/>
    <s v="Phones"/>
    <s v="Toshiba IPT2010-SD IPÂ Telephone"/>
    <n v="889.53599999999994"/>
  </r>
  <r>
    <n v="1191"/>
    <s v="CA-2018-117212"/>
    <s v="26/02/2018"/>
    <s v="28/02/2018"/>
    <s v="Second Class"/>
    <s v="BT-11530"/>
    <s v="Bradley Talbott"/>
    <x v="2"/>
    <s v="United States"/>
    <s v="Los Angeles"/>
    <s v="California"/>
    <n v="90036"/>
    <x v="1"/>
    <s v="FUR-CH-10003973"/>
    <x v="0"/>
    <s v="Chairs"/>
    <s v="GuestStacker Chair with Chrome Finish Legs"/>
    <n v="892.22400000000005"/>
  </r>
  <r>
    <n v="1192"/>
    <s v="CA-2018-117212"/>
    <s v="26/02/2018"/>
    <s v="28/02/2018"/>
    <s v="Second Class"/>
    <s v="BT-11530"/>
    <s v="Bradley Talbott"/>
    <x v="2"/>
    <s v="United States"/>
    <s v="Los Angeles"/>
    <s v="California"/>
    <n v="90036"/>
    <x v="1"/>
    <s v="OFF-PA-10001970"/>
    <x v="1"/>
    <s v="Paper"/>
    <s v="Xerox 1908"/>
    <n v="223.92"/>
  </r>
  <r>
    <n v="1193"/>
    <s v="CA-2018-117212"/>
    <s v="26/02/2018"/>
    <s v="28/02/2018"/>
    <s v="Second Class"/>
    <s v="BT-11530"/>
    <s v="Bradley Talbott"/>
    <x v="2"/>
    <s v="United States"/>
    <s v="Los Angeles"/>
    <s v="California"/>
    <n v="90036"/>
    <x v="1"/>
    <s v="OFF-PA-10000682"/>
    <x v="1"/>
    <s v="Paper"/>
    <s v="Xerox 1924"/>
    <n v="23.12"/>
  </r>
  <r>
    <n v="1194"/>
    <s v="US-2016-130519"/>
    <s v="15/09/2016"/>
    <s v="15/09/2016"/>
    <s v="Same Day"/>
    <s v="NG-18355"/>
    <s v="Nat Gilpin"/>
    <x v="1"/>
    <s v="United States"/>
    <s v="Coral Springs"/>
    <s v="Florida"/>
    <n v="33065"/>
    <x v="0"/>
    <s v="OFF-PA-10001937"/>
    <x v="1"/>
    <s v="Paper"/>
    <s v="Xerox 21"/>
    <n v="15.552"/>
  </r>
  <r>
    <n v="1195"/>
    <s v="US-2016-130519"/>
    <s v="15/09/2016"/>
    <s v="15/09/2016"/>
    <s v="Same Day"/>
    <s v="NG-18355"/>
    <s v="Nat Gilpin"/>
    <x v="1"/>
    <s v="United States"/>
    <s v="Coral Springs"/>
    <s v="Florida"/>
    <n v="33065"/>
    <x v="0"/>
    <s v="FUR-FU-10002268"/>
    <x v="0"/>
    <s v="Furnishings"/>
    <s v="Ultra Door Push Plate"/>
    <n v="15.712"/>
  </r>
  <r>
    <n v="1196"/>
    <s v="US-2016-130519"/>
    <s v="15/09/2016"/>
    <s v="15/09/2016"/>
    <s v="Same Day"/>
    <s v="NG-18355"/>
    <s v="Nat Gilpin"/>
    <x v="1"/>
    <s v="United States"/>
    <s v="Coral Springs"/>
    <s v="Florida"/>
    <n v="33065"/>
    <x v="0"/>
    <s v="OFF-ST-10001321"/>
    <x v="1"/>
    <s v="Storage"/>
    <s v="Decoflex Hanging Personal Folder File, Blue"/>
    <n v="24.672000000000001"/>
  </r>
  <r>
    <n v="1197"/>
    <s v="US-2016-130519"/>
    <s v="15/09/2016"/>
    <s v="15/09/2016"/>
    <s v="Same Day"/>
    <s v="NG-18355"/>
    <s v="Nat Gilpin"/>
    <x v="1"/>
    <s v="United States"/>
    <s v="Coral Springs"/>
    <s v="Florida"/>
    <n v="33065"/>
    <x v="0"/>
    <s v="FUR-FU-10003394"/>
    <x v="0"/>
    <s v="Furnishings"/>
    <s v="Tenex &quot;The Solids&quot; Textured Chair Mats"/>
    <n v="55.968000000000004"/>
  </r>
  <r>
    <n v="1198"/>
    <s v="CA-2017-130946"/>
    <d v="2017-08-04T00:00:00"/>
    <d v="2017-12-04T00:00:00"/>
    <s v="Standard Class"/>
    <s v="ZC-21910"/>
    <s v="Zuschuss Carroll"/>
    <x v="0"/>
    <s v="United States"/>
    <s v="Houston"/>
    <s v="Texas"/>
    <n v="77041"/>
    <x v="2"/>
    <s v="TEC-AC-10001990"/>
    <x v="2"/>
    <s v="Accessories"/>
    <s v="Kensington Orbit Wireless Mobile Trackball for PC and Mac"/>
    <n v="431.928"/>
  </r>
  <r>
    <n v="1199"/>
    <s v="CA-2017-130946"/>
    <d v="2017-08-04T00:00:00"/>
    <d v="2017-12-04T00:00:00"/>
    <s v="Standard Class"/>
    <s v="ZC-21910"/>
    <s v="Zuschuss Carroll"/>
    <x v="0"/>
    <s v="United States"/>
    <s v="Houston"/>
    <s v="Texas"/>
    <n v="77041"/>
    <x v="2"/>
    <s v="FUR-CH-10004540"/>
    <x v="0"/>
    <s v="Chairs"/>
    <s v="Global Chrome Stack Chair"/>
    <n v="95.983999999999995"/>
  </r>
  <r>
    <n v="1200"/>
    <s v="CA-2017-130946"/>
    <d v="2017-08-04T00:00:00"/>
    <d v="2017-12-04T00:00:00"/>
    <s v="Standard Class"/>
    <s v="ZC-21910"/>
    <s v="Zuschuss Carroll"/>
    <x v="0"/>
    <s v="United States"/>
    <s v="Houston"/>
    <s v="Texas"/>
    <n v="77041"/>
    <x v="2"/>
    <s v="OFF-BI-10004995"/>
    <x v="1"/>
    <s v="Binders"/>
    <s v="GBC DocuBind P400 Electric Binding System"/>
    <n v="1088.7919999999999"/>
  </r>
  <r>
    <n v="1201"/>
    <s v="CA-2017-114727"/>
    <s v="18/07/2017"/>
    <s v="24/07/2017"/>
    <s v="Standard Class"/>
    <s v="LS-16945"/>
    <s v="Linda Southworth"/>
    <x v="1"/>
    <s v="United States"/>
    <s v="Denver"/>
    <s v="Colorado"/>
    <n v="80219"/>
    <x v="1"/>
    <s v="FUR-CH-10002335"/>
    <x v="0"/>
    <s v="Chairs"/>
    <s v="Hon GuestStacker Chair"/>
    <n v="544.00800000000004"/>
  </r>
  <r>
    <n v="1202"/>
    <s v="CA-2017-114727"/>
    <s v="18/07/2017"/>
    <s v="24/07/2017"/>
    <s v="Standard Class"/>
    <s v="LS-16945"/>
    <s v="Linda Southworth"/>
    <x v="1"/>
    <s v="United States"/>
    <s v="Denver"/>
    <s v="Colorado"/>
    <n v="80219"/>
    <x v="1"/>
    <s v="OFF-BI-10004967"/>
    <x v="1"/>
    <s v="Binders"/>
    <s v="Round Ring Binders"/>
    <n v="1.8720000000000001"/>
  </r>
  <r>
    <n v="1203"/>
    <s v="CA-2017-114727"/>
    <s v="18/07/2017"/>
    <s v="24/07/2017"/>
    <s v="Standard Class"/>
    <s v="LS-16945"/>
    <s v="Linda Southworth"/>
    <x v="1"/>
    <s v="United States"/>
    <s v="Denver"/>
    <s v="Colorado"/>
    <n v="80219"/>
    <x v="1"/>
    <s v="FUR-CH-10002331"/>
    <x v="0"/>
    <s v="Chairs"/>
    <s v="Hon 4700 Series Mobuis Mid-Back Task Chairs with Adjustable Arms"/>
    <n v="854.35199999999998"/>
  </r>
  <r>
    <n v="1204"/>
    <s v="CA-2017-114727"/>
    <s v="18/07/2017"/>
    <s v="24/07/2017"/>
    <s v="Standard Class"/>
    <s v="LS-16945"/>
    <s v="Linda Southworth"/>
    <x v="1"/>
    <s v="United States"/>
    <s v="Denver"/>
    <s v="Colorado"/>
    <n v="80219"/>
    <x v="1"/>
    <s v="OFF-ST-10002292"/>
    <x v="1"/>
    <s v="Storage"/>
    <s v="Sauder Facets Collection Locker/File Cabinet, Sky Alder Finish"/>
    <n v="593.56799999999998"/>
  </r>
  <r>
    <n v="1205"/>
    <s v="CA-2017-114727"/>
    <s v="18/07/2017"/>
    <s v="24/07/2017"/>
    <s v="Standard Class"/>
    <s v="LS-16945"/>
    <s v="Linda Southworth"/>
    <x v="1"/>
    <s v="United States"/>
    <s v="Denver"/>
    <s v="Colorado"/>
    <n v="80219"/>
    <x v="1"/>
    <s v="OFF-ST-10000689"/>
    <x v="1"/>
    <s v="Storage"/>
    <s v="Fellowes Strictly Business Drawer File, Letter/Legal Size"/>
    <n v="338.04"/>
  </r>
  <r>
    <n v="1206"/>
    <s v="CA-2018-133235"/>
    <d v="2018-01-08T00:00:00"/>
    <d v="2018-04-08T00:00:00"/>
    <s v="First Class"/>
    <s v="LH-16750"/>
    <s v="Larry Hughes"/>
    <x v="0"/>
    <s v="United States"/>
    <s v="Charlotte"/>
    <s v="North Carolina"/>
    <n v="28205"/>
    <x v="0"/>
    <s v="TEC-PH-10002660"/>
    <x v="2"/>
    <s v="Phones"/>
    <s v="Nortel Networks T7316 E Nt8 B27"/>
    <n v="271.95999999999998"/>
  </r>
  <r>
    <n v="1207"/>
    <s v="CA-2017-137050"/>
    <s v="14/07/2017"/>
    <s v="18/07/2017"/>
    <s v="Second Class"/>
    <s v="SW-20755"/>
    <s v="Steven Ward"/>
    <x v="1"/>
    <s v="United States"/>
    <s v="New York City"/>
    <s v="New York"/>
    <n v="10009"/>
    <x v="3"/>
    <s v="OFF-ST-10004634"/>
    <x v="1"/>
    <s v="Storage"/>
    <s v="Personal Folder Holder, Ebony"/>
    <n v="11.21"/>
  </r>
  <r>
    <n v="1208"/>
    <s v="CA-2017-137050"/>
    <s v="14/07/2017"/>
    <s v="18/07/2017"/>
    <s v="Second Class"/>
    <s v="SW-20755"/>
    <s v="Steven Ward"/>
    <x v="1"/>
    <s v="United States"/>
    <s v="New York City"/>
    <s v="New York"/>
    <n v="10009"/>
    <x v="3"/>
    <s v="OFF-BI-10002160"/>
    <x v="1"/>
    <s v="Binders"/>
    <s v="Acco Hanging Data Binders"/>
    <n v="9.1440000000000001"/>
  </r>
  <r>
    <n v="1209"/>
    <s v="CA-2017-137050"/>
    <s v="14/07/2017"/>
    <s v="18/07/2017"/>
    <s v="Second Class"/>
    <s v="SW-20755"/>
    <s v="Steven Ward"/>
    <x v="1"/>
    <s v="United States"/>
    <s v="New York City"/>
    <s v="New York"/>
    <n v="10009"/>
    <x v="3"/>
    <s v="OFF-FA-10002988"/>
    <x v="1"/>
    <s v="Fasteners"/>
    <s v="Ideal Clamps"/>
    <n v="14.07"/>
  </r>
  <r>
    <n v="1210"/>
    <s v="CA-2017-137050"/>
    <s v="14/07/2017"/>
    <s v="18/07/2017"/>
    <s v="Second Class"/>
    <s v="SW-20755"/>
    <s v="Steven Ward"/>
    <x v="1"/>
    <s v="United States"/>
    <s v="New York City"/>
    <s v="New York"/>
    <n v="10009"/>
    <x v="3"/>
    <s v="OFF-AR-10004999"/>
    <x v="1"/>
    <s v="Art"/>
    <s v="Newell 315"/>
    <n v="41.86"/>
  </r>
  <r>
    <n v="1211"/>
    <s v="CA-2017-137050"/>
    <s v="14/07/2017"/>
    <s v="18/07/2017"/>
    <s v="Second Class"/>
    <s v="SW-20755"/>
    <s v="Steven Ward"/>
    <x v="1"/>
    <s v="United States"/>
    <s v="New York City"/>
    <s v="New York"/>
    <n v="10009"/>
    <x v="3"/>
    <s v="OFF-BI-10001031"/>
    <x v="1"/>
    <s v="Binders"/>
    <s v="Pressboard Data Binders by Wilson Jones"/>
    <n v="8.5440000000000005"/>
  </r>
  <r>
    <n v="1212"/>
    <s v="CA-2017-137050"/>
    <s v="14/07/2017"/>
    <s v="18/07/2017"/>
    <s v="Second Class"/>
    <s v="SW-20755"/>
    <s v="Steven Ward"/>
    <x v="1"/>
    <s v="United States"/>
    <s v="New York City"/>
    <s v="New York"/>
    <n v="10009"/>
    <x v="3"/>
    <s v="FUR-BO-10004695"/>
    <x v="0"/>
    <s v="Bookcases"/>
    <s v="O'Sullivan 2-Door Barrister Bookcase in Odessa Pine"/>
    <n v="579.13599999999997"/>
  </r>
  <r>
    <n v="1213"/>
    <s v="US-2018-118087"/>
    <d v="2018-09-09T00:00:00"/>
    <s v="13/09/2018"/>
    <s v="Standard Class"/>
    <s v="SP-20620"/>
    <s v="Stefania Perrino"/>
    <x v="1"/>
    <s v="United States"/>
    <s v="Philadelphia"/>
    <s v="Pennsylvania"/>
    <n v="19134"/>
    <x v="3"/>
    <s v="FUR-CH-10004860"/>
    <x v="0"/>
    <s v="Chairs"/>
    <s v="Global Low Back Tilter Chair"/>
    <n v="141.37200000000001"/>
  </r>
  <r>
    <n v="1214"/>
    <s v="US-2018-118087"/>
    <d v="2018-09-09T00:00:00"/>
    <s v="13/09/2018"/>
    <s v="Standard Class"/>
    <s v="SP-20620"/>
    <s v="Stefania Perrino"/>
    <x v="1"/>
    <s v="United States"/>
    <s v="Philadelphia"/>
    <s v="Pennsylvania"/>
    <n v="19134"/>
    <x v="3"/>
    <s v="OFF-BI-10002432"/>
    <x v="1"/>
    <s v="Binders"/>
    <s v="Wilson Jones Standard D-Ring Binders"/>
    <n v="3.036"/>
  </r>
  <r>
    <n v="1215"/>
    <s v="US-2018-118087"/>
    <d v="2018-09-09T00:00:00"/>
    <s v="13/09/2018"/>
    <s v="Standard Class"/>
    <s v="SP-20620"/>
    <s v="Stefania Perrino"/>
    <x v="1"/>
    <s v="United States"/>
    <s v="Philadelphia"/>
    <s v="Pennsylvania"/>
    <n v="19134"/>
    <x v="3"/>
    <s v="OFF-BI-10000069"/>
    <x v="1"/>
    <s v="Binders"/>
    <s v="GBC Prepunched Paper, 19-Hole, for Binding Systems, 24-lb"/>
    <n v="4.5030000000000001"/>
  </r>
  <r>
    <n v="1216"/>
    <s v="US-2018-118087"/>
    <d v="2018-09-09T00:00:00"/>
    <s v="13/09/2018"/>
    <s v="Standard Class"/>
    <s v="SP-20620"/>
    <s v="Stefania Perrino"/>
    <x v="1"/>
    <s v="United States"/>
    <s v="Philadelphia"/>
    <s v="Pennsylvania"/>
    <n v="19134"/>
    <x v="3"/>
    <s v="OFF-AR-10003602"/>
    <x v="1"/>
    <s v="Art"/>
    <s v="Quartet Omega Colored Chalk, 12/Pack"/>
    <n v="4.6719999999999997"/>
  </r>
  <r>
    <n v="1217"/>
    <s v="US-2018-118087"/>
    <d v="2018-09-09T00:00:00"/>
    <s v="13/09/2018"/>
    <s v="Standard Class"/>
    <s v="SP-20620"/>
    <s v="Stefania Perrino"/>
    <x v="1"/>
    <s v="United States"/>
    <s v="Philadelphia"/>
    <s v="Pennsylvania"/>
    <n v="19134"/>
    <x v="3"/>
    <s v="TEC-AC-10004469"/>
    <x v="2"/>
    <s v="Accessories"/>
    <s v="Microsoft Sculpt Comfort Mouse"/>
    <n v="95.88"/>
  </r>
  <r>
    <n v="1218"/>
    <s v="US-2018-118087"/>
    <d v="2018-09-09T00:00:00"/>
    <s v="13/09/2018"/>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d v="2018-09-09T00:00:00"/>
    <s v="13/09/2018"/>
    <s v="Standard Class"/>
    <s v="SP-20620"/>
    <s v="Stefania Perrino"/>
    <x v="1"/>
    <s v="United States"/>
    <s v="Philadelphia"/>
    <s v="Pennsylvania"/>
    <n v="19134"/>
    <x v="3"/>
    <s v="TEC-AC-10003174"/>
    <x v="2"/>
    <s v="Accessories"/>
    <s v="Plantronics S12 Corded Telephone Headset System"/>
    <n v="258.69600000000003"/>
  </r>
  <r>
    <n v="1220"/>
    <s v="US-2018-118087"/>
    <d v="2018-09-09T00:00:00"/>
    <s v="13/09/2018"/>
    <s v="Standard Class"/>
    <s v="SP-20620"/>
    <s v="Stefania Perrino"/>
    <x v="1"/>
    <s v="United States"/>
    <s v="Philadelphia"/>
    <s v="Pennsylvania"/>
    <n v="19134"/>
    <x v="3"/>
    <s v="TEC-PH-10002200"/>
    <x v="2"/>
    <s v="Phones"/>
    <s v="Samsung Galaxy Note 2"/>
    <n v="1931.9580000000001"/>
  </r>
  <r>
    <n v="1221"/>
    <s v="CA-2015-110184"/>
    <d v="2015-12-07T00:00:00"/>
    <s v="16/07/2015"/>
    <s v="Standard Class"/>
    <s v="BF-11170"/>
    <s v="Ben Ferrer"/>
    <x v="2"/>
    <s v="United States"/>
    <s v="Los Angeles"/>
    <s v="California"/>
    <n v="90036"/>
    <x v="1"/>
    <s v="OFF-ST-10000107"/>
    <x v="1"/>
    <s v="Storage"/>
    <s v="Fellowes Super Stor/Drawer"/>
    <n v="249.75"/>
  </r>
  <r>
    <n v="1222"/>
    <s v="CA-2015-110184"/>
    <d v="2015-12-07T00:00:00"/>
    <s v="16/07/2015"/>
    <s v="Standard Class"/>
    <s v="BF-11170"/>
    <s v="Ben Ferrer"/>
    <x v="2"/>
    <s v="United States"/>
    <s v="Los Angeles"/>
    <s v="California"/>
    <n v="90036"/>
    <x v="1"/>
    <s v="TEC-PH-10000439"/>
    <x v="2"/>
    <s v="Phones"/>
    <s v="GE DSL Phone Line Filter"/>
    <n v="255.93600000000001"/>
  </r>
  <r>
    <n v="1223"/>
    <s v="CA-2017-126004"/>
    <d v="2017-04-12T00:00:00"/>
    <d v="2017-05-12T00:00:00"/>
    <s v="First Class"/>
    <s v="BM-11140"/>
    <s v="Becky Martin"/>
    <x v="0"/>
    <s v="United States"/>
    <s v="New York City"/>
    <s v="New York"/>
    <n v="10024"/>
    <x v="3"/>
    <s v="FUR-FU-10001602"/>
    <x v="0"/>
    <s v="Furnishings"/>
    <s v="Eldon Delta Triangular Chair Mat, 52&quot; x 58&quot;, Clear"/>
    <n v="113.79"/>
  </r>
  <r>
    <n v="1224"/>
    <s v="CA-2017-126004"/>
    <d v="2017-04-12T00:00:00"/>
    <d v="2017-05-12T00:00:00"/>
    <s v="First Class"/>
    <s v="BM-11140"/>
    <s v="Becky Martin"/>
    <x v="0"/>
    <s v="United States"/>
    <s v="New York City"/>
    <s v="New York"/>
    <n v="10024"/>
    <x v="3"/>
    <s v="TEC-AC-10001432"/>
    <x v="2"/>
    <s v="Accessories"/>
    <s v="Enermax Aurora Lite Keyboard"/>
    <n v="78.150000000000006"/>
  </r>
  <r>
    <n v="1225"/>
    <s v="CA-2017-126004"/>
    <d v="2017-04-12T00:00:00"/>
    <d v="2017-05-12T00:00:00"/>
    <s v="First Class"/>
    <s v="BM-11140"/>
    <s v="Becky Martin"/>
    <x v="0"/>
    <s v="United States"/>
    <s v="New York City"/>
    <s v="New York"/>
    <n v="10024"/>
    <x v="3"/>
    <s v="OFF-BI-10004656"/>
    <x v="1"/>
    <s v="Binders"/>
    <s v="Peel &amp; Stick Add-On Corner Pockets"/>
    <n v="1.728"/>
  </r>
  <r>
    <n v="1226"/>
    <s v="CA-2017-126004"/>
    <d v="2017-04-12T00:00:00"/>
    <d v="2017-05-12T00:00:00"/>
    <s v="First Class"/>
    <s v="BM-11140"/>
    <s v="Becky Martin"/>
    <x v="0"/>
    <s v="United States"/>
    <s v="New York City"/>
    <s v="New York"/>
    <n v="10024"/>
    <x v="3"/>
    <s v="OFF-PA-10001685"/>
    <x v="1"/>
    <s v="Paper"/>
    <s v="Easy-staple paper"/>
    <n v="40.56"/>
  </r>
  <r>
    <n v="1227"/>
    <s v="CA-2017-126004"/>
    <d v="2017-04-12T00:00:00"/>
    <d v="2017-05-12T00:00:00"/>
    <s v="First Class"/>
    <s v="BM-11140"/>
    <s v="Becky Martin"/>
    <x v="0"/>
    <s v="United States"/>
    <s v="New York City"/>
    <s v="New York"/>
    <n v="10024"/>
    <x v="3"/>
    <s v="OFF-ST-10001418"/>
    <x v="1"/>
    <s v="Storage"/>
    <s v="Carina Media Storage Towers in Natural &amp; Black"/>
    <n v="182.94"/>
  </r>
  <r>
    <n v="1228"/>
    <s v="CA-2017-126004"/>
    <d v="2017-04-12T00:00:00"/>
    <d v="2017-05-12T00:00:00"/>
    <s v="First Class"/>
    <s v="BM-11140"/>
    <s v="Becky Martin"/>
    <x v="0"/>
    <s v="United States"/>
    <s v="New York City"/>
    <s v="New York"/>
    <n v="10024"/>
    <x v="3"/>
    <s v="OFF-ST-10000676"/>
    <x v="1"/>
    <s v="Storage"/>
    <s v="Fellowes Econo/Stor Drawers"/>
    <n v="193.86"/>
  </r>
  <r>
    <n v="1229"/>
    <s v="CA-2018-100013"/>
    <d v="2018-06-11T00:00:00"/>
    <d v="2018-11-11T00:00:00"/>
    <s v="Standard Class"/>
    <s v="ZC-21910"/>
    <s v="Zuschuss Carroll"/>
    <x v="0"/>
    <s v="United States"/>
    <s v="Los Angeles"/>
    <s v="California"/>
    <n v="90045"/>
    <x v="1"/>
    <s v="OFF-EN-10001219"/>
    <x v="1"/>
    <s v="Envelopes"/>
    <s v="#10- 4 1/8&quot; x 9 1/2&quot; Security-Tint Envelopes"/>
    <n v="15.28"/>
  </r>
  <r>
    <n v="1230"/>
    <s v="CA-2018-100013"/>
    <d v="2018-06-11T00:00:00"/>
    <d v="2018-11-11T00:00:00"/>
    <s v="Standard Class"/>
    <s v="ZC-21910"/>
    <s v="Zuschuss Carroll"/>
    <x v="0"/>
    <s v="United States"/>
    <s v="Los Angeles"/>
    <s v="California"/>
    <n v="90045"/>
    <x v="1"/>
    <s v="FUR-FU-10001424"/>
    <x v="0"/>
    <s v="Furnishings"/>
    <s v="Dax Clear Box Frame"/>
    <n v="8.73"/>
  </r>
  <r>
    <n v="1231"/>
    <s v="CA-2018-100013"/>
    <d v="2018-06-11T00:00:00"/>
    <d v="2018-11-11T00:00:00"/>
    <s v="Standard Class"/>
    <s v="ZC-21910"/>
    <s v="Zuschuss Carroll"/>
    <x v="0"/>
    <s v="United States"/>
    <s v="Los Angeles"/>
    <s v="California"/>
    <n v="90045"/>
    <x v="1"/>
    <s v="OFF-AR-10001022"/>
    <x v="1"/>
    <s v="Art"/>
    <s v="SANFORD Liquid Accent Tank-Style Highlighters"/>
    <n v="5.68"/>
  </r>
  <r>
    <n v="1232"/>
    <s v="CA-2016-132570"/>
    <s v="31/10/2016"/>
    <d v="2016-02-11T00:00:00"/>
    <s v="Second Class"/>
    <s v="KT-16480"/>
    <s v="Kean Thornton"/>
    <x v="0"/>
    <s v="United States"/>
    <s v="Buffalo"/>
    <s v="New York"/>
    <n v="14215"/>
    <x v="3"/>
    <s v="OFF-AR-10000369"/>
    <x v="1"/>
    <s v="Art"/>
    <s v="Design Ebony Sketching Pencil"/>
    <n v="2.78"/>
  </r>
  <r>
    <n v="1233"/>
    <s v="CA-2016-132570"/>
    <s v="31/10/2016"/>
    <d v="2016-02-11T00:00:00"/>
    <s v="Second Class"/>
    <s v="KT-16480"/>
    <s v="Kean Thornton"/>
    <x v="0"/>
    <s v="United States"/>
    <s v="Buffalo"/>
    <s v="New York"/>
    <n v="14215"/>
    <x v="3"/>
    <s v="OFF-EN-10003055"/>
    <x v="1"/>
    <s v="Envelopes"/>
    <s v="Blue String-Tie &amp; Button Interoffice Envelopes, 10 x 13"/>
    <n v="79.959999999999994"/>
  </r>
  <r>
    <n v="1234"/>
    <s v="CA-2017-153682"/>
    <s v="30/05/2017"/>
    <d v="2017-01-06T00:00:00"/>
    <s v="First Class"/>
    <s v="BG-11695"/>
    <s v="Brooke Gillingham"/>
    <x v="1"/>
    <s v="United States"/>
    <s v="Cincinnati"/>
    <s v="Ohio"/>
    <n v="45231"/>
    <x v="3"/>
    <s v="TEC-CO-10001046"/>
    <x v="2"/>
    <s v="Copiers"/>
    <s v="Canon Imageclass D680 Copier / Fax"/>
    <n v="839.98800000000006"/>
  </r>
  <r>
    <n v="1235"/>
    <s v="CA-2017-144344"/>
    <s v="28/10/2017"/>
    <s v="28/10/2017"/>
    <s v="Same Day"/>
    <s v="PG-18820"/>
    <s v="Patrick Gardner"/>
    <x v="0"/>
    <s v="United States"/>
    <s v="Boynton Beach"/>
    <s v="Florida"/>
    <n v="33437"/>
    <x v="0"/>
    <s v="FUR-FU-10000076"/>
    <x v="0"/>
    <s v="Furnishings"/>
    <s v="24-Hour Round Wall Clock"/>
    <n v="47.951999999999998"/>
  </r>
  <r>
    <n v="1236"/>
    <s v="CA-2017-144344"/>
    <s v="28/10/2017"/>
    <s v="28/10/2017"/>
    <s v="Same Day"/>
    <s v="PG-18820"/>
    <s v="Patrick Gardner"/>
    <x v="0"/>
    <s v="United States"/>
    <s v="Boynton Beach"/>
    <s v="Florida"/>
    <n v="33437"/>
    <x v="0"/>
    <s v="OFF-BI-10003719"/>
    <x v="1"/>
    <s v="Binders"/>
    <s v="Large Capacity Hanging Post Binders"/>
    <n v="37.424999999999997"/>
  </r>
  <r>
    <n v="1237"/>
    <s v="CA-2017-144344"/>
    <s v="28/10/2017"/>
    <s v="28/10/2017"/>
    <s v="Same Day"/>
    <s v="PG-18820"/>
    <s v="Patrick Gardner"/>
    <x v="0"/>
    <s v="United States"/>
    <s v="Boynton Beach"/>
    <s v="Florida"/>
    <n v="33437"/>
    <x v="0"/>
    <s v="FUR-FU-10003268"/>
    <x v="0"/>
    <s v="Furnishings"/>
    <s v="Eldon Radial Chair Mat for Low to Medium Pile Carpets"/>
    <n v="63.968000000000004"/>
  </r>
  <r>
    <n v="1238"/>
    <s v="CA-2017-144344"/>
    <s v="28/10/2017"/>
    <s v="28/10/2017"/>
    <s v="Same Day"/>
    <s v="PG-18820"/>
    <s v="Patrick Gardner"/>
    <x v="0"/>
    <s v="United States"/>
    <s v="Boynton Beach"/>
    <s v="Florida"/>
    <n v="33437"/>
    <x v="0"/>
    <s v="FUR-FU-10003553"/>
    <x v="0"/>
    <s v="Furnishings"/>
    <s v="Howard Miller 13-1/2&quot; Diameter Rosebrook Wall Clock"/>
    <n v="165.048"/>
  </r>
  <r>
    <n v="1239"/>
    <s v="CA-2015-127012"/>
    <d v="2015-11-08T00:00:00"/>
    <s v="15/08/2015"/>
    <s v="Standard Class"/>
    <s v="GM-14680"/>
    <s v="Greg Matthias"/>
    <x v="0"/>
    <s v="United States"/>
    <s v="Seattle"/>
    <s v="Washington"/>
    <n v="98105"/>
    <x v="1"/>
    <s v="FUR-FU-10003691"/>
    <x v="0"/>
    <s v="Furnishings"/>
    <s v="Eldon Image Series Desk Accessories, Ebony"/>
    <n v="12.35"/>
  </r>
  <r>
    <n v="1240"/>
    <s v="CA-2015-127012"/>
    <d v="2015-11-08T00:00:00"/>
    <s v="15/08/2015"/>
    <s v="Standard Class"/>
    <s v="GM-14680"/>
    <s v="Greg Matthias"/>
    <x v="0"/>
    <s v="United States"/>
    <s v="Seattle"/>
    <s v="Washington"/>
    <n v="98105"/>
    <x v="1"/>
    <s v="OFF-AR-10003903"/>
    <x v="1"/>
    <s v="Art"/>
    <s v="Sanford 52201 APSCO Electric Pencil Sharpener"/>
    <n v="40.97"/>
  </r>
  <r>
    <n v="1241"/>
    <s v="CA-2015-127012"/>
    <d v="2015-11-08T00:00:00"/>
    <s v="15/08/2015"/>
    <s v="Standard Class"/>
    <s v="GM-14680"/>
    <s v="Greg Matthias"/>
    <x v="0"/>
    <s v="United States"/>
    <s v="Seattle"/>
    <s v="Washington"/>
    <n v="98105"/>
    <x v="1"/>
    <s v="OFF-FA-10004854"/>
    <x v="1"/>
    <s v="Fasteners"/>
    <s v="Vinyl Coated Wire Paper Clips in Organizer Box, 800/Box"/>
    <n v="22.96"/>
  </r>
  <r>
    <n v="1242"/>
    <s v="CA-2017-128727"/>
    <s v="29/08/2017"/>
    <d v="2017-04-09T00:00:00"/>
    <s v="Standard Class"/>
    <s v="MO-17800"/>
    <s v="Meg O'Connel"/>
    <x v="2"/>
    <s v="United States"/>
    <s v="New York City"/>
    <s v="New York"/>
    <n v="10024"/>
    <x v="3"/>
    <s v="TEC-PH-10003442"/>
    <x v="2"/>
    <s v="Phones"/>
    <s v="Samsung Replacement EH64AVFWE Premium Headset"/>
    <n v="22"/>
  </r>
  <r>
    <n v="1243"/>
    <s v="US-2017-162859"/>
    <s v="15/02/2017"/>
    <s v="22/02/2017"/>
    <s v="Standard Class"/>
    <s v="PG-18820"/>
    <s v="Patrick Gardner"/>
    <x v="0"/>
    <s v="United States"/>
    <s v="New York City"/>
    <s v="New York"/>
    <n v="10009"/>
    <x v="3"/>
    <s v="OFF-BI-10004519"/>
    <x v="1"/>
    <s v="Binders"/>
    <s v="GBC DocuBind P100 Manual Binding Machine"/>
    <n v="398.35199999999998"/>
  </r>
  <r>
    <n v="1244"/>
    <s v="US-2017-162859"/>
    <s v="15/02/2017"/>
    <s v="22/02/2017"/>
    <s v="Standard Class"/>
    <s v="PG-18820"/>
    <s v="Patrick Gardner"/>
    <x v="0"/>
    <s v="United States"/>
    <s v="New York City"/>
    <s v="New York"/>
    <n v="10009"/>
    <x v="3"/>
    <s v="OFF-FA-10000304"/>
    <x v="1"/>
    <s v="Fasteners"/>
    <s v="Advantus Push Pins"/>
    <n v="8.7200000000000006"/>
  </r>
  <r>
    <n v="1245"/>
    <s v="CA-2018-133641"/>
    <s v="14/05/2018"/>
    <s v="21/05/2018"/>
    <s v="Standard Class"/>
    <s v="EJ-14155"/>
    <s v="Eva Jacobs"/>
    <x v="0"/>
    <s v="United States"/>
    <s v="Gulfport"/>
    <s v="Mississippi"/>
    <n v="39503"/>
    <x v="0"/>
    <s v="OFF-EN-10004955"/>
    <x v="1"/>
    <s v="Envelopes"/>
    <s v="Fashion Color Clasp Envelopes"/>
    <n v="48.69"/>
  </r>
  <r>
    <n v="1246"/>
    <s v="CA-2015-168494"/>
    <d v="2015-12-12T00:00:00"/>
    <s v="14/12/2015"/>
    <s v="Second Class"/>
    <s v="NP-18700"/>
    <s v="Nora Preis"/>
    <x v="0"/>
    <s v="United States"/>
    <s v="Fresno"/>
    <s v="California"/>
    <n v="93727"/>
    <x v="1"/>
    <s v="FUR-TA-10004619"/>
    <x v="0"/>
    <s v="Tables"/>
    <s v="Hon Non-Folding Utility Tables"/>
    <n v="764.68799999999999"/>
  </r>
  <r>
    <n v="1247"/>
    <s v="CA-2015-168494"/>
    <d v="2015-12-12T00:00:00"/>
    <s v="14/12/2015"/>
    <s v="Second Class"/>
    <s v="NP-18700"/>
    <s v="Nora Preis"/>
    <x v="0"/>
    <s v="United States"/>
    <s v="Fresno"/>
    <s v="California"/>
    <n v="93727"/>
    <x v="1"/>
    <s v="FUR-TA-10003473"/>
    <x v="0"/>
    <s v="Tables"/>
    <s v="Bretford Rectangular Conference Table Tops"/>
    <n v="3610.848"/>
  </r>
  <r>
    <n v="1248"/>
    <s v="CA-2015-168494"/>
    <d v="2015-12-12T00:00:00"/>
    <s v="14/12/2015"/>
    <s v="Second Class"/>
    <s v="NP-18700"/>
    <s v="Nora Preis"/>
    <x v="0"/>
    <s v="United States"/>
    <s v="Fresno"/>
    <s v="California"/>
    <n v="93727"/>
    <x v="1"/>
    <s v="FUR-BO-10004467"/>
    <x v="0"/>
    <s v="Bookcases"/>
    <s v="Bestar Classic Bookcase"/>
    <n v="254.97450000000001"/>
  </r>
  <r>
    <n v="1249"/>
    <s v="CA-2018-115602"/>
    <s v="18/12/2018"/>
    <s v="24/12/2018"/>
    <s v="Standard Class"/>
    <s v="DJ-13630"/>
    <s v="Doug Jacobs"/>
    <x v="0"/>
    <s v="United States"/>
    <s v="New York City"/>
    <s v="New York"/>
    <n v="10009"/>
    <x v="3"/>
    <s v="OFF-AR-10002280"/>
    <x v="1"/>
    <s v="Art"/>
    <s v="Staples in misc. colors"/>
    <n v="38.82"/>
  </r>
  <r>
    <n v="1250"/>
    <s v="CA-2018-115602"/>
    <s v="18/12/2018"/>
    <s v="24/12/2018"/>
    <s v="Standard Class"/>
    <s v="DJ-13630"/>
    <s v="Doug Jacobs"/>
    <x v="0"/>
    <s v="United States"/>
    <s v="New York City"/>
    <s v="New York"/>
    <n v="10009"/>
    <x v="3"/>
    <s v="FUR-CH-10001708"/>
    <x v="0"/>
    <s v="Chairs"/>
    <s v="Office Star - Contemporary Swivel Chair with Padded Adjustable Arms and Flex Back"/>
    <n v="1141.9380000000001"/>
  </r>
  <r>
    <n v="1251"/>
    <s v="CA-2018-115602"/>
    <s v="18/12/2018"/>
    <s v="24/12/2018"/>
    <s v="Standard Class"/>
    <s v="DJ-13630"/>
    <s v="Doug Jacobs"/>
    <x v="0"/>
    <s v="United States"/>
    <s v="New York City"/>
    <s v="New York"/>
    <n v="10009"/>
    <x v="3"/>
    <s v="OFF-AP-10000891"/>
    <x v="1"/>
    <s v="Appliances"/>
    <s v="Kensington 7 Outlet MasterPiece HOMEOFFICE Power Control Center"/>
    <n v="1704.56"/>
  </r>
  <r>
    <n v="1252"/>
    <s v="CA-2018-115602"/>
    <s v="18/12/2018"/>
    <s v="24/12/2018"/>
    <s v="Standard Class"/>
    <s v="DJ-13630"/>
    <s v="Doug Jacobs"/>
    <x v="0"/>
    <s v="United States"/>
    <s v="New York City"/>
    <s v="New York"/>
    <n v="10009"/>
    <x v="3"/>
    <s v="OFF-AR-10000462"/>
    <x v="1"/>
    <s v="Art"/>
    <s v="Sanford Pocket Accent Highlighters"/>
    <n v="3.2"/>
  </r>
  <r>
    <n v="1253"/>
    <s v="CA-2016-154956"/>
    <d v="2016-04-07T00:00:00"/>
    <d v="2016-09-07T00:00:00"/>
    <s v="Standard Class"/>
    <s v="IM-15070"/>
    <s v="Irene Maddox"/>
    <x v="0"/>
    <s v="United States"/>
    <s v="Milwaukee"/>
    <s v="Wisconsin"/>
    <n v="53209"/>
    <x v="2"/>
    <s v="TEC-PH-10004165"/>
    <x v="2"/>
    <s v="Phones"/>
    <s v="Mitel MiVoice 5330e IP Phone"/>
    <n v="1099.96"/>
  </r>
  <r>
    <n v="1254"/>
    <s v="CA-2018-144638"/>
    <d v="2018-10-03T00:00:00"/>
    <s v="14/03/2018"/>
    <s v="Standard Class"/>
    <s v="MH-18115"/>
    <s v="Mick Hernandez"/>
    <x v="2"/>
    <s v="United States"/>
    <s v="Chester"/>
    <s v="Pennsylvania"/>
    <n v="19013"/>
    <x v="3"/>
    <s v="OFF-AR-10003958"/>
    <x v="1"/>
    <s v="Art"/>
    <s v="Newell 337"/>
    <n v="5.2480000000000002"/>
  </r>
  <r>
    <n v="1255"/>
    <s v="CA-2018-144638"/>
    <d v="2018-10-03T00:00:00"/>
    <s v="14/03/2018"/>
    <s v="Standard Class"/>
    <s v="MH-18115"/>
    <s v="Mick Hernandez"/>
    <x v="2"/>
    <s v="United States"/>
    <s v="Chester"/>
    <s v="Pennsylvania"/>
    <n v="19013"/>
    <x v="3"/>
    <s v="TEC-PH-10000149"/>
    <x v="2"/>
    <s v="Phones"/>
    <s v="Cisco SPA525G2 IP Phone - Wireless"/>
    <n v="35.909999999999997"/>
  </r>
  <r>
    <n v="1256"/>
    <s v="CA-2018-144638"/>
    <d v="2018-10-03T00:00:00"/>
    <s v="14/03/2018"/>
    <s v="Standard Class"/>
    <s v="MH-18115"/>
    <s v="Mick Hernandez"/>
    <x v="2"/>
    <s v="United States"/>
    <s v="Chester"/>
    <s v="Pennsylvania"/>
    <n v="19013"/>
    <x v="3"/>
    <s v="FUR-FU-10003724"/>
    <x v="0"/>
    <s v="Furnishings"/>
    <s v="Westinghouse Clip-On Gooseneck Lamps"/>
    <n v="6.6959999999999997"/>
  </r>
  <r>
    <n v="1257"/>
    <s v="CA-2018-144638"/>
    <d v="2018-10-03T00:00:00"/>
    <s v="14/03/2018"/>
    <s v="Standard Class"/>
    <s v="MH-18115"/>
    <s v="Mick Hernandez"/>
    <x v="2"/>
    <s v="United States"/>
    <s v="Chester"/>
    <s v="Pennsylvania"/>
    <n v="19013"/>
    <x v="3"/>
    <s v="FUR-FU-10003535"/>
    <x v="0"/>
    <s v="Furnishings"/>
    <s v="Howard Miller Distant Time Traveler Alarm Clock"/>
    <n v="43.872"/>
  </r>
  <r>
    <n v="1258"/>
    <s v="US-2017-168620"/>
    <s v="24/12/2017"/>
    <s v="28/12/2017"/>
    <s v="Second Class"/>
    <s v="RB-19795"/>
    <s v="Ross Baird"/>
    <x v="2"/>
    <s v="United States"/>
    <s v="Charlotte"/>
    <s v="North Carolina"/>
    <n v="28205"/>
    <x v="0"/>
    <s v="OFF-BI-10001575"/>
    <x v="1"/>
    <s v="Binders"/>
    <s v="GBC Linen Binding Covers"/>
    <n v="27.882000000000001"/>
  </r>
  <r>
    <n v="1259"/>
    <s v="US-2017-168620"/>
    <s v="24/12/2017"/>
    <s v="28/12/2017"/>
    <s v="Second Class"/>
    <s v="RB-19795"/>
    <s v="Ross Baird"/>
    <x v="2"/>
    <s v="United States"/>
    <s v="Charlotte"/>
    <s v="North Carolina"/>
    <n v="28205"/>
    <x v="0"/>
    <s v="OFF-ST-10003716"/>
    <x v="1"/>
    <s v="Storage"/>
    <s v="Tennsco Double-Tier Lockers"/>
    <n v="540.048"/>
  </r>
  <r>
    <n v="1260"/>
    <s v="US-2017-168620"/>
    <s v="24/12/2017"/>
    <s v="28/12/2017"/>
    <s v="Second Class"/>
    <s v="RB-19795"/>
    <s v="Ross Baird"/>
    <x v="2"/>
    <s v="United States"/>
    <s v="Charlotte"/>
    <s v="North Carolina"/>
    <n v="28205"/>
    <x v="0"/>
    <s v="TEC-AC-10004469"/>
    <x v="2"/>
    <s v="Accessories"/>
    <s v="Microsoft Sculpt Comfort Mouse"/>
    <n v="255.68"/>
  </r>
  <r>
    <n v="1261"/>
    <s v="CA-2018-117079"/>
    <s v="23/10/2018"/>
    <s v="27/10/2018"/>
    <s v="Standard Class"/>
    <s v="JR-15700"/>
    <s v="Jocasta Rupert"/>
    <x v="0"/>
    <s v="United States"/>
    <s v="Jacksonville"/>
    <s v="Florida"/>
    <n v="32216"/>
    <x v="0"/>
    <s v="TEC-PH-10004586"/>
    <x v="2"/>
    <s v="Phones"/>
    <s v="Wilson SignalBoost 841262 DB PRO Amplifier Kit"/>
    <n v="863.88"/>
  </r>
  <r>
    <n v="1262"/>
    <s v="US-2017-144393"/>
    <s v="28/10/2017"/>
    <d v="2017-04-11T00:00:00"/>
    <s v="Standard Class"/>
    <s v="SM-20950"/>
    <s v="Suzanne McNair"/>
    <x v="1"/>
    <s v="United States"/>
    <s v="Greenville"/>
    <s v="North Carolina"/>
    <n v="27834"/>
    <x v="0"/>
    <s v="OFF-BI-10004236"/>
    <x v="1"/>
    <s v="Binders"/>
    <s v="XtraLife ClearVue Slant-D Ring Binder, White, 3&quot;"/>
    <n v="17.616"/>
  </r>
  <r>
    <n v="1263"/>
    <s v="CA-2018-105053"/>
    <d v="2018-07-07T00:00:00"/>
    <d v="2018-09-07T00:00:00"/>
    <s v="Second Class"/>
    <s v="CS-12355"/>
    <s v="Christine Sundaresam"/>
    <x v="0"/>
    <s v="United States"/>
    <s v="Long Beach"/>
    <s v="New York"/>
    <n v="11561"/>
    <x v="3"/>
    <s v="OFF-BI-10001634"/>
    <x v="1"/>
    <s v="Binders"/>
    <s v="Wilson Jones Active Use Binders"/>
    <n v="17.472000000000001"/>
  </r>
  <r>
    <n v="1264"/>
    <s v="CA-2017-155992"/>
    <d v="2017-01-10T00:00:00"/>
    <d v="2017-02-10T00:00:00"/>
    <s v="First Class"/>
    <s v="CC-12220"/>
    <s v="Chris Cortes"/>
    <x v="0"/>
    <s v="United States"/>
    <s v="La Porte"/>
    <s v="Indiana"/>
    <n v="46350"/>
    <x v="2"/>
    <s v="TEC-PH-10000215"/>
    <x v="2"/>
    <s v="Phones"/>
    <s v="Plantronics CordlessÂ Phone HeadsetÂ with In-line Volume - M214C"/>
    <n v="69.900000000000006"/>
  </r>
  <r>
    <n v="1265"/>
    <s v="CA-2017-155992"/>
    <d v="2017-01-10T00:00:00"/>
    <d v="2017-02-10T00:00:00"/>
    <s v="First Class"/>
    <s v="CC-12220"/>
    <s v="Chris Cortes"/>
    <x v="0"/>
    <s v="United States"/>
    <s v="La Porte"/>
    <s v="Indiana"/>
    <n v="46350"/>
    <x v="2"/>
    <s v="FUR-FU-10003724"/>
    <x v="0"/>
    <s v="Furnishings"/>
    <s v="Westinghouse Clip-On Gooseneck Lamps"/>
    <n v="41.85"/>
  </r>
  <r>
    <n v="1266"/>
    <s v="CA-2018-110380"/>
    <d v="2018-02-09T00:00:00"/>
    <d v="2018-07-09T00:00:00"/>
    <s v="Standard Class"/>
    <s v="PF-19225"/>
    <s v="Phillip Flathmann"/>
    <x v="0"/>
    <s v="United States"/>
    <s v="San Francisco"/>
    <s v="California"/>
    <n v="94122"/>
    <x v="1"/>
    <s v="OFF-AR-10000422"/>
    <x v="1"/>
    <s v="Art"/>
    <s v="Pencil and Crayon Sharpener"/>
    <n v="6.57"/>
  </r>
  <r>
    <n v="1267"/>
    <s v="US-2015-167738"/>
    <s v="24/12/2015"/>
    <s v="29/12/2015"/>
    <s v="Standard Class"/>
    <s v="JC-16105"/>
    <s v="Julie Creighton"/>
    <x v="1"/>
    <s v="United States"/>
    <s v="Los Angeles"/>
    <s v="California"/>
    <n v="90045"/>
    <x v="1"/>
    <s v="OFF-ST-10003306"/>
    <x v="1"/>
    <s v="Storage"/>
    <s v="Letter Size Cart"/>
    <n v="142.86000000000001"/>
  </r>
  <r>
    <n v="1268"/>
    <s v="US-2015-167738"/>
    <s v="24/12/2015"/>
    <s v="29/12/2015"/>
    <s v="Standard Class"/>
    <s v="JC-16105"/>
    <s v="Julie Creighton"/>
    <x v="1"/>
    <s v="United States"/>
    <s v="Los Angeles"/>
    <s v="California"/>
    <n v="90045"/>
    <x v="1"/>
    <s v="FUR-CH-10001146"/>
    <x v="0"/>
    <s v="Chairs"/>
    <s v="Global Value Mid-Back Manager's Chair, Gray"/>
    <n v="292.27199999999999"/>
  </r>
  <r>
    <n v="1269"/>
    <s v="CA-2018-121412"/>
    <s v="23/09/2018"/>
    <s v="27/09/2018"/>
    <s v="Standard Class"/>
    <s v="BG-11695"/>
    <s v="Brooke Gillingham"/>
    <x v="1"/>
    <s v="United States"/>
    <s v="Louisville"/>
    <s v="Colorado"/>
    <n v="80027"/>
    <x v="1"/>
    <s v="FUR-FU-10000246"/>
    <x v="0"/>
    <s v="Furnishings"/>
    <s v="Aluminum Document Frame"/>
    <n v="29.327999999999999"/>
  </r>
  <r>
    <n v="1270"/>
    <s v="CA-2018-100426"/>
    <d v="2018-04-06T00:00:00"/>
    <d v="2018-08-06T00:00:00"/>
    <s v="Standard Class"/>
    <s v="DC-12850"/>
    <s v="Dan Campbell"/>
    <x v="0"/>
    <s v="United States"/>
    <s v="Florence"/>
    <s v="Alabama"/>
    <n v="35630"/>
    <x v="0"/>
    <s v="OFF-PA-10002870"/>
    <x v="1"/>
    <s v="Paper"/>
    <s v="Ampad Phone Message Book, Recycled, 400 Message Capacity, 5 Â¾â€ x 11â€"/>
    <n v="12.48"/>
  </r>
  <r>
    <n v="1271"/>
    <s v="US-2017-103646"/>
    <s v="21/04/2017"/>
    <s v="26/04/2017"/>
    <s v="Standard Class"/>
    <s v="SP-20545"/>
    <s v="Sibella Parks"/>
    <x v="1"/>
    <s v="United States"/>
    <s v="Chicago"/>
    <s v="Illinois"/>
    <n v="60623"/>
    <x v="2"/>
    <s v="OFF-ST-10000563"/>
    <x v="1"/>
    <s v="Storage"/>
    <s v="Fellowes Bankers Box Stor/Drawer Steel Plus"/>
    <n v="102.336"/>
  </r>
  <r>
    <n v="1272"/>
    <s v="US-2017-103646"/>
    <s v="21/04/2017"/>
    <s v="26/04/2017"/>
    <s v="Standard Class"/>
    <s v="SP-20545"/>
    <s v="Sibella Parks"/>
    <x v="1"/>
    <s v="United States"/>
    <s v="Chicago"/>
    <s v="Illinois"/>
    <n v="60623"/>
    <x v="2"/>
    <s v="OFF-AP-10004487"/>
    <x v="1"/>
    <s v="Appliances"/>
    <s v="Kensington 4 Outlet MasterPiece Compact Power Control Center"/>
    <n v="48.792000000000002"/>
  </r>
  <r>
    <n v="1273"/>
    <s v="US-2017-103646"/>
    <s v="21/04/2017"/>
    <s v="26/04/2017"/>
    <s v="Standard Class"/>
    <s v="SP-20545"/>
    <s v="Sibella Parks"/>
    <x v="1"/>
    <s v="United States"/>
    <s v="Chicago"/>
    <s v="Illinois"/>
    <n v="60623"/>
    <x v="2"/>
    <s v="OFF-BI-10002854"/>
    <x v="1"/>
    <s v="Binders"/>
    <s v="Performers Binder/Pad Holder, Black"/>
    <n v="44.847999999999999"/>
  </r>
  <r>
    <n v="1274"/>
    <s v="CA-2017-119186"/>
    <s v="26/05/2017"/>
    <s v="26/05/2017"/>
    <s v="Same Day"/>
    <s v="MS-17710"/>
    <s v="Maurice Satty"/>
    <x v="0"/>
    <s v="United States"/>
    <s v="Fort Worth"/>
    <s v="Texas"/>
    <n v="76106"/>
    <x v="2"/>
    <s v="OFF-PA-10004621"/>
    <x v="1"/>
    <s v="Paper"/>
    <s v="Xerox 212"/>
    <n v="10.368"/>
  </r>
  <r>
    <n v="1275"/>
    <s v="CA-2017-119186"/>
    <s v="26/05/2017"/>
    <s v="26/05/2017"/>
    <s v="Same Day"/>
    <s v="MS-17710"/>
    <s v="Maurice Satty"/>
    <x v="0"/>
    <s v="United States"/>
    <s v="Fort Worth"/>
    <s v="Texas"/>
    <n v="76106"/>
    <x v="2"/>
    <s v="FUR-CH-10001973"/>
    <x v="0"/>
    <s v="Chairs"/>
    <s v="Office Star Flex Back Scooter Chair with White Frame"/>
    <n v="388.43"/>
  </r>
  <r>
    <n v="1276"/>
    <s v="CA-2017-119186"/>
    <s v="26/05/2017"/>
    <s v="26/05/2017"/>
    <s v="Same Day"/>
    <s v="MS-17710"/>
    <s v="Maurice Satty"/>
    <x v="0"/>
    <s v="United States"/>
    <s v="Fort Worth"/>
    <s v="Texas"/>
    <n v="76106"/>
    <x v="2"/>
    <s v="OFF-PA-10004040"/>
    <x v="1"/>
    <s v="Paper"/>
    <s v="Universal Premium White Copier/Laser Paper (20Lb. and 87 Bright)"/>
    <n v="14.352"/>
  </r>
  <r>
    <n v="1277"/>
    <s v="CA-2017-119186"/>
    <s v="26/05/2017"/>
    <s v="26/05/2017"/>
    <s v="Same Day"/>
    <s v="MS-17710"/>
    <s v="Maurice Satty"/>
    <x v="0"/>
    <s v="United States"/>
    <s v="Fort Worth"/>
    <s v="Texas"/>
    <n v="76106"/>
    <x v="2"/>
    <s v="TEC-AC-10000580"/>
    <x v="2"/>
    <s v="Accessories"/>
    <s v="Logitech G13 Programmable Gameboard with LCD Display"/>
    <n v="63.991999999999997"/>
  </r>
  <r>
    <n v="1278"/>
    <s v="CA-2017-148698"/>
    <d v="2017-02-05T00:00:00"/>
    <d v="2017-07-05T00:00:00"/>
    <s v="Standard Class"/>
    <s v="BD-11770"/>
    <s v="Bryan Davis"/>
    <x v="0"/>
    <s v="United States"/>
    <s v="Houston"/>
    <s v="Texas"/>
    <n v="77070"/>
    <x v="2"/>
    <s v="OFF-AR-10004022"/>
    <x v="1"/>
    <s v="Art"/>
    <s v="Panasonic KP-380BK Classic Electric Pencil Sharpener"/>
    <n v="86.352000000000004"/>
  </r>
  <r>
    <n v="1279"/>
    <s v="CA-2015-163293"/>
    <d v="2015-08-09T00:00:00"/>
    <d v="2015-11-09T00:00:00"/>
    <s v="First Class"/>
    <s v="KC-16255"/>
    <s v="Karen Carlisle"/>
    <x v="1"/>
    <s v="United States"/>
    <s v="Macon"/>
    <s v="Georgia"/>
    <n v="31204"/>
    <x v="0"/>
    <s v="TEC-AC-10004209"/>
    <x v="2"/>
    <s v="Accessories"/>
    <s v="Memorex Froggy Flash Drive 4 GB"/>
    <n v="32.97"/>
  </r>
  <r>
    <n v="1280"/>
    <s v="CA-2015-163293"/>
    <d v="2015-08-09T00:00:00"/>
    <d v="2015-11-09T00:00:00"/>
    <s v="First Class"/>
    <s v="KC-16255"/>
    <s v="Karen Carlisle"/>
    <x v="1"/>
    <s v="United States"/>
    <s v="Macon"/>
    <s v="Georgia"/>
    <n v="31204"/>
    <x v="0"/>
    <s v="TEC-AC-10000023"/>
    <x v="2"/>
    <s v="Accessories"/>
    <s v="Maxell 74 Minute CD-R Spindle, 50/Pack"/>
    <n v="83.88"/>
  </r>
  <r>
    <n v="1281"/>
    <s v="CA-2017-160815"/>
    <d v="2017-05-09T00:00:00"/>
    <d v="2017-06-09T00:00:00"/>
    <s v="First Class"/>
    <s v="TR-21325"/>
    <s v="Toby Ritter"/>
    <x v="0"/>
    <s v="United States"/>
    <s v="Cedar Rapids"/>
    <s v="Iowa"/>
    <n v="52402"/>
    <x v="2"/>
    <s v="TEC-PH-10003505"/>
    <x v="2"/>
    <s v="Phones"/>
    <s v="Geemarc AmpliPOWER60"/>
    <n v="278.39999999999998"/>
  </r>
  <r>
    <n v="1282"/>
    <s v="CA-2018-122154"/>
    <d v="2018-09-04T00:00:00"/>
    <d v="2018-11-04T00:00:00"/>
    <s v="First Class"/>
    <s v="SA-20830"/>
    <s v="Sue Ann Reed"/>
    <x v="0"/>
    <s v="United States"/>
    <s v="Jacksonville"/>
    <s v="Florida"/>
    <n v="32216"/>
    <x v="0"/>
    <s v="OFF-LA-10000121"/>
    <x v="1"/>
    <s v="Labels"/>
    <s v="Avery 48"/>
    <n v="15.12"/>
  </r>
  <r>
    <n v="1283"/>
    <s v="CA-2018-122154"/>
    <d v="2018-09-04T00:00:00"/>
    <d v="2018-11-04T00:00:00"/>
    <s v="First Class"/>
    <s v="SA-20830"/>
    <s v="Sue Ann Reed"/>
    <x v="0"/>
    <s v="United States"/>
    <s v="Jacksonville"/>
    <s v="Florida"/>
    <n v="32216"/>
    <x v="0"/>
    <s v="OFF-BI-10002026"/>
    <x v="1"/>
    <s v="Binders"/>
    <s v="Avery Arch Ring Binders"/>
    <n v="17.43"/>
  </r>
  <r>
    <n v="1284"/>
    <s v="CA-2018-122154"/>
    <d v="2018-09-04T00:00:00"/>
    <d v="2018-11-04T00:00:00"/>
    <s v="First Class"/>
    <s v="SA-20830"/>
    <s v="Sue Ann Reed"/>
    <x v="0"/>
    <s v="United States"/>
    <s v="Jacksonville"/>
    <s v="Florida"/>
    <n v="32216"/>
    <x v="0"/>
    <s v="OFF-PA-10000994"/>
    <x v="1"/>
    <s v="Paper"/>
    <s v="Xerox 1915"/>
    <n v="251.64"/>
  </r>
  <r>
    <n v="1285"/>
    <s v="US-2016-149692"/>
    <d v="2016-06-12T00:00:00"/>
    <d v="2016-12-12T00:00:00"/>
    <s v="Standard Class"/>
    <s v="KW-16435"/>
    <s v="Katrina Willman"/>
    <x v="0"/>
    <s v="United States"/>
    <s v="Austin"/>
    <s v="Texas"/>
    <n v="78745"/>
    <x v="2"/>
    <s v="OFF-BI-10002813"/>
    <x v="1"/>
    <s v="Binders"/>
    <s v="Avery Reinforcements for Hole-Punch Pages"/>
    <n v="2.7719999999999998"/>
  </r>
  <r>
    <n v="1286"/>
    <s v="CA-2017-119445"/>
    <s v="26/06/2017"/>
    <d v="2017-03-07T00:00:00"/>
    <s v="Standard Class"/>
    <s v="GM-14500"/>
    <s v="Gene McClure"/>
    <x v="0"/>
    <s v="United States"/>
    <s v="Providence"/>
    <s v="Rhode Island"/>
    <n v="2908"/>
    <x v="3"/>
    <s v="OFF-ST-10000617"/>
    <x v="1"/>
    <s v="Storage"/>
    <s v="Woodgrain Magazine Files by Perma"/>
    <n v="14.9"/>
  </r>
  <r>
    <n v="1287"/>
    <s v="CA-2016-124268"/>
    <d v="2016-04-07T00:00:00"/>
    <d v="2016-08-07T00:00:00"/>
    <s v="Standard Class"/>
    <s v="AD-10180"/>
    <s v="Alan Dominguez"/>
    <x v="2"/>
    <s v="United States"/>
    <s v="New York City"/>
    <s v="New York"/>
    <n v="10035"/>
    <x v="3"/>
    <s v="OFF-AR-10004817"/>
    <x v="1"/>
    <s v="Art"/>
    <s v="Colorific Watercolor Pencils"/>
    <n v="15.48"/>
  </r>
  <r>
    <n v="1288"/>
    <s v="CA-2017-154711"/>
    <s v="22/11/2017"/>
    <s v="26/11/2017"/>
    <s v="Standard Class"/>
    <s v="TB-21355"/>
    <s v="Todd Boyes"/>
    <x v="1"/>
    <s v="United States"/>
    <s v="New York City"/>
    <s v="New York"/>
    <n v="10009"/>
    <x v="3"/>
    <s v="FUR-FU-10000397"/>
    <x v="0"/>
    <s v="Furnishings"/>
    <s v="Luxo Economy Swing Arm Lamp"/>
    <n v="39.880000000000003"/>
  </r>
  <r>
    <n v="1289"/>
    <s v="CA-2017-154711"/>
    <s v="22/11/2017"/>
    <s v="26/11/2017"/>
    <s v="Standard Class"/>
    <s v="TB-21355"/>
    <s v="Todd Boyes"/>
    <x v="1"/>
    <s v="United States"/>
    <s v="New York City"/>
    <s v="New York"/>
    <n v="10009"/>
    <x v="3"/>
    <s v="OFF-BI-10000605"/>
    <x v="1"/>
    <s v="Binders"/>
    <s v="Acco Pressboard Covers with Storage Hooks, 9 1/2&quot; x 11&quot;, Executive Red"/>
    <n v="12.192"/>
  </r>
  <r>
    <n v="1290"/>
    <s v="CA-2017-154711"/>
    <s v="22/11/2017"/>
    <s v="26/11/2017"/>
    <s v="Standard Class"/>
    <s v="TB-21355"/>
    <s v="Todd Boyes"/>
    <x v="1"/>
    <s v="United States"/>
    <s v="New York City"/>
    <s v="New York"/>
    <n v="10009"/>
    <x v="3"/>
    <s v="OFF-AR-10001860"/>
    <x v="1"/>
    <s v="Art"/>
    <s v="BIC Liqua Brite Liner"/>
    <n v="20.82"/>
  </r>
  <r>
    <n v="1291"/>
    <s v="CA-2017-163384"/>
    <d v="2017-10-11T00:00:00"/>
    <d v="2017-12-11T00:00:00"/>
    <s v="First Class"/>
    <s v="CC-12430"/>
    <s v="Chuck Clark"/>
    <x v="2"/>
    <s v="United States"/>
    <s v="San Francisco"/>
    <s v="California"/>
    <n v="94122"/>
    <x v="1"/>
    <s v="OFF-BI-10004970"/>
    <x v="1"/>
    <s v="Binders"/>
    <s v="ACCOHIDE 3-Ring Binder, Blue, 1&quot;"/>
    <n v="13.215999999999999"/>
  </r>
  <r>
    <n v="1292"/>
    <s v="CA-2017-163384"/>
    <d v="2017-10-11T00:00:00"/>
    <d v="2017-12-11T00:00:00"/>
    <s v="First Class"/>
    <s v="CC-12430"/>
    <s v="Chuck Clark"/>
    <x v="2"/>
    <s v="United States"/>
    <s v="San Francisco"/>
    <s v="California"/>
    <n v="94122"/>
    <x v="1"/>
    <s v="OFF-PA-10003172"/>
    <x v="1"/>
    <s v="Paper"/>
    <s v="Xerox 1996"/>
    <n v="32.4"/>
  </r>
  <r>
    <n v="1293"/>
    <s v="CA-2016-101707"/>
    <s v="27/08/2016"/>
    <d v="2016-01-09T00:00:00"/>
    <s v="Standard Class"/>
    <s v="PF-19165"/>
    <s v="Philip Fox"/>
    <x v="0"/>
    <s v="United States"/>
    <s v="San Diego"/>
    <s v="California"/>
    <n v="92105"/>
    <x v="1"/>
    <s v="OFF-SU-10001218"/>
    <x v="1"/>
    <s v="Supplies"/>
    <s v="Fiskars Softgrip Scissors"/>
    <n v="32.94"/>
  </r>
  <r>
    <n v="1294"/>
    <s v="CA-2016-101707"/>
    <s v="27/08/2016"/>
    <d v="2016-01-09T00:00:00"/>
    <s v="Standard Class"/>
    <s v="PF-19165"/>
    <s v="Philip Fox"/>
    <x v="0"/>
    <s v="United States"/>
    <s v="San Diego"/>
    <s v="California"/>
    <n v="92105"/>
    <x v="1"/>
    <s v="OFF-PA-10002968"/>
    <x v="1"/>
    <s v="Paper"/>
    <s v="Xerox 1973"/>
    <n v="114.2"/>
  </r>
  <r>
    <n v="1295"/>
    <s v="CA-2016-101707"/>
    <s v="27/08/2016"/>
    <d v="2016-01-09T00:00:00"/>
    <s v="Standard Class"/>
    <s v="PF-19165"/>
    <s v="Philip Fox"/>
    <x v="0"/>
    <s v="United States"/>
    <s v="San Diego"/>
    <s v="California"/>
    <n v="92105"/>
    <x v="1"/>
    <s v="OFF-LA-10000134"/>
    <x v="1"/>
    <s v="Labels"/>
    <s v="Avery 511"/>
    <n v="3.08"/>
  </r>
  <r>
    <n v="1296"/>
    <s v="CA-2016-138898"/>
    <s v="25/05/2016"/>
    <s v="29/05/2016"/>
    <s v="Standard Class"/>
    <s v="JH-16180"/>
    <s v="Justin Hirsh"/>
    <x v="0"/>
    <s v="United States"/>
    <s v="Pueblo"/>
    <s v="Colorado"/>
    <n v="81001"/>
    <x v="1"/>
    <s v="OFF-AP-10004487"/>
    <x v="1"/>
    <s v="Appliances"/>
    <s v="Kensington 4 Outlet MasterPiece Compact Power Control Center"/>
    <n v="845.72799999999995"/>
  </r>
  <r>
    <n v="1297"/>
    <s v="CA-2018-115427"/>
    <s v="30/12/2018"/>
    <d v="2019-03-01T00:00:00"/>
    <s v="Standard Class"/>
    <s v="EB-13975"/>
    <s v="Erica Bern"/>
    <x v="1"/>
    <s v="United States"/>
    <s v="Fairfield"/>
    <s v="California"/>
    <n v="94533"/>
    <x v="1"/>
    <s v="OFF-BI-10002103"/>
    <x v="1"/>
    <s v="Binders"/>
    <s v="Cardinal Slant-D Ring Binder, Heavy Gauge Vinyl"/>
    <n v="13.904"/>
  </r>
  <r>
    <n v="1298"/>
    <s v="CA-2018-115427"/>
    <s v="30/12/2018"/>
    <d v="2019-03-01T00:00:00"/>
    <s v="Standard Class"/>
    <s v="EB-13975"/>
    <s v="Erica Bern"/>
    <x v="1"/>
    <s v="United States"/>
    <s v="Fairfield"/>
    <s v="California"/>
    <n v="94533"/>
    <x v="1"/>
    <s v="OFF-BI-10004632"/>
    <x v="1"/>
    <s v="Binders"/>
    <s v="GBC Binding covers"/>
    <n v="20.72"/>
  </r>
  <r>
    <n v="1299"/>
    <s v="CA-2017-134425"/>
    <d v="2017-08-12T00:00:00"/>
    <d v="2017-12-12T00:00:00"/>
    <s v="Second Class"/>
    <s v="QJ-19255"/>
    <s v="Quincy Jones"/>
    <x v="1"/>
    <s v="United States"/>
    <s v="Saint Paul"/>
    <s v="Minnesota"/>
    <n v="55106"/>
    <x v="2"/>
    <s v="TEC-PH-10003555"/>
    <x v="2"/>
    <s v="Phones"/>
    <s v="Motorola HK250 Universal Bluetooth Headset"/>
    <n v="114.95"/>
  </r>
  <r>
    <n v="1300"/>
    <s v="CA-2016-121391"/>
    <d v="2016-04-10T00:00:00"/>
    <d v="2016-07-10T00:00:00"/>
    <s v="First Class"/>
    <s v="AA-10315"/>
    <s v="Alex Avila"/>
    <x v="0"/>
    <s v="United States"/>
    <s v="San Francisco"/>
    <s v="California"/>
    <n v="94109"/>
    <x v="1"/>
    <s v="OFF-ST-10001590"/>
    <x v="1"/>
    <s v="Storage"/>
    <s v="Tenex Personal Project File with Scoop Front Design, Black"/>
    <n v="26.96"/>
  </r>
  <r>
    <n v="1301"/>
    <s v="CA-2017-137043"/>
    <s v="23/12/2017"/>
    <s v="25/12/2017"/>
    <s v="Second Class"/>
    <s v="LC-17140"/>
    <s v="Logan Currie"/>
    <x v="0"/>
    <s v="United States"/>
    <s v="Springfield"/>
    <s v="Virginia"/>
    <n v="22153"/>
    <x v="0"/>
    <s v="FUR-FU-10003664"/>
    <x v="0"/>
    <s v="Furnishings"/>
    <s v="Electrix Architect's Clamp-On Swing Arm Lamp, Black"/>
    <n v="572.76"/>
  </r>
  <r>
    <n v="1302"/>
    <s v="CA-2017-137043"/>
    <s v="23/12/2017"/>
    <s v="25/12/2017"/>
    <s v="Second Class"/>
    <s v="LC-17140"/>
    <s v="Logan Currie"/>
    <x v="0"/>
    <s v="United States"/>
    <s v="Springfield"/>
    <s v="Virginia"/>
    <n v="22153"/>
    <x v="0"/>
    <s v="FUR-FU-10003664"/>
    <x v="0"/>
    <s v="Furnishings"/>
    <s v="Electrix Architect's Clamp-On Swing Arm Lamp, Black"/>
    <n v="286.38"/>
  </r>
  <r>
    <n v="1303"/>
    <s v="CA-2016-115847"/>
    <s v="19/09/2016"/>
    <s v="24/09/2016"/>
    <s v="Second Class"/>
    <s v="TC-21535"/>
    <s v="Tracy Collins"/>
    <x v="2"/>
    <s v="United States"/>
    <s v="Arlington"/>
    <s v="Virginia"/>
    <n v="22204"/>
    <x v="0"/>
    <s v="FUR-BO-10003433"/>
    <x v="0"/>
    <s v="Bookcases"/>
    <s v="Sauder Cornerstone Collection Library"/>
    <n v="61.96"/>
  </r>
  <r>
    <n v="1304"/>
    <s v="US-2018-126179"/>
    <d v="2018-03-07T00:00:00"/>
    <d v="2018-07-07T00:00:00"/>
    <s v="Standard Class"/>
    <s v="CS-12460"/>
    <s v="Chuck Sachs"/>
    <x v="0"/>
    <s v="United States"/>
    <s v="Columbus"/>
    <s v="Georgia"/>
    <n v="31907"/>
    <x v="0"/>
    <s v="FUR-FU-10002554"/>
    <x v="0"/>
    <s v="Furnishings"/>
    <s v="Westinghouse Floor Lamp with Metal Mesh Shade, Black"/>
    <n v="23.99"/>
  </r>
  <r>
    <n v="1305"/>
    <s v="US-2018-126179"/>
    <d v="2018-03-07T00:00:00"/>
    <d v="2018-07-07T00:00:00"/>
    <s v="Standard Class"/>
    <s v="CS-12460"/>
    <s v="Chuck Sachs"/>
    <x v="0"/>
    <s v="United States"/>
    <s v="Columbus"/>
    <s v="Georgia"/>
    <n v="31907"/>
    <x v="0"/>
    <s v="TEC-PH-10001557"/>
    <x v="2"/>
    <s v="Phones"/>
    <s v="Pyle PMP37LED"/>
    <n v="287.97000000000003"/>
  </r>
  <r>
    <n v="1306"/>
    <s v="CA-2017-101966"/>
    <s v="14/07/2017"/>
    <s v="16/07/2017"/>
    <s v="Second Class"/>
    <s v="BM-11785"/>
    <s v="Bryan Mills"/>
    <x v="0"/>
    <s v="United States"/>
    <s v="Houston"/>
    <s v="Texas"/>
    <n v="77036"/>
    <x v="2"/>
    <s v="TEC-PH-10003437"/>
    <x v="2"/>
    <s v="Phones"/>
    <s v="Blue Parrot B250XT Professional Grade Wireless BluetoothÂ HeadsetÂ with"/>
    <n v="419.94400000000002"/>
  </r>
  <r>
    <n v="1307"/>
    <s v="CA-2017-141397"/>
    <s v="20/06/2017"/>
    <s v="21/06/2017"/>
    <s v="First Class"/>
    <s v="RC-19825"/>
    <s v="Roy Collins"/>
    <x v="0"/>
    <s v="United States"/>
    <s v="Pasadena"/>
    <s v="California"/>
    <n v="91104"/>
    <x v="1"/>
    <s v="OFF-PA-10002986"/>
    <x v="1"/>
    <s v="Paper"/>
    <s v="Xerox 1898"/>
    <n v="46.76"/>
  </r>
  <r>
    <n v="1308"/>
    <s v="CA-2017-141397"/>
    <s v="20/06/2017"/>
    <s v="21/06/2017"/>
    <s v="First Class"/>
    <s v="RC-19825"/>
    <s v="Roy Collins"/>
    <x v="0"/>
    <s v="United States"/>
    <s v="Pasadena"/>
    <s v="California"/>
    <n v="91104"/>
    <x v="1"/>
    <s v="OFF-BI-10000320"/>
    <x v="1"/>
    <s v="Binders"/>
    <s v="GBC Plastic Binding Combs"/>
    <n v="17.712"/>
  </r>
  <r>
    <n v="1309"/>
    <s v="CA-2017-141397"/>
    <s v="20/06/2017"/>
    <s v="21/06/2017"/>
    <s v="First Class"/>
    <s v="RC-19825"/>
    <s v="Roy Collins"/>
    <x v="0"/>
    <s v="United States"/>
    <s v="Pasadena"/>
    <s v="California"/>
    <n v="91104"/>
    <x v="1"/>
    <s v="OFF-AP-10003971"/>
    <x v="1"/>
    <s v="Appliances"/>
    <s v="Belkin 6 Outlet Metallic Surge Strip"/>
    <n v="21.78"/>
  </r>
  <r>
    <n v="1310"/>
    <s v="CA-2017-141397"/>
    <s v="20/06/2017"/>
    <s v="21/06/2017"/>
    <s v="First Class"/>
    <s v="RC-19825"/>
    <s v="Roy Collins"/>
    <x v="0"/>
    <s v="United States"/>
    <s v="Pasadena"/>
    <s v="California"/>
    <n v="91104"/>
    <x v="1"/>
    <s v="OFF-ST-10001469"/>
    <x v="1"/>
    <s v="Storage"/>
    <s v="Fellowes Bankers Box Recycled Super Stor/Drawer"/>
    <n v="161.94"/>
  </r>
  <r>
    <n v="1311"/>
    <s v="CA-2017-141397"/>
    <s v="20/06/2017"/>
    <s v="21/06/2017"/>
    <s v="First Class"/>
    <s v="RC-19825"/>
    <s v="Roy Collins"/>
    <x v="0"/>
    <s v="United States"/>
    <s v="Pasadena"/>
    <s v="California"/>
    <n v="91104"/>
    <x v="1"/>
    <s v="FUR-CH-10003846"/>
    <x v="0"/>
    <s v="Chairs"/>
    <s v="Hon Valutask Swivel Chairs"/>
    <n v="161.56800000000001"/>
  </r>
  <r>
    <n v="1312"/>
    <s v="CA-2017-141082"/>
    <d v="2017-09-12T00:00:00"/>
    <s v="13/12/2017"/>
    <s v="Standard Class"/>
    <s v="FM-14380"/>
    <s v="Fred McMath"/>
    <x v="0"/>
    <s v="United States"/>
    <s v="Lawrence"/>
    <s v="Massachusetts"/>
    <n v="1841"/>
    <x v="3"/>
    <s v="OFF-LA-10001404"/>
    <x v="1"/>
    <s v="Labels"/>
    <s v="Avery 517"/>
    <n v="3.69"/>
  </r>
  <r>
    <n v="1313"/>
    <s v="CA-2017-141082"/>
    <d v="2017-09-12T00:00:00"/>
    <s v="13/12/2017"/>
    <s v="Standard Class"/>
    <s v="FM-14380"/>
    <s v="Fred McMath"/>
    <x v="0"/>
    <s v="United States"/>
    <s v="Lawrence"/>
    <s v="Massachusetts"/>
    <n v="1841"/>
    <x v="3"/>
    <s v="OFF-LA-10001474"/>
    <x v="1"/>
    <s v="Labels"/>
    <s v="Avery 477"/>
    <n v="122.12"/>
  </r>
  <r>
    <n v="1314"/>
    <s v="US-2017-134488"/>
    <s v="24/09/2017"/>
    <d v="2017-01-10T00:00:00"/>
    <s v="Standard Class"/>
    <s v="PK-19075"/>
    <s v="Pete Kriz"/>
    <x v="0"/>
    <s v="United States"/>
    <s v="Columbus"/>
    <s v="Ohio"/>
    <n v="43229"/>
    <x v="3"/>
    <s v="FUR-CH-10003199"/>
    <x v="0"/>
    <s v="Chairs"/>
    <s v="Office Star - Contemporary Task Swivel Chair"/>
    <n v="155.37200000000001"/>
  </r>
  <r>
    <n v="1315"/>
    <s v="CA-2017-145919"/>
    <s v="18/12/2017"/>
    <s v="23/12/2017"/>
    <s v="Standard Class"/>
    <s v="HG-14965"/>
    <s v="Henry Goldwyn"/>
    <x v="1"/>
    <s v="United States"/>
    <s v="Los Angeles"/>
    <s v="California"/>
    <n v="90032"/>
    <x v="1"/>
    <s v="OFF-PA-10003072"/>
    <x v="1"/>
    <s v="Paper"/>
    <s v="Eureka Recycled Copy Paper 8 1/2&quot; x 11&quot;, Ream"/>
    <n v="38.880000000000003"/>
  </r>
  <r>
    <n v="1316"/>
    <s v="CA-2017-145919"/>
    <s v="18/12/2017"/>
    <s v="23/12/2017"/>
    <s v="Standard Class"/>
    <s v="HG-14965"/>
    <s v="Henry Goldwyn"/>
    <x v="1"/>
    <s v="United States"/>
    <s v="Los Angeles"/>
    <s v="California"/>
    <n v="90032"/>
    <x v="1"/>
    <s v="FUR-FU-10004960"/>
    <x v="0"/>
    <s v="Furnishings"/>
    <s v="Seth Thomas 12&quot; Clock w/ Goldtone Case"/>
    <n v="183.84"/>
  </r>
  <r>
    <n v="1317"/>
    <s v="CA-2017-145919"/>
    <s v="18/12/2017"/>
    <s v="23/12/2017"/>
    <s v="Standard Class"/>
    <s v="HG-14965"/>
    <s v="Henry Goldwyn"/>
    <x v="1"/>
    <s v="United States"/>
    <s v="Los Angeles"/>
    <s v="California"/>
    <n v="90032"/>
    <x v="1"/>
    <s v="OFF-SU-10003505"/>
    <x v="1"/>
    <s v="Supplies"/>
    <s v="Premier Electric Letter Opener"/>
    <n v="579.29999999999995"/>
  </r>
  <r>
    <n v="1318"/>
    <s v="CA-2018-157651"/>
    <d v="2018-10-12T00:00:00"/>
    <s v="14/12/2018"/>
    <s v="Standard Class"/>
    <s v="HA-14920"/>
    <s v="Helen Andreada"/>
    <x v="0"/>
    <s v="United States"/>
    <s v="Philadelphia"/>
    <s v="Pennsylvania"/>
    <n v="19120"/>
    <x v="3"/>
    <s v="TEC-AC-10003116"/>
    <x v="2"/>
    <s v="Accessories"/>
    <s v="Memorex Froggy Flash Drive 8 GB"/>
    <n v="14.2"/>
  </r>
  <r>
    <n v="1319"/>
    <s v="CA-2015-160773"/>
    <d v="2015-01-07T00:00:00"/>
    <d v="2015-05-07T00:00:00"/>
    <s v="Standard Class"/>
    <s v="LW-16825"/>
    <s v="Laurel Workman"/>
    <x v="1"/>
    <s v="United States"/>
    <s v="Deltona"/>
    <s v="Florida"/>
    <n v="32725"/>
    <x v="0"/>
    <s v="TEC-PH-10004586"/>
    <x v="2"/>
    <s v="Phones"/>
    <s v="Wilson SignalBoost 841262 DB PRO Amplifier Kit"/>
    <n v="575.91999999999996"/>
  </r>
  <r>
    <n v="1320"/>
    <s v="CA-2015-160773"/>
    <d v="2015-01-07T00:00:00"/>
    <d v="2015-05-07T00:00:00"/>
    <s v="Standard Class"/>
    <s v="LW-16825"/>
    <s v="Laurel Workman"/>
    <x v="1"/>
    <s v="United States"/>
    <s v="Deltona"/>
    <s v="Florida"/>
    <n v="32725"/>
    <x v="0"/>
    <s v="OFF-BI-10000546"/>
    <x v="1"/>
    <s v="Binders"/>
    <s v="Avery Durable Binders"/>
    <n v="5.1840000000000002"/>
  </r>
  <r>
    <n v="1321"/>
    <s v="CA-2018-167703"/>
    <d v="2018-03-02T00:00:00"/>
    <d v="2018-08-02T00:00:00"/>
    <s v="Standard Class"/>
    <s v="MC-17575"/>
    <s v="Matt Collins"/>
    <x v="0"/>
    <s v="United States"/>
    <s v="Cincinnati"/>
    <s v="Ohio"/>
    <n v="45231"/>
    <x v="3"/>
    <s v="OFF-BI-10002071"/>
    <x v="1"/>
    <s v="Binders"/>
    <s v="Fellowes Black Plastic Comb Bindings"/>
    <n v="5.2290000000000001"/>
  </r>
  <r>
    <n v="1322"/>
    <s v="CA-2018-167703"/>
    <d v="2018-03-02T00:00:00"/>
    <d v="2018-08-02T00:00:00"/>
    <s v="Standard Class"/>
    <s v="MC-17575"/>
    <s v="Matt Collins"/>
    <x v="0"/>
    <s v="United States"/>
    <s v="Cincinnati"/>
    <s v="Ohio"/>
    <n v="45231"/>
    <x v="3"/>
    <s v="OFF-ST-10001490"/>
    <x v="1"/>
    <s v="Storage"/>
    <s v="Hot File 7-Pocket, Floor Stand"/>
    <n v="285.55200000000002"/>
  </r>
  <r>
    <n v="1323"/>
    <s v="CA-2018-121804"/>
    <d v="2018-03-03T00:00:00"/>
    <d v="2018-08-03T00:00:00"/>
    <s v="Standard Class"/>
    <s v="LP-17095"/>
    <s v="Liz Preis"/>
    <x v="0"/>
    <s v="United States"/>
    <s v="Murray"/>
    <s v="Kentucky"/>
    <n v="42071"/>
    <x v="0"/>
    <s v="OFF-AP-10004859"/>
    <x v="1"/>
    <s v="Appliances"/>
    <s v="Acco 6 Outlet Guardian Premium Surge Suppressor"/>
    <n v="72.8"/>
  </r>
  <r>
    <n v="1324"/>
    <s v="CA-2018-162635"/>
    <d v="2018-09-10T00:00:00"/>
    <d v="2018-10-10T00:00:00"/>
    <s v="First Class"/>
    <s v="EB-14170"/>
    <s v="Evan Bailliet"/>
    <x v="0"/>
    <s v="United States"/>
    <s v="Wilmington"/>
    <s v="North Carolina"/>
    <n v="28403"/>
    <x v="0"/>
    <s v="OFF-PA-10002659"/>
    <x v="1"/>
    <s v="Paper"/>
    <s v="Avoid Verbal Orders Carbonless Minifold Book"/>
    <n v="10.816000000000001"/>
  </r>
  <r>
    <n v="1325"/>
    <s v="CA-2015-107153"/>
    <s v="28/09/2015"/>
    <d v="2015-03-10T00:00:00"/>
    <s v="Standard Class"/>
    <s v="GZ-14545"/>
    <s v="George Zrebassa"/>
    <x v="1"/>
    <s v="United States"/>
    <s v="Lawrence"/>
    <s v="Massachusetts"/>
    <n v="1841"/>
    <x v="3"/>
    <s v="OFF-ST-10001321"/>
    <x v="1"/>
    <s v="Storage"/>
    <s v="Decoflex Hanging Personal Folder File, Blue"/>
    <n v="46.26"/>
  </r>
  <r>
    <n v="1326"/>
    <s v="US-2015-117058"/>
    <s v="27/05/2015"/>
    <s v="30/05/2015"/>
    <s v="First Class"/>
    <s v="LE-16810"/>
    <s v="Laurel Elliston"/>
    <x v="0"/>
    <s v="United States"/>
    <s v="Chicago"/>
    <s v="Illinois"/>
    <n v="60653"/>
    <x v="2"/>
    <s v="OFF-BI-10004139"/>
    <x v="1"/>
    <s v="Binders"/>
    <s v="Fellowes Presentation Covers for Comb Binding Machines"/>
    <n v="17.46"/>
  </r>
  <r>
    <n v="1327"/>
    <s v="CA-2016-120439"/>
    <s v="14/06/2016"/>
    <s v="18/06/2016"/>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s v="30/03/2017"/>
    <d v="2017-01-04T00:00:00"/>
    <s v="First Class"/>
    <s v="CP-12085"/>
    <s v="Cathy Prescott"/>
    <x v="1"/>
    <s v="United States"/>
    <s v="Norwich"/>
    <s v="Connecticut"/>
    <n v="6360"/>
    <x v="3"/>
    <s v="OFF-PA-10004156"/>
    <x v="1"/>
    <s v="Paper"/>
    <s v="Xerox 188"/>
    <n v="11.34"/>
  </r>
  <r>
    <n v="1329"/>
    <s v="CA-2018-106033"/>
    <s v="15/10/2018"/>
    <s v="18/10/2018"/>
    <s v="Second Class"/>
    <s v="FG-14260"/>
    <s v="Frank Gastineau"/>
    <x v="2"/>
    <s v="United States"/>
    <s v="San Francisco"/>
    <s v="California"/>
    <n v="94110"/>
    <x v="1"/>
    <s v="OFF-AR-10002818"/>
    <x v="1"/>
    <s v="Art"/>
    <s v="Panasonic KP-310 Heavy-Duty Electric Pencil Sharpener"/>
    <n v="87.92"/>
  </r>
  <r>
    <n v="1330"/>
    <s v="CA-2017-142762"/>
    <s v="23/05/2017"/>
    <s v="27/05/2017"/>
    <s v="Standard Class"/>
    <s v="LD-17005"/>
    <s v="Lisa DeCherney"/>
    <x v="0"/>
    <s v="United States"/>
    <s v="San Francisco"/>
    <s v="California"/>
    <n v="94109"/>
    <x v="1"/>
    <s v="FUR-FU-10003691"/>
    <x v="0"/>
    <s v="Furnishings"/>
    <s v="Eldon Image Series Desk Accessories, Ebony"/>
    <n v="37.049999999999997"/>
  </r>
  <r>
    <n v="1331"/>
    <s v="CA-2018-127705"/>
    <d v="2018-02-06T00:00:00"/>
    <d v="2018-06-06T00:00:00"/>
    <s v="Standard Class"/>
    <s v="AB-10255"/>
    <s v="Alejandro Ballentine"/>
    <x v="2"/>
    <s v="United States"/>
    <s v="Lorain"/>
    <s v="Ohio"/>
    <n v="44052"/>
    <x v="3"/>
    <s v="TEC-PH-10000347"/>
    <x v="2"/>
    <s v="Phones"/>
    <s v="Cush Cases Heavy Duty Rugged Cover Case for Samsung Galaxy S5 - Purple"/>
    <n v="2.97"/>
  </r>
  <r>
    <n v="1332"/>
    <s v="CA-2018-127705"/>
    <d v="2018-02-06T00:00:00"/>
    <d v="2018-06-06T00:00:00"/>
    <s v="Standard Class"/>
    <s v="AB-10255"/>
    <s v="Alejandro Ballentine"/>
    <x v="2"/>
    <s v="United States"/>
    <s v="Lorain"/>
    <s v="Ohio"/>
    <n v="44052"/>
    <x v="3"/>
    <s v="OFF-ST-10004507"/>
    <x v="1"/>
    <s v="Storage"/>
    <s v="Advantus Rolling Storage Box"/>
    <n v="27.44"/>
  </r>
  <r>
    <n v="1333"/>
    <s v="CA-2015-122567"/>
    <s v="16/02/2015"/>
    <s v="21/02/2015"/>
    <s v="Standard Class"/>
    <s v="MN-17935"/>
    <s v="Michael Nguyen"/>
    <x v="0"/>
    <s v="United States"/>
    <s v="Dallas"/>
    <s v="Texas"/>
    <n v="75220"/>
    <x v="2"/>
    <s v="OFF-BI-10002012"/>
    <x v="1"/>
    <s v="Binders"/>
    <s v="Wilson Jones Easy Flow II Sheet Lifters"/>
    <n v="1.08"/>
  </r>
  <r>
    <n v="1334"/>
    <s v="CA-2015-122567"/>
    <s v="16/02/2015"/>
    <s v="21/02/2015"/>
    <s v="Standard Class"/>
    <s v="MN-17935"/>
    <s v="Michael Nguyen"/>
    <x v="0"/>
    <s v="United States"/>
    <s v="Dallas"/>
    <s v="Texas"/>
    <n v="75220"/>
    <x v="2"/>
    <s v="OFF-AP-10001303"/>
    <x v="1"/>
    <s v="Appliances"/>
    <s v="Holmes Cool Mist Humidifier for the Whole House with 8-Gallon Output per Day, Extended Life Filter"/>
    <n v="7.96"/>
  </r>
  <r>
    <n v="1335"/>
    <s v="CA-2015-121664"/>
    <d v="2015-06-05T00:00:00"/>
    <d v="2015-10-05T00:00:00"/>
    <s v="Standard Class"/>
    <s v="HP-14815"/>
    <s v="Harold Pawlan"/>
    <x v="2"/>
    <s v="United States"/>
    <s v="Los Angeles"/>
    <s v="California"/>
    <n v="90049"/>
    <x v="1"/>
    <s v="OFF-BI-10003684"/>
    <x v="1"/>
    <s v="Binders"/>
    <s v="Wilson Jones Legal Size Ring Binders"/>
    <n v="140.73599999999999"/>
  </r>
  <r>
    <n v="1336"/>
    <s v="CA-2017-122133"/>
    <s v="16/05/2017"/>
    <s v="23/05/2017"/>
    <s v="Standard Class"/>
    <s v="JR-15670"/>
    <s v="Jim Radford"/>
    <x v="0"/>
    <s v="United States"/>
    <s v="Middletown"/>
    <s v="Connecticut"/>
    <n v="6457"/>
    <x v="3"/>
    <s v="OFF-ST-10002574"/>
    <x v="1"/>
    <s v="Storage"/>
    <s v="SAFCO Commercial Wire Shelving, Black"/>
    <n v="552.55999999999995"/>
  </r>
  <r>
    <n v="1337"/>
    <s v="US-2018-123281"/>
    <d v="2018-02-04T00:00:00"/>
    <d v="2018-07-04T00:00:00"/>
    <s v="Standard Class"/>
    <s v="JF-15190"/>
    <s v="Jamie Frazer"/>
    <x v="0"/>
    <s v="United States"/>
    <s v="Los Angeles"/>
    <s v="California"/>
    <n v="90008"/>
    <x v="1"/>
    <s v="FUR-FU-10003724"/>
    <x v="0"/>
    <s v="Furnishings"/>
    <s v="Westinghouse Clip-On Gooseneck Lamps"/>
    <n v="25.11"/>
  </r>
  <r>
    <n v="1338"/>
    <s v="CA-2018-100524"/>
    <s v="31/03/2018"/>
    <d v="2018-02-04T00:00:00"/>
    <s v="Second Class"/>
    <s v="CM-12115"/>
    <s v="Chad McGuire"/>
    <x v="0"/>
    <s v="United States"/>
    <s v="New York City"/>
    <s v="New York"/>
    <n v="10011"/>
    <x v="3"/>
    <s v="FUR-FU-10004018"/>
    <x v="0"/>
    <s v="Furnishings"/>
    <s v="Tensor Computer Mounted Lamp"/>
    <n v="29.78"/>
  </r>
  <r>
    <n v="1339"/>
    <s v="CA-2018-100524"/>
    <s v="31/03/2018"/>
    <d v="2018-02-04T00:00:00"/>
    <s v="Second Class"/>
    <s v="CM-12115"/>
    <s v="Chad McGuire"/>
    <x v="0"/>
    <s v="United States"/>
    <s v="New York City"/>
    <s v="New York"/>
    <n v="10011"/>
    <x v="3"/>
    <s v="TEC-PH-10002549"/>
    <x v="2"/>
    <s v="Phones"/>
    <s v="Polycom SoundPoint IP 450 VoIP phone"/>
    <n v="677.58"/>
  </r>
  <r>
    <n v="1340"/>
    <s v="CA-2018-100524"/>
    <s v="31/03/2018"/>
    <d v="2018-02-04T00:00:00"/>
    <s v="Second Class"/>
    <s v="CM-12115"/>
    <s v="Chad McGuire"/>
    <x v="0"/>
    <s v="United States"/>
    <s v="New York City"/>
    <s v="New York"/>
    <n v="10011"/>
    <x v="3"/>
    <s v="OFF-PA-10004911"/>
    <x v="1"/>
    <s v="Paper"/>
    <s v="Rediform S.O.S. 1-Up Phone Message Bk, 4-1/4x3-1/16 Bk, 1 Form/Pg, 40 Messages/Bk, 3/Pk"/>
    <n v="75.040000000000006"/>
  </r>
  <r>
    <n v="1341"/>
    <s v="CA-2018-113481"/>
    <d v="2018-02-01T00:00:00"/>
    <d v="2018-04-01T00:00:00"/>
    <s v="First Class"/>
    <s v="AS-10045"/>
    <s v="Aaron Smayling"/>
    <x v="1"/>
    <s v="United States"/>
    <s v="Jacksonville"/>
    <s v="North Carolina"/>
    <n v="28540"/>
    <x v="0"/>
    <s v="TEC-MA-10002178"/>
    <x v="2"/>
    <s v="Machines"/>
    <s v="Cisco CP-7937G Unified IP Conference Station Phone"/>
    <n v="695.7"/>
  </r>
  <r>
    <n v="1342"/>
    <s v="CA-2018-113481"/>
    <d v="2018-02-01T00:00:00"/>
    <d v="2018-04-01T00:00:00"/>
    <s v="First Class"/>
    <s v="AS-10045"/>
    <s v="Aaron Smayling"/>
    <x v="1"/>
    <s v="United States"/>
    <s v="Jacksonville"/>
    <s v="North Carolina"/>
    <n v="28540"/>
    <x v="0"/>
    <s v="OFF-BI-10003694"/>
    <x v="1"/>
    <s v="Binders"/>
    <s v="Avery 3 1/2&quot; Diskette Storage Pages, 10/Pack"/>
    <n v="15.66"/>
  </r>
  <r>
    <n v="1343"/>
    <s v="CA-2018-113481"/>
    <d v="2018-02-01T00:00:00"/>
    <d v="2018-04-01T00:00:00"/>
    <s v="First Class"/>
    <s v="AS-10045"/>
    <s v="Aaron Smayling"/>
    <x v="1"/>
    <s v="United States"/>
    <s v="Jacksonville"/>
    <s v="North Carolina"/>
    <n v="28540"/>
    <x v="0"/>
    <s v="OFF-BI-10000474"/>
    <x v="1"/>
    <s v="Binders"/>
    <s v="Avery Recycled Flexi-View Covers for Binding Systems"/>
    <n v="28.853999999999999"/>
  </r>
  <r>
    <n v="1344"/>
    <s v="CA-2016-131758"/>
    <s v="28/05/2016"/>
    <d v="2016-01-06T00:00:00"/>
    <s v="Standard Class"/>
    <s v="KB-16315"/>
    <s v="Karl Braun"/>
    <x v="0"/>
    <s v="United States"/>
    <s v="Freeport"/>
    <s v="New York"/>
    <n v="11520"/>
    <x v="3"/>
    <s v="OFF-AR-10000411"/>
    <x v="1"/>
    <s v="Art"/>
    <s v="Boston 16701 Slimline Battery Pencil Sharpener"/>
    <n v="47.82"/>
  </r>
  <r>
    <n v="1345"/>
    <s v="CA-2016-131758"/>
    <s v="28/05/2016"/>
    <d v="2016-01-06T00:00:00"/>
    <s v="Standard Class"/>
    <s v="KB-16315"/>
    <s v="Karl Braun"/>
    <x v="0"/>
    <s v="United States"/>
    <s v="Freeport"/>
    <s v="New York"/>
    <n v="11520"/>
    <x v="3"/>
    <s v="OFF-LA-10000262"/>
    <x v="1"/>
    <s v="Labels"/>
    <s v="Avery 494"/>
    <n v="13.05"/>
  </r>
  <r>
    <n v="1346"/>
    <s v="CA-2015-118339"/>
    <s v="17/03/2015"/>
    <s v="24/03/2015"/>
    <s v="Standard Class"/>
    <s v="BN-11515"/>
    <s v="Bradley Nguyen"/>
    <x v="0"/>
    <s v="United States"/>
    <s v="Lakeville"/>
    <s v="Minnesota"/>
    <n v="55044"/>
    <x v="2"/>
    <s v="OFF-AP-10001154"/>
    <x v="1"/>
    <s v="Appliances"/>
    <s v="Bionaire Personal Warm Mist Humidifier/Vaporizer"/>
    <n v="93.78"/>
  </r>
  <r>
    <n v="1347"/>
    <s v="CA-2015-118339"/>
    <s v="17/03/2015"/>
    <s v="24/03/2015"/>
    <s v="Standard Class"/>
    <s v="BN-11515"/>
    <s v="Bradley Nguyen"/>
    <x v="0"/>
    <s v="United States"/>
    <s v="Lakeville"/>
    <s v="Minnesota"/>
    <n v="55044"/>
    <x v="2"/>
    <s v="OFF-PA-10000466"/>
    <x v="1"/>
    <s v="Paper"/>
    <s v="Memo Book, 100 Message Capacity, 5 3/8â€ x 11â€"/>
    <n v="47.18"/>
  </r>
  <r>
    <n v="1348"/>
    <s v="CA-2015-118339"/>
    <s v="17/03/2015"/>
    <s v="24/03/2015"/>
    <s v="Standard Class"/>
    <s v="BN-11515"/>
    <s v="Bradley Nguyen"/>
    <x v="0"/>
    <s v="United States"/>
    <s v="Lakeville"/>
    <s v="Minnesota"/>
    <n v="55044"/>
    <x v="2"/>
    <s v="OFF-AR-10003829"/>
    <x v="1"/>
    <s v="Art"/>
    <s v="Newell 35"/>
    <n v="19.68"/>
  </r>
  <r>
    <n v="1349"/>
    <s v="CA-2015-118339"/>
    <s v="17/03/2015"/>
    <s v="24/03/2015"/>
    <s v="Standard Class"/>
    <s v="BN-11515"/>
    <s v="Bradley Nguyen"/>
    <x v="0"/>
    <s v="United States"/>
    <s v="Lakeville"/>
    <s v="Minnesota"/>
    <n v="55044"/>
    <x v="2"/>
    <s v="OFF-BI-10001758"/>
    <x v="1"/>
    <s v="Binders"/>
    <s v="Wilson Jones 14 Line Acrylic Coated Pressboard Data Binders"/>
    <n v="53.4"/>
  </r>
  <r>
    <n v="1350"/>
    <s v="CA-2015-118339"/>
    <s v="17/03/2015"/>
    <s v="24/03/2015"/>
    <s v="Standard Class"/>
    <s v="BN-11515"/>
    <s v="Bradley Nguyen"/>
    <x v="0"/>
    <s v="United States"/>
    <s v="Lakeville"/>
    <s v="Minnesota"/>
    <n v="55044"/>
    <x v="2"/>
    <s v="OFF-BI-10000136"/>
    <x v="1"/>
    <s v="Binders"/>
    <s v="Avery Non-Stick Heavy Duty View Round Locking Ring Binders"/>
    <n v="35.880000000000003"/>
  </r>
  <r>
    <n v="1351"/>
    <s v="CA-2015-153976"/>
    <d v="2015-03-10T00:00:00"/>
    <d v="2015-08-10T00:00:00"/>
    <s v="Second Class"/>
    <s v="BP-11290"/>
    <s v="Beth Paige"/>
    <x v="0"/>
    <s v="United States"/>
    <s v="Evanston"/>
    <s v="Illinois"/>
    <n v="60201"/>
    <x v="2"/>
    <s v="FUR-CH-10002880"/>
    <x v="0"/>
    <s v="Chairs"/>
    <s v="Global High-Back Leather Tilter, Burgundy"/>
    <n v="258.279"/>
  </r>
  <r>
    <n v="1352"/>
    <s v="CA-2017-162901"/>
    <s v="28/03/2017"/>
    <s v="31/03/2017"/>
    <s v="First Class"/>
    <s v="AS-10045"/>
    <s v="Aaron Smayling"/>
    <x v="1"/>
    <s v="United States"/>
    <s v="Arlington"/>
    <s v="Virginia"/>
    <n v="22204"/>
    <x v="0"/>
    <s v="OFF-ST-10000649"/>
    <x v="1"/>
    <s v="Storage"/>
    <s v="Hanging Personal Folder File"/>
    <n v="31.4"/>
  </r>
  <r>
    <n v="1353"/>
    <s v="CA-2018-162978"/>
    <d v="2018-04-05T00:00:00"/>
    <d v="2018-09-05T00:00:00"/>
    <s v="Standard Class"/>
    <s v="LW-16990"/>
    <s v="Lindsay Williams"/>
    <x v="1"/>
    <s v="United States"/>
    <s v="San Francisco"/>
    <s v="California"/>
    <n v="94109"/>
    <x v="1"/>
    <s v="TEC-PH-10003092"/>
    <x v="2"/>
    <s v="Phones"/>
    <s v="Motorola L804"/>
    <n v="183.96"/>
  </r>
  <r>
    <n v="1354"/>
    <s v="CA-2018-162978"/>
    <d v="2018-04-05T00:00:00"/>
    <d v="2018-09-05T00:00:00"/>
    <s v="Standard Class"/>
    <s v="LW-16990"/>
    <s v="Lindsay Williams"/>
    <x v="1"/>
    <s v="United States"/>
    <s v="San Francisco"/>
    <s v="California"/>
    <n v="94109"/>
    <x v="1"/>
    <s v="OFF-PA-10002250"/>
    <x v="1"/>
    <s v="Paper"/>
    <s v="Things To Do Today Pad"/>
    <n v="17.61"/>
  </r>
  <r>
    <n v="1355"/>
    <s v="CA-2018-162978"/>
    <d v="2018-04-05T00:00:00"/>
    <d v="2018-09-05T00:00:00"/>
    <s v="Standard Class"/>
    <s v="LW-16990"/>
    <s v="Lindsay Williams"/>
    <x v="1"/>
    <s v="United States"/>
    <s v="San Francisco"/>
    <s v="California"/>
    <n v="94109"/>
    <x v="1"/>
    <s v="FUR-TA-10003473"/>
    <x v="0"/>
    <s v="Tables"/>
    <s v="Bretford Rectangular Conference Table Tops"/>
    <n v="300.904"/>
  </r>
  <r>
    <n v="1356"/>
    <s v="US-2015-160444"/>
    <d v="2015-05-07T00:00:00"/>
    <d v="2015-05-07T00:00:00"/>
    <s v="Same Day"/>
    <s v="DC-12850"/>
    <s v="Dan Campbell"/>
    <x v="0"/>
    <s v="United States"/>
    <s v="Houston"/>
    <s v="Texas"/>
    <n v="77036"/>
    <x v="2"/>
    <s v="OFF-ST-10001522"/>
    <x v="1"/>
    <s v="Storage"/>
    <s v="Gould Plastics 18-Pocket Panel Bin, 34w x 5-1/4d x 20-1/2h"/>
    <n v="220.77600000000001"/>
  </r>
  <r>
    <n v="1357"/>
    <s v="US-2015-160444"/>
    <d v="2015-05-07T00:00:00"/>
    <d v="2015-05-07T00:00:00"/>
    <s v="Same Day"/>
    <s v="DC-12850"/>
    <s v="Dan Campbell"/>
    <x v="0"/>
    <s v="United States"/>
    <s v="Houston"/>
    <s v="Texas"/>
    <n v="77036"/>
    <x v="2"/>
    <s v="OFF-ST-10000563"/>
    <x v="1"/>
    <s v="Storage"/>
    <s v="Fellowes Bankers Box Stor/Drawer Steel Plus"/>
    <n v="281.42399999999998"/>
  </r>
  <r>
    <n v="1358"/>
    <s v="CA-2017-145247"/>
    <d v="2017-05-05T00:00:00"/>
    <d v="2017-07-05T00:00:00"/>
    <s v="First Class"/>
    <s v="ND-18370"/>
    <s v="Natalie DeCherney"/>
    <x v="0"/>
    <s v="United States"/>
    <s v="Louisville"/>
    <s v="Kentucky"/>
    <n v="40214"/>
    <x v="0"/>
    <s v="OFF-PA-10003641"/>
    <x v="1"/>
    <s v="Paper"/>
    <s v="Xerox 1909"/>
    <n v="79.14"/>
  </r>
  <r>
    <n v="1359"/>
    <s v="CA-2018-160045"/>
    <s v="26/04/2018"/>
    <s v="27/04/2018"/>
    <s v="First Class"/>
    <s v="LB-16735"/>
    <s v="Larry Blacks"/>
    <x v="0"/>
    <s v="United States"/>
    <s v="Fort Worth"/>
    <s v="Texas"/>
    <n v="76106"/>
    <x v="2"/>
    <s v="FUR-FU-10000010"/>
    <x v="0"/>
    <s v="Furnishings"/>
    <s v="DAX Value U-Channel Document Frames, Easel Back"/>
    <n v="1.988"/>
  </r>
  <r>
    <n v="1360"/>
    <s v="US-2015-151925"/>
    <s v="26/09/2015"/>
    <d v="2015-01-10T00:00:00"/>
    <s v="Second Class"/>
    <s v="KT-16465"/>
    <s v="Kean Takahito"/>
    <x v="0"/>
    <s v="United States"/>
    <s v="Los Angeles"/>
    <s v="California"/>
    <n v="90049"/>
    <x v="1"/>
    <s v="FUR-CH-10002961"/>
    <x v="0"/>
    <s v="Chairs"/>
    <s v="Leather Task Chair, Black"/>
    <n v="145.56800000000001"/>
  </r>
  <r>
    <n v="1361"/>
    <s v="CA-2018-125199"/>
    <s v="19/10/2018"/>
    <s v="25/10/2018"/>
    <s v="Standard Class"/>
    <s v="HM-14860"/>
    <s v="Harry Marie"/>
    <x v="1"/>
    <s v="United States"/>
    <s v="Philadelphia"/>
    <s v="Pennsylvania"/>
    <n v="19120"/>
    <x v="3"/>
    <s v="OFF-AR-10002956"/>
    <x v="1"/>
    <s v="Art"/>
    <s v="Boston 16801 Nautilus Battery Pencil Sharpener"/>
    <n v="123.256"/>
  </r>
  <r>
    <n v="1362"/>
    <s v="CA-2018-125199"/>
    <s v="19/10/2018"/>
    <s v="25/10/2018"/>
    <s v="Standard Class"/>
    <s v="HM-14860"/>
    <s v="Harry Marie"/>
    <x v="1"/>
    <s v="United States"/>
    <s v="Philadelphia"/>
    <s v="Pennsylvania"/>
    <n v="19120"/>
    <x v="3"/>
    <s v="OFF-PA-10004041"/>
    <x v="1"/>
    <s v="Paper"/>
    <s v="It's Hot Message Books with Stickers, 2 3/4&quot; x 5&quot;"/>
    <n v="23.68"/>
  </r>
  <r>
    <n v="1363"/>
    <s v="CA-2018-125199"/>
    <s v="19/10/2018"/>
    <s v="25/10/2018"/>
    <s v="Standard Class"/>
    <s v="HM-14860"/>
    <s v="Harry Marie"/>
    <x v="1"/>
    <s v="United States"/>
    <s v="Philadelphia"/>
    <s v="Pennsylvania"/>
    <n v="19120"/>
    <x v="3"/>
    <s v="TEC-PH-10001336"/>
    <x v="2"/>
    <s v="Phones"/>
    <s v="Digium D40 VoIP phone"/>
    <n v="309.57600000000002"/>
  </r>
  <r>
    <n v="1364"/>
    <s v="US-2018-155425"/>
    <d v="2018-10-11T00:00:00"/>
    <d v="2018-11-11T00:00:00"/>
    <s v="First Class"/>
    <s v="AB-10600"/>
    <s v="Ann Blume"/>
    <x v="1"/>
    <s v="United States"/>
    <s v="Tucson"/>
    <s v="Arizona"/>
    <n v="85705"/>
    <x v="1"/>
    <s v="OFF-BI-10001036"/>
    <x v="1"/>
    <s v="Binders"/>
    <s v="Cardinal EasyOpen D-Ring Binders"/>
    <n v="38.387999999999998"/>
  </r>
  <r>
    <n v="1365"/>
    <s v="US-2018-155425"/>
    <d v="2018-10-11T00:00:00"/>
    <d v="2018-11-11T00:00:00"/>
    <s v="First Class"/>
    <s v="AB-10600"/>
    <s v="Ann Blume"/>
    <x v="1"/>
    <s v="United States"/>
    <s v="Tucson"/>
    <s v="Arizona"/>
    <n v="85705"/>
    <x v="1"/>
    <s v="TEC-MA-10003183"/>
    <x v="2"/>
    <s v="Machines"/>
    <s v="DYMO CardScan Personal V9 Business Card Scanner"/>
    <n v="95.994"/>
  </r>
  <r>
    <n v="1366"/>
    <s v="US-2018-155425"/>
    <d v="2018-10-11T00:00:00"/>
    <d v="2018-11-11T00:00:00"/>
    <s v="First Class"/>
    <s v="AB-10600"/>
    <s v="Ann Blume"/>
    <x v="1"/>
    <s v="United States"/>
    <s v="Tucson"/>
    <s v="Arizona"/>
    <n v="85705"/>
    <x v="1"/>
    <s v="TEC-AC-10001314"/>
    <x v="2"/>
    <s v="Accessories"/>
    <s v="Case Logic 2.4GHz Wireless Keyboard"/>
    <n v="239.952"/>
  </r>
  <r>
    <n v="1367"/>
    <s v="US-2018-155425"/>
    <d v="2018-10-11T00:00:00"/>
    <d v="2018-11-11T00:00:00"/>
    <s v="First Class"/>
    <s v="AB-10600"/>
    <s v="Ann Blume"/>
    <x v="1"/>
    <s v="United States"/>
    <s v="Tucson"/>
    <s v="Arizona"/>
    <n v="85705"/>
    <x v="1"/>
    <s v="TEC-PH-10002563"/>
    <x v="2"/>
    <s v="Phones"/>
    <s v="Adtran 1202752G1"/>
    <n v="201.584"/>
  </r>
  <r>
    <n v="1368"/>
    <s v="US-2018-155425"/>
    <d v="2018-10-11T00:00:00"/>
    <d v="2018-11-11T00:00:00"/>
    <s v="First Class"/>
    <s v="AB-10600"/>
    <s v="Ann Blume"/>
    <x v="1"/>
    <s v="United States"/>
    <s v="Tucson"/>
    <s v="Arizona"/>
    <n v="85705"/>
    <x v="1"/>
    <s v="FUR-CH-10003312"/>
    <x v="0"/>
    <s v="Chairs"/>
    <s v="Hon 2090 â€œPillow Softâ€ Series Mid Back Swivel/Tilt Chairs"/>
    <n v="899.13599999999997"/>
  </r>
  <r>
    <n v="1369"/>
    <s v="CA-2018-133249"/>
    <d v="2018-08-07T00:00:00"/>
    <d v="2018-11-07T00:00:00"/>
    <s v="First Class"/>
    <s v="SZ-20035"/>
    <s v="Sam Zeldin"/>
    <x v="2"/>
    <s v="United States"/>
    <s v="Pico Rivera"/>
    <s v="California"/>
    <n v="90660"/>
    <x v="1"/>
    <s v="FUR-FU-10001588"/>
    <x v="0"/>
    <s v="Furnishings"/>
    <s v="Deflect-o SuperTray Unbreakable Stackable Tray, Letter, Black"/>
    <n v="145.9"/>
  </r>
  <r>
    <n v="1370"/>
    <s v="US-2016-103471"/>
    <s v="24/12/2016"/>
    <s v="28/12/2016"/>
    <s v="Standard Class"/>
    <s v="JR-15670"/>
    <s v="Jim Radford"/>
    <x v="0"/>
    <s v="United States"/>
    <s v="Colorado Springs"/>
    <s v="Colorado"/>
    <n v="80906"/>
    <x v="1"/>
    <s v="FUR-BO-10002613"/>
    <x v="0"/>
    <s v="Bookcases"/>
    <s v="Atlantic Metals Mobile 4-Shelf Bookcases, Custom Colors"/>
    <n v="590.05799999999999"/>
  </r>
  <r>
    <n v="1371"/>
    <s v="US-2016-103471"/>
    <s v="24/12/2016"/>
    <s v="28/12/2016"/>
    <s v="Standard Class"/>
    <s v="JR-15670"/>
    <s v="Jim Radford"/>
    <x v="0"/>
    <s v="United States"/>
    <s v="Colorado Springs"/>
    <s v="Colorado"/>
    <n v="80906"/>
    <x v="1"/>
    <s v="OFF-AR-10003405"/>
    <x v="1"/>
    <s v="Art"/>
    <s v="Dixon My First Ticonderoga Pencil, #2"/>
    <n v="14.04"/>
  </r>
  <r>
    <n v="1372"/>
    <s v="CA-2018-136672"/>
    <d v="2018-07-03T00:00:00"/>
    <d v="2018-12-03T00:00:00"/>
    <s v="Standard Class"/>
    <s v="MG-17890"/>
    <s v="Michael Granlund"/>
    <x v="2"/>
    <s v="United States"/>
    <s v="Clinton"/>
    <s v="Maryland"/>
    <n v="20735"/>
    <x v="3"/>
    <s v="TEC-AC-10004510"/>
    <x v="2"/>
    <s v="Accessories"/>
    <s v="Logitech Desktop MK120 Mouse and keyboard Combo"/>
    <n v="49.08"/>
  </r>
  <r>
    <n v="1373"/>
    <s v="US-2015-157021"/>
    <d v="2015-01-04T00:00:00"/>
    <d v="2015-06-04T00:00:00"/>
    <s v="Second Class"/>
    <s v="KM-16720"/>
    <s v="Kunst Miller"/>
    <x v="0"/>
    <s v="United States"/>
    <s v="Vallejo"/>
    <s v="California"/>
    <n v="94591"/>
    <x v="1"/>
    <s v="OFF-LA-10002312"/>
    <x v="1"/>
    <s v="Labels"/>
    <s v="Avery 490"/>
    <n v="29.6"/>
  </r>
  <r>
    <n v="1374"/>
    <s v="US-2015-157021"/>
    <d v="2015-01-04T00:00:00"/>
    <d v="2015-06-04T00:00:00"/>
    <s v="Second Class"/>
    <s v="KM-16720"/>
    <s v="Kunst Miller"/>
    <x v="0"/>
    <s v="United States"/>
    <s v="Vallejo"/>
    <s v="California"/>
    <n v="94591"/>
    <x v="1"/>
    <s v="OFF-BI-10000042"/>
    <x v="1"/>
    <s v="Binders"/>
    <s v="Pressboard Data Binder, Crimson, 12&quot; X 8 1/2&quot;"/>
    <n v="17.088000000000001"/>
  </r>
  <r>
    <n v="1375"/>
    <s v="CA-2016-120362"/>
    <s v="14/09/2016"/>
    <s v="19/09/2016"/>
    <s v="Standard Class"/>
    <s v="CA-12265"/>
    <s v="Christina Anderson"/>
    <x v="0"/>
    <s v="United States"/>
    <s v="Provo"/>
    <s v="Utah"/>
    <n v="84604"/>
    <x v="1"/>
    <s v="FUR-TA-10003008"/>
    <x v="0"/>
    <s v="Tables"/>
    <s v="Lesro Round Back Collection Coffee Table, End Table"/>
    <n v="912.75"/>
  </r>
  <r>
    <n v="1376"/>
    <s v="CA-2015-126361"/>
    <d v="2015-04-08T00:00:00"/>
    <d v="2015-09-08T00:00:00"/>
    <s v="Second Class"/>
    <s v="VD-21670"/>
    <s v="Valerie Dominguez"/>
    <x v="0"/>
    <s v="United States"/>
    <s v="Pleasant Grove"/>
    <s v="Utah"/>
    <n v="84062"/>
    <x v="1"/>
    <s v="OFF-AP-10003590"/>
    <x v="1"/>
    <s v="Appliances"/>
    <s v="Hoover WindTunnel Plus Canister Vacuum"/>
    <n v="1089.75"/>
  </r>
  <r>
    <n v="1377"/>
    <s v="CA-2015-126361"/>
    <d v="2015-04-08T00:00:00"/>
    <d v="2015-09-08T00:00:00"/>
    <s v="Second Class"/>
    <s v="VD-21670"/>
    <s v="Valerie Dominguez"/>
    <x v="0"/>
    <s v="United States"/>
    <s v="Pleasant Grove"/>
    <s v="Utah"/>
    <n v="84062"/>
    <x v="1"/>
    <s v="OFF-PA-10000806"/>
    <x v="1"/>
    <s v="Paper"/>
    <s v="Xerox 1934"/>
    <n v="447.84"/>
  </r>
  <r>
    <n v="1378"/>
    <s v="CA-2015-126361"/>
    <d v="2015-04-08T00:00:00"/>
    <d v="2015-09-08T00:00:00"/>
    <s v="Second Class"/>
    <s v="VD-21670"/>
    <s v="Valerie Dominguez"/>
    <x v="0"/>
    <s v="United States"/>
    <s v="Pleasant Grove"/>
    <s v="Utah"/>
    <n v="84062"/>
    <x v="1"/>
    <s v="OFF-AR-10000896"/>
    <x v="1"/>
    <s v="Art"/>
    <s v="Newell 329"/>
    <n v="16.399999999999999"/>
  </r>
  <r>
    <n v="1379"/>
    <s v="CA-2015-126361"/>
    <d v="2015-04-08T00:00:00"/>
    <d v="2015-09-08T00:00:00"/>
    <s v="Second Class"/>
    <s v="VD-21670"/>
    <s v="Valerie Dominguez"/>
    <x v="0"/>
    <s v="United States"/>
    <s v="Pleasant Grove"/>
    <s v="Utah"/>
    <n v="84062"/>
    <x v="1"/>
    <s v="TEC-PH-10002310"/>
    <x v="2"/>
    <s v="Phones"/>
    <s v="Panasonic KX T7731-B Digital phone"/>
    <n v="399.96"/>
  </r>
  <r>
    <n v="1380"/>
    <s v="CA-2015-126361"/>
    <d v="2015-04-08T00:00:00"/>
    <d v="2015-09-08T00:00:00"/>
    <s v="Second Class"/>
    <s v="VD-21670"/>
    <s v="Valerie Dominguez"/>
    <x v="0"/>
    <s v="United States"/>
    <s v="Pleasant Grove"/>
    <s v="Utah"/>
    <n v="84062"/>
    <x v="1"/>
    <s v="OFF-ST-10002289"/>
    <x v="1"/>
    <s v="Storage"/>
    <s v="Safco Wire Cube Shelving System, For Use as 4 or 5 14&quot; Cubes, Black"/>
    <n v="158.9"/>
  </r>
  <r>
    <n v="1381"/>
    <s v="CA-2015-126361"/>
    <d v="2015-04-08T00:00:00"/>
    <d v="2015-09-08T00:00:00"/>
    <s v="Second Class"/>
    <s v="VD-21670"/>
    <s v="Valerie Dominguez"/>
    <x v="0"/>
    <s v="United States"/>
    <s v="Pleasant Grove"/>
    <s v="Utah"/>
    <n v="84062"/>
    <x v="1"/>
    <s v="OFF-BI-10002852"/>
    <x v="1"/>
    <s v="Binders"/>
    <s v="Ibico Standard Transparent Covers"/>
    <n v="13.183999999999999"/>
  </r>
  <r>
    <n v="1382"/>
    <s v="US-2017-100566"/>
    <d v="2017-03-09T00:00:00"/>
    <d v="2017-09-09T00:00:00"/>
    <s v="Standard Class"/>
    <s v="JK-16120"/>
    <s v="Julie Kriz"/>
    <x v="2"/>
    <s v="United States"/>
    <s v="Aurora"/>
    <s v="Illinois"/>
    <n v="60505"/>
    <x v="2"/>
    <s v="FUR-FU-10003394"/>
    <x v="0"/>
    <s v="Furnishings"/>
    <s v="Tenex &quot;The Solids&quot; Textured Chair Mats"/>
    <n v="83.951999999999998"/>
  </r>
  <r>
    <n v="1383"/>
    <s v="US-2017-108504"/>
    <d v="2017-05-02T00:00:00"/>
    <d v="2017-05-02T00:00:00"/>
    <s v="Same Day"/>
    <s v="PP-18955"/>
    <s v="Paul Prost"/>
    <x v="2"/>
    <s v="United States"/>
    <s v="Smyrna"/>
    <s v="Georgia"/>
    <n v="30080"/>
    <x v="0"/>
    <s v="OFF-ST-10002344"/>
    <x v="1"/>
    <s v="Storage"/>
    <s v="Carina 42&quot;Hx23 3/4&quot;W Media Storage Unit"/>
    <n v="80.98"/>
  </r>
  <r>
    <n v="1384"/>
    <s v="US-2017-108504"/>
    <d v="2017-05-02T00:00:00"/>
    <d v="2017-05-02T00:00:00"/>
    <s v="Same Day"/>
    <s v="PP-18955"/>
    <s v="Paul Prost"/>
    <x v="2"/>
    <s v="United States"/>
    <s v="Smyrna"/>
    <s v="Georgia"/>
    <n v="30080"/>
    <x v="0"/>
    <s v="OFF-PA-10001289"/>
    <x v="1"/>
    <s v="Paper"/>
    <s v="White Computer Printout Paper by Universal"/>
    <n v="348.84"/>
  </r>
  <r>
    <n v="1385"/>
    <s v="US-2017-108504"/>
    <d v="2017-05-02T00:00:00"/>
    <d v="2017-05-02T00:00:00"/>
    <s v="Same Day"/>
    <s v="PP-18955"/>
    <s v="Paul Prost"/>
    <x v="2"/>
    <s v="United States"/>
    <s v="Smyrna"/>
    <s v="Georgia"/>
    <n v="30080"/>
    <x v="0"/>
    <s v="OFF-FA-10000053"/>
    <x v="1"/>
    <s v="Fasteners"/>
    <s v="Revere Boxed Rubber Bands by Revere"/>
    <n v="9.4499999999999993"/>
  </r>
  <r>
    <n v="1386"/>
    <s v="US-2017-108504"/>
    <d v="2017-05-02T00:00:00"/>
    <d v="2017-05-02T00:00:00"/>
    <s v="Same Day"/>
    <s v="PP-18955"/>
    <s v="Paul Prost"/>
    <x v="2"/>
    <s v="United States"/>
    <s v="Smyrna"/>
    <s v="Georgia"/>
    <n v="30080"/>
    <x v="0"/>
    <s v="FUR-FU-10004091"/>
    <x v="0"/>
    <s v="Furnishings"/>
    <s v="Eldon 200 Class Desk Accessories, Black"/>
    <n v="18.84"/>
  </r>
  <r>
    <n v="1387"/>
    <s v="US-2017-108504"/>
    <d v="2017-05-02T00:00:00"/>
    <d v="2017-05-02T00:00:00"/>
    <s v="Same Day"/>
    <s v="PP-18955"/>
    <s v="Paul Prost"/>
    <x v="2"/>
    <s v="United States"/>
    <s v="Smyrna"/>
    <s v="Georgia"/>
    <n v="30080"/>
    <x v="0"/>
    <s v="FUR-BO-10004015"/>
    <x v="0"/>
    <s v="Bookcases"/>
    <s v="Bush Andora Bookcase, Maple/Graphite Gray Finish"/>
    <n v="239.98"/>
  </r>
  <r>
    <n v="1388"/>
    <s v="US-2017-108504"/>
    <d v="2017-05-02T00:00:00"/>
    <d v="2017-05-02T00:00:00"/>
    <s v="Same Day"/>
    <s v="PP-18955"/>
    <s v="Paul Prost"/>
    <x v="2"/>
    <s v="United States"/>
    <s v="Smyrna"/>
    <s v="Georgia"/>
    <n v="30080"/>
    <x v="0"/>
    <s v="OFF-EN-10003001"/>
    <x v="1"/>
    <s v="Envelopes"/>
    <s v="Ames Color-File Green Diamond Border X-ray Mailers"/>
    <n v="167.96"/>
  </r>
  <r>
    <n v="1389"/>
    <s v="US-2017-108504"/>
    <d v="2017-05-02T00:00:00"/>
    <d v="2017-05-02T00:00:00"/>
    <s v="Same Day"/>
    <s v="PP-18955"/>
    <s v="Paul Prost"/>
    <x v="2"/>
    <s v="United States"/>
    <s v="Smyrna"/>
    <s v="Georgia"/>
    <n v="30080"/>
    <x v="0"/>
    <s v="TEC-PH-10000215"/>
    <x v="2"/>
    <s v="Phones"/>
    <s v="Plantronics CordlessÂ Phone HeadsetÂ with In-line Volume - M214C"/>
    <n v="104.85"/>
  </r>
  <r>
    <n v="1390"/>
    <s v="US-2017-108504"/>
    <d v="2017-05-02T00:00:00"/>
    <d v="2017-05-02T00:00:00"/>
    <s v="Same Day"/>
    <s v="PP-18955"/>
    <s v="Paul Prost"/>
    <x v="2"/>
    <s v="United States"/>
    <s v="Smyrna"/>
    <s v="Georgia"/>
    <n v="30080"/>
    <x v="0"/>
    <s v="TEC-PH-10003645"/>
    <x v="2"/>
    <s v="Phones"/>
    <s v="Aastra 57i VoIP phone"/>
    <n v="484.83"/>
  </r>
  <r>
    <n v="1391"/>
    <s v="US-2017-108504"/>
    <d v="2017-05-02T00:00:00"/>
    <d v="2017-05-02T00:00:00"/>
    <s v="Same Day"/>
    <s v="PP-18955"/>
    <s v="Paul Prost"/>
    <x v="2"/>
    <s v="United States"/>
    <s v="Smyrna"/>
    <s v="Georgia"/>
    <n v="30080"/>
    <x v="0"/>
    <s v="OFF-PA-10000357"/>
    <x v="1"/>
    <s v="Paper"/>
    <s v="White Dual Perf Computer Printout Paper, 2700 Sheets, 1 Part, Heavyweight, 20 lbs., 14 7/8 x 11"/>
    <n v="122.97"/>
  </r>
  <r>
    <n v="1392"/>
    <s v="US-2017-108504"/>
    <d v="2017-05-02T00:00:00"/>
    <d v="2017-05-02T00:00:00"/>
    <s v="Same Day"/>
    <s v="PP-18955"/>
    <s v="Paul Prost"/>
    <x v="2"/>
    <s v="United States"/>
    <s v="Smyrna"/>
    <s v="Georgia"/>
    <n v="30080"/>
    <x v="0"/>
    <s v="OFF-ST-10004804"/>
    <x v="1"/>
    <s v="Storage"/>
    <s v="Belkin 19&quot; Vented Equipment Shelf, Black"/>
    <n v="154.44"/>
  </r>
  <r>
    <n v="1393"/>
    <s v="US-2017-108504"/>
    <d v="2017-05-02T00:00:00"/>
    <d v="2017-05-02T00:00:00"/>
    <s v="Same Day"/>
    <s v="PP-18955"/>
    <s v="Paul Prost"/>
    <x v="2"/>
    <s v="United States"/>
    <s v="Smyrna"/>
    <s v="Georgia"/>
    <n v="30080"/>
    <x v="0"/>
    <s v="OFF-PA-10003892"/>
    <x v="1"/>
    <s v="Paper"/>
    <s v="Xerox 1943"/>
    <n v="342.37"/>
  </r>
  <r>
    <n v="1394"/>
    <s v="CA-2018-124828"/>
    <d v="2018-03-07T00:00:00"/>
    <d v="2018-04-07T00:00:00"/>
    <s v="First Class"/>
    <s v="YS-21880"/>
    <s v="Yana Sorensen"/>
    <x v="1"/>
    <s v="United States"/>
    <s v="Burlington"/>
    <s v="North Carolina"/>
    <n v="27217"/>
    <x v="0"/>
    <s v="OFF-AR-10003514"/>
    <x v="1"/>
    <s v="Art"/>
    <s v="4009 Highlighters by Sanford"/>
    <n v="9.5519999999999996"/>
  </r>
  <r>
    <n v="1395"/>
    <s v="US-2018-117247"/>
    <d v="2018-09-10T00:00:00"/>
    <s v="14/10/2018"/>
    <s v="Standard Class"/>
    <s v="CK-12760"/>
    <s v="Cyma Kinney"/>
    <x v="1"/>
    <s v="United States"/>
    <s v="Aurora"/>
    <s v="Illinois"/>
    <n v="60505"/>
    <x v="2"/>
    <s v="FUR-TA-10002958"/>
    <x v="0"/>
    <s v="Tables"/>
    <s v="Bevis Oval Conference Table, Walnut"/>
    <n v="652.45000000000005"/>
  </r>
  <r>
    <n v="1396"/>
    <s v="US-2018-117247"/>
    <d v="2018-09-10T00:00:00"/>
    <s v="14/10/2018"/>
    <s v="Standard Class"/>
    <s v="CK-12760"/>
    <s v="Cyma Kinney"/>
    <x v="1"/>
    <s v="United States"/>
    <s v="Aurora"/>
    <s v="Illinois"/>
    <n v="60505"/>
    <x v="2"/>
    <s v="FUR-TA-10001676"/>
    <x v="0"/>
    <s v="Tables"/>
    <s v="Hon 61000 Series Interactive Training Tables"/>
    <n v="66.644999999999996"/>
  </r>
  <r>
    <n v="1397"/>
    <s v="CA-2017-124485"/>
    <s v="24/11/2017"/>
    <s v="26/11/2017"/>
    <s v="First Class"/>
    <s v="NC-18340"/>
    <s v="Nat Carroll"/>
    <x v="0"/>
    <s v="United States"/>
    <s v="New York City"/>
    <s v="New York"/>
    <n v="10035"/>
    <x v="3"/>
    <s v="OFF-BI-10000822"/>
    <x v="1"/>
    <s v="Binders"/>
    <s v="Acco PRESSTEX Data Binder with Storage Hooks, Light Blue, 9 1/2&quot; X 11&quot;"/>
    <n v="17.216000000000001"/>
  </r>
  <r>
    <n v="1398"/>
    <s v="CA-2017-124485"/>
    <s v="24/11/2017"/>
    <s v="26/11/2017"/>
    <s v="First Class"/>
    <s v="NC-18340"/>
    <s v="Nat Carroll"/>
    <x v="0"/>
    <s v="United States"/>
    <s v="New York City"/>
    <s v="New York"/>
    <n v="10035"/>
    <x v="3"/>
    <s v="OFF-PA-10004971"/>
    <x v="1"/>
    <s v="Paper"/>
    <s v="Xerox 196"/>
    <n v="11.56"/>
  </r>
  <r>
    <n v="1399"/>
    <s v="CA-2017-124485"/>
    <s v="24/11/2017"/>
    <s v="26/11/2017"/>
    <s v="First Class"/>
    <s v="NC-18340"/>
    <s v="Nat Carroll"/>
    <x v="0"/>
    <s v="United States"/>
    <s v="New York City"/>
    <s v="New York"/>
    <n v="10035"/>
    <x v="3"/>
    <s v="TEC-AC-10002323"/>
    <x v="2"/>
    <s v="Accessories"/>
    <s v="SanDisk Ultra 32 GB MicroSDHC Class 10 Memory Card"/>
    <n v="88.4"/>
  </r>
  <r>
    <n v="1400"/>
    <s v="CA-2017-124485"/>
    <s v="24/11/2017"/>
    <s v="26/11/2017"/>
    <s v="First Class"/>
    <s v="NC-18340"/>
    <s v="Nat Carroll"/>
    <x v="0"/>
    <s v="United States"/>
    <s v="New York City"/>
    <s v="New York"/>
    <n v="10035"/>
    <x v="3"/>
    <s v="OFF-PA-10004888"/>
    <x v="1"/>
    <s v="Paper"/>
    <s v="Xerox 217"/>
    <n v="6.48"/>
  </r>
  <r>
    <n v="1401"/>
    <s v="CA-2017-159212"/>
    <d v="2017-01-11T00:00:00"/>
    <d v="2017-05-11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d v="2017-01-11T00:00:00"/>
    <d v="2017-05-11T00:00:00"/>
    <s v="Standard Class"/>
    <s v="KM-16375"/>
    <s v="Katherine Murray"/>
    <x v="2"/>
    <s v="United States"/>
    <s v="Salem"/>
    <s v="Virginia"/>
    <n v="24153"/>
    <x v="0"/>
    <s v="OFF-EN-10002230"/>
    <x v="1"/>
    <s v="Envelopes"/>
    <s v="Airmail Envelopes"/>
    <n v="251.79"/>
  </r>
  <r>
    <n v="1403"/>
    <s v="US-2017-161396"/>
    <s v="19/04/2017"/>
    <s v="25/04/2017"/>
    <s v="Standard Class"/>
    <s v="GM-14455"/>
    <s v="Gary Mitchum"/>
    <x v="2"/>
    <s v="United States"/>
    <s v="Columbus"/>
    <s v="Ohio"/>
    <n v="43229"/>
    <x v="3"/>
    <s v="FUR-TA-10002622"/>
    <x v="0"/>
    <s v="Tables"/>
    <s v="Bush Andora Conference Table, Maple/Graphite Gray Finish"/>
    <n v="205.17599999999999"/>
  </r>
  <r>
    <n v="1404"/>
    <s v="US-2017-161396"/>
    <s v="19/04/2017"/>
    <s v="25/04/2017"/>
    <s v="Standard Class"/>
    <s v="GM-14455"/>
    <s v="Gary Mitchum"/>
    <x v="2"/>
    <s v="United States"/>
    <s v="Columbus"/>
    <s v="Ohio"/>
    <n v="43229"/>
    <x v="3"/>
    <s v="OFF-PA-10000418"/>
    <x v="1"/>
    <s v="Paper"/>
    <s v="Xerox 189"/>
    <n v="419.4"/>
  </r>
  <r>
    <n v="1405"/>
    <s v="US-2015-118486"/>
    <d v="2015-06-04T00:00:00"/>
    <d v="2015-08-04T00:00:00"/>
    <s v="First Class"/>
    <s v="SD-20485"/>
    <s v="Shirley Daniels"/>
    <x v="2"/>
    <s v="United States"/>
    <s v="Philadelphia"/>
    <s v="Pennsylvania"/>
    <n v="19143"/>
    <x v="3"/>
    <s v="OFF-SU-10004498"/>
    <x v="1"/>
    <s v="Supplies"/>
    <s v="Martin-Yale Premier Letter Opener"/>
    <n v="10.304"/>
  </r>
  <r>
    <n v="1406"/>
    <s v="US-2015-118486"/>
    <d v="2015-06-04T00:00:00"/>
    <d v="2015-08-04T00:00:00"/>
    <s v="First Class"/>
    <s v="SD-20485"/>
    <s v="Shirley Daniels"/>
    <x v="2"/>
    <s v="United States"/>
    <s v="Philadelphia"/>
    <s v="Pennsylvania"/>
    <n v="19143"/>
    <x v="3"/>
    <s v="FUR-TA-10001039"/>
    <x v="0"/>
    <s v="Tables"/>
    <s v="KI Adjustable-Height Table"/>
    <n v="154.76400000000001"/>
  </r>
  <r>
    <n v="1407"/>
    <s v="US-2015-118486"/>
    <d v="2015-06-04T00:00:00"/>
    <d v="2015-08-04T00:00:00"/>
    <s v="First Class"/>
    <s v="SD-20485"/>
    <s v="Shirley Daniels"/>
    <x v="2"/>
    <s v="United States"/>
    <s v="Philadelphia"/>
    <s v="Pennsylvania"/>
    <n v="19143"/>
    <x v="3"/>
    <s v="TEC-AC-10004659"/>
    <x v="2"/>
    <s v="Accessories"/>
    <s v="ImationÂ Secure+ Hardware Encrypted USB 2.0Â Flash Drive; 16GB"/>
    <n v="116.78400000000001"/>
  </r>
  <r>
    <n v="1408"/>
    <s v="CA-2017-130407"/>
    <d v="2017-02-09T00:00:00"/>
    <d v="2017-06-09T00:00:00"/>
    <s v="Standard Class"/>
    <s v="KD-16270"/>
    <s v="Karen Daniels"/>
    <x v="0"/>
    <s v="United States"/>
    <s v="New York City"/>
    <s v="New York"/>
    <n v="10024"/>
    <x v="3"/>
    <s v="OFF-AR-10002240"/>
    <x v="1"/>
    <s v="Art"/>
    <s v="Panasonic KP-150 Electric Pencil Sharpener"/>
    <n v="75.48"/>
  </r>
  <r>
    <n v="1409"/>
    <s v="CA-2017-130407"/>
    <d v="2017-02-09T00:00:00"/>
    <d v="2017-06-09T00:00:00"/>
    <s v="Standard Class"/>
    <s v="KD-16270"/>
    <s v="Karen Daniels"/>
    <x v="0"/>
    <s v="United States"/>
    <s v="New York City"/>
    <s v="New York"/>
    <n v="10024"/>
    <x v="3"/>
    <s v="FUR-FU-10001967"/>
    <x v="0"/>
    <s v="Furnishings"/>
    <s v="Telescoping Adjustable Floor Lamp"/>
    <n v="39.979999999999997"/>
  </r>
  <r>
    <n v="1410"/>
    <s v="US-2017-122245"/>
    <s v="25/09/2017"/>
    <s v="30/09/2017"/>
    <s v="Standard Class"/>
    <s v="AB-10105"/>
    <s v="Adrian Barton"/>
    <x v="0"/>
    <s v="United States"/>
    <s v="Phoenix"/>
    <s v="Arizona"/>
    <n v="85023"/>
    <x v="1"/>
    <s v="FUR-TA-10002356"/>
    <x v="0"/>
    <s v="Tables"/>
    <s v="Bevis Boat-Shaped Conference Table"/>
    <n v="393.16500000000002"/>
  </r>
  <r>
    <n v="1411"/>
    <s v="CA-2018-105144"/>
    <d v="2018-04-11T00:00:00"/>
    <d v="2018-11-11T00:00:00"/>
    <s v="Standard Class"/>
    <s v="SZ-20035"/>
    <s v="Sam Zeldin"/>
    <x v="2"/>
    <s v="United States"/>
    <s v="Grand Prairie"/>
    <s v="Texas"/>
    <n v="75051"/>
    <x v="2"/>
    <s v="OFF-LA-10003923"/>
    <x v="1"/>
    <s v="Labels"/>
    <s v="Alphabetical Labels for Top Tab Filing"/>
    <n v="23.68"/>
  </r>
  <r>
    <n v="1412"/>
    <s v="CA-2017-136329"/>
    <d v="2017-09-07T00:00:00"/>
    <s v="13/07/2017"/>
    <s v="Standard Class"/>
    <s v="JD-15895"/>
    <s v="Jonathan Doherty"/>
    <x v="1"/>
    <s v="United States"/>
    <s v="New York City"/>
    <s v="New York"/>
    <n v="10035"/>
    <x v="3"/>
    <s v="FUR-CH-10002335"/>
    <x v="0"/>
    <s v="Chairs"/>
    <s v="Hon GuestStacker Chair"/>
    <n v="408.00599999999997"/>
  </r>
  <r>
    <n v="1413"/>
    <s v="CA-2017-136329"/>
    <d v="2017-09-07T00:00:00"/>
    <s v="13/07/2017"/>
    <s v="Standard Class"/>
    <s v="JD-15895"/>
    <s v="Jonathan Doherty"/>
    <x v="1"/>
    <s v="United States"/>
    <s v="New York City"/>
    <s v="New York"/>
    <n v="10035"/>
    <x v="3"/>
    <s v="FUR-FU-10000723"/>
    <x v="0"/>
    <s v="Furnishings"/>
    <s v="Deflect-o EconoMat Studded, No Bevel Mat for Low Pile Carpeting"/>
    <n v="165.28"/>
  </r>
  <r>
    <n v="1414"/>
    <s v="CA-2015-146640"/>
    <s v="30/06/2015"/>
    <d v="2015-05-07T00:00:00"/>
    <s v="Standard Class"/>
    <s v="HA-14905"/>
    <s v="Helen Abelman"/>
    <x v="0"/>
    <s v="United States"/>
    <s v="New York City"/>
    <s v="New York"/>
    <n v="10024"/>
    <x v="3"/>
    <s v="OFF-BI-10002867"/>
    <x v="1"/>
    <s v="Binders"/>
    <s v="GBC Recycled Regency Composition Covers"/>
    <n v="334.76799999999997"/>
  </r>
  <r>
    <n v="1415"/>
    <s v="CA-2018-115994"/>
    <s v="28/01/2018"/>
    <s v="31/01/2018"/>
    <s v="Second Class"/>
    <s v="BT-11305"/>
    <s v="Beth Thompson"/>
    <x v="2"/>
    <s v="United States"/>
    <s v="Costa Mesa"/>
    <s v="California"/>
    <n v="92627"/>
    <x v="1"/>
    <s v="TEC-AC-10000580"/>
    <x v="2"/>
    <s v="Accessories"/>
    <s v="Logitech G13 Programmable Gameboard with LCD Display"/>
    <n v="239.97"/>
  </r>
  <r>
    <n v="1416"/>
    <s v="CA-2018-115994"/>
    <s v="28/01/2018"/>
    <s v="31/01/2018"/>
    <s v="Second Class"/>
    <s v="BT-11305"/>
    <s v="Beth Thompson"/>
    <x v="2"/>
    <s v="United States"/>
    <s v="Costa Mesa"/>
    <s v="California"/>
    <n v="92627"/>
    <x v="1"/>
    <s v="FUR-FU-10003976"/>
    <x v="0"/>
    <s v="Furnishings"/>
    <s v="DAX Executive Solid Wood Document Frame, Desktop or Hang, Mahogany, 5 x 7"/>
    <n v="37.74"/>
  </r>
  <r>
    <n v="1417"/>
    <s v="CA-2016-126697"/>
    <s v="21/09/2016"/>
    <s v="24/09/2016"/>
    <s v="First Class"/>
    <s v="SV-20815"/>
    <s v="Stuart Van"/>
    <x v="1"/>
    <s v="United States"/>
    <s v="Houston"/>
    <s v="Texas"/>
    <n v="77041"/>
    <x v="2"/>
    <s v="TEC-PH-10002922"/>
    <x v="2"/>
    <s v="Phones"/>
    <s v="ShoreTel ShorePhone IP 230 VoIP phone"/>
    <n v="946.34400000000005"/>
  </r>
  <r>
    <n v="1418"/>
    <s v="CA-2016-126697"/>
    <s v="21/09/2016"/>
    <s v="24/09/2016"/>
    <s v="First Class"/>
    <s v="SV-20815"/>
    <s v="Stuart Van"/>
    <x v="1"/>
    <s v="United States"/>
    <s v="Houston"/>
    <s v="Texas"/>
    <n v="77041"/>
    <x v="2"/>
    <s v="TEC-AC-10004353"/>
    <x v="2"/>
    <s v="Accessories"/>
    <s v="Hypercom P1300 Pinpad"/>
    <n v="151.19999999999999"/>
  </r>
  <r>
    <n v="1419"/>
    <s v="CA-2016-126697"/>
    <s v="21/09/2016"/>
    <s v="24/09/2016"/>
    <s v="First Class"/>
    <s v="SV-20815"/>
    <s v="Stuart Van"/>
    <x v="1"/>
    <s v="United States"/>
    <s v="Houston"/>
    <s v="Texas"/>
    <n v="77041"/>
    <x v="2"/>
    <s v="FUR-FU-10001706"/>
    <x v="0"/>
    <s v="Furnishings"/>
    <s v="Longer-Life Soft White Bulbs"/>
    <n v="4.9279999999999999"/>
  </r>
  <r>
    <n v="1420"/>
    <s v="CA-2016-124800"/>
    <s v="26/09/2016"/>
    <s v="30/09/2016"/>
    <s v="Standard Class"/>
    <s v="RW-19540"/>
    <s v="Rick Wilson"/>
    <x v="1"/>
    <s v="United States"/>
    <s v="Mesa"/>
    <s v="Arizona"/>
    <n v="85204"/>
    <x v="1"/>
    <s v="OFF-PA-10000501"/>
    <x v="1"/>
    <s v="Paper"/>
    <s v="Petty Cash Envelope"/>
    <n v="86.272000000000006"/>
  </r>
  <r>
    <n v="1421"/>
    <s v="CA-2016-124800"/>
    <s v="26/09/2016"/>
    <s v="30/09/2016"/>
    <s v="Standard Class"/>
    <s v="RW-19540"/>
    <s v="Rick Wilson"/>
    <x v="1"/>
    <s v="United States"/>
    <s v="Mesa"/>
    <s v="Arizona"/>
    <n v="85204"/>
    <x v="1"/>
    <s v="OFF-BI-10000778"/>
    <x v="1"/>
    <s v="Binders"/>
    <s v="GBC VeloBinder Electric Binding Machine"/>
    <n v="72.587999999999994"/>
  </r>
  <r>
    <n v="1422"/>
    <s v="CA-2016-124800"/>
    <s v="26/09/2016"/>
    <s v="30/09/2016"/>
    <s v="Standard Class"/>
    <s v="RW-19540"/>
    <s v="Rick Wilson"/>
    <x v="1"/>
    <s v="United States"/>
    <s v="Mesa"/>
    <s v="Arizona"/>
    <n v="85204"/>
    <x v="1"/>
    <s v="OFF-AP-10004980"/>
    <x v="1"/>
    <s v="Appliances"/>
    <s v="3M Replacement Filter for Office Air Cleaner for 20' x 33' Room"/>
    <n v="60.671999999999997"/>
  </r>
  <r>
    <n v="1423"/>
    <s v="CA-2016-124800"/>
    <s v="26/09/2016"/>
    <s v="30/09/2016"/>
    <s v="Standard Class"/>
    <s v="RW-19540"/>
    <s v="Rick Wilson"/>
    <x v="1"/>
    <s v="United States"/>
    <s v="Mesa"/>
    <s v="Arizona"/>
    <n v="85204"/>
    <x v="1"/>
    <s v="OFF-BI-10003984"/>
    <x v="1"/>
    <s v="Binders"/>
    <s v="Lock-Up Easel 'Spel-Binder'"/>
    <n v="77.031000000000006"/>
  </r>
  <r>
    <n v="1424"/>
    <s v="CA-2016-124800"/>
    <s v="26/09/2016"/>
    <s v="30/09/2016"/>
    <s v="Standard Class"/>
    <s v="RW-19540"/>
    <s v="Rick Wilson"/>
    <x v="1"/>
    <s v="United States"/>
    <s v="Mesa"/>
    <s v="Arizona"/>
    <n v="85204"/>
    <x v="1"/>
    <s v="OFF-ST-10000798"/>
    <x v="1"/>
    <s v="Storage"/>
    <s v="2300 Heavy-Duty Transfer File Systems by Perma"/>
    <n v="119.904"/>
  </r>
  <r>
    <n v="1425"/>
    <s v="CA-2016-124800"/>
    <s v="26/09/2016"/>
    <s v="30/09/2016"/>
    <s v="Standard Class"/>
    <s v="RW-19540"/>
    <s v="Rick Wilson"/>
    <x v="1"/>
    <s v="United States"/>
    <s v="Mesa"/>
    <s v="Arizona"/>
    <n v="85204"/>
    <x v="1"/>
    <s v="TEC-PH-10001750"/>
    <x v="2"/>
    <s v="Phones"/>
    <s v="Samsung Rugby III"/>
    <n v="263.95999999999998"/>
  </r>
  <r>
    <n v="1426"/>
    <s v="CA-2016-124800"/>
    <s v="26/09/2016"/>
    <s v="30/09/2016"/>
    <s v="Standard Class"/>
    <s v="RW-19540"/>
    <s v="Rick Wilson"/>
    <x v="1"/>
    <s v="United States"/>
    <s v="Mesa"/>
    <s v="Arizona"/>
    <n v="85204"/>
    <x v="1"/>
    <s v="OFF-ST-10002743"/>
    <x v="1"/>
    <s v="Storage"/>
    <s v="SAFCO Boltless Steel Shelving"/>
    <n v="363.64800000000002"/>
  </r>
  <r>
    <n v="1427"/>
    <s v="US-2016-164448"/>
    <s v="31/10/2016"/>
    <d v="2016-04-11T00:00:00"/>
    <s v="Second Class"/>
    <s v="DK-12835"/>
    <s v="Damala Kotsonis"/>
    <x v="1"/>
    <s v="United States"/>
    <s v="Salinas"/>
    <s v="California"/>
    <n v="93905"/>
    <x v="1"/>
    <s v="OFF-BI-10002949"/>
    <x v="1"/>
    <s v="Binders"/>
    <s v="Prestige Round Ring Binders"/>
    <n v="9.7279999999999998"/>
  </r>
  <r>
    <n v="1428"/>
    <s v="US-2016-164448"/>
    <s v="31/10/2016"/>
    <d v="2016-04-11T00:00:00"/>
    <s v="Second Class"/>
    <s v="DK-12835"/>
    <s v="Damala Kotsonis"/>
    <x v="1"/>
    <s v="United States"/>
    <s v="Salinas"/>
    <s v="California"/>
    <n v="93905"/>
    <x v="1"/>
    <s v="OFF-EN-10002600"/>
    <x v="1"/>
    <s v="Envelopes"/>
    <s v="Redi-Strip #10 Envelopes, 4 1/8 x 9 1/2"/>
    <n v="14.75"/>
  </r>
  <r>
    <n v="1429"/>
    <s v="US-2016-164448"/>
    <s v="31/10/2016"/>
    <d v="2016-04-11T00:00:00"/>
    <s v="Second Class"/>
    <s v="DK-12835"/>
    <s v="Damala Kotsonis"/>
    <x v="1"/>
    <s v="United States"/>
    <s v="Salinas"/>
    <s v="California"/>
    <n v="93905"/>
    <x v="1"/>
    <s v="OFF-BI-10003708"/>
    <x v="1"/>
    <s v="Binders"/>
    <s v="Acco Four Pocket Poly Ring Binder with Label Holder, Smoke, 1&quot;"/>
    <n v="29.8"/>
  </r>
  <r>
    <n v="1430"/>
    <s v="US-2016-164448"/>
    <s v="31/10/2016"/>
    <d v="2016-04-11T00:00:00"/>
    <s v="Second Class"/>
    <s v="DK-12835"/>
    <s v="Damala Kotsonis"/>
    <x v="1"/>
    <s v="United States"/>
    <s v="Salinas"/>
    <s v="California"/>
    <n v="93905"/>
    <x v="1"/>
    <s v="OFF-LA-10003510"/>
    <x v="1"/>
    <s v="Labels"/>
    <s v="Avery 4027 File Folder Labels for Dot Matrix Printers, 5000 Labels per Box, White"/>
    <n v="427.42"/>
  </r>
  <r>
    <n v="1431"/>
    <s v="CA-2018-122700"/>
    <s v="26/11/2018"/>
    <s v="30/11/2018"/>
    <s v="Standard Class"/>
    <s v="LT-17110"/>
    <s v="Liz Thompson"/>
    <x v="0"/>
    <s v="United States"/>
    <s v="Columbus"/>
    <s v="Ohio"/>
    <n v="43229"/>
    <x v="3"/>
    <s v="TEC-PH-10003092"/>
    <x v="2"/>
    <s v="Phones"/>
    <s v="Motorola L804"/>
    <n v="220.75200000000001"/>
  </r>
  <r>
    <n v="1432"/>
    <s v="CA-2015-120768"/>
    <s v="19/12/2015"/>
    <s v="21/12/2015"/>
    <s v="Second Class"/>
    <s v="IM-15070"/>
    <s v="Irene Maddox"/>
    <x v="0"/>
    <s v="United States"/>
    <s v="Florence"/>
    <s v="Alabama"/>
    <n v="35630"/>
    <x v="0"/>
    <s v="OFF-BI-10001191"/>
    <x v="1"/>
    <s v="Binders"/>
    <s v="Canvas Sectional Post Binders"/>
    <n v="152.76"/>
  </r>
  <r>
    <n v="1433"/>
    <s v="CA-2015-120768"/>
    <s v="19/12/2015"/>
    <s v="21/12/2015"/>
    <s v="Second Class"/>
    <s v="IM-15070"/>
    <s v="Irene Maddox"/>
    <x v="0"/>
    <s v="United States"/>
    <s v="Florence"/>
    <s v="Alabama"/>
    <n v="35630"/>
    <x v="0"/>
    <s v="OFF-SU-10004115"/>
    <x v="1"/>
    <s v="Supplies"/>
    <s v="Acme Stainless Steel Office Snips"/>
    <n v="7.27"/>
  </r>
  <r>
    <n v="1434"/>
    <s v="CA-2015-120768"/>
    <s v="19/12/2015"/>
    <s v="21/12/2015"/>
    <s v="Second Class"/>
    <s v="IM-15070"/>
    <s v="Irene Maddox"/>
    <x v="0"/>
    <s v="United States"/>
    <s v="Florence"/>
    <s v="Alabama"/>
    <n v="35630"/>
    <x v="0"/>
    <s v="FUR-CH-10000513"/>
    <x v="0"/>
    <s v="Chairs"/>
    <s v="High-Back Leather Manager's Chair"/>
    <n v="1819.86"/>
  </r>
  <r>
    <n v="1435"/>
    <s v="US-2017-153129"/>
    <s v="26/12/2017"/>
    <s v="30/12/2017"/>
    <s v="Standard Class"/>
    <s v="FP-14320"/>
    <s v="Frank Preis"/>
    <x v="0"/>
    <s v="United States"/>
    <s v="Seattle"/>
    <s v="Washington"/>
    <n v="98105"/>
    <x v="1"/>
    <s v="OFF-PA-10003673"/>
    <x v="1"/>
    <s v="Paper"/>
    <s v="Strathmore Photo Mount Cards"/>
    <n v="33.9"/>
  </r>
  <r>
    <n v="1436"/>
    <s v="CA-2018-106852"/>
    <s v="20/06/2018"/>
    <s v="27/06/2018"/>
    <s v="Standard Class"/>
    <s v="ST-20530"/>
    <s v="Shui Tom"/>
    <x v="0"/>
    <s v="United States"/>
    <s v="Parma"/>
    <s v="Ohio"/>
    <n v="44134"/>
    <x v="3"/>
    <s v="OFF-PA-10001639"/>
    <x v="1"/>
    <s v="Paper"/>
    <s v="Xerox 203"/>
    <n v="31.103999999999999"/>
  </r>
  <r>
    <n v="1437"/>
    <s v="CA-2018-106852"/>
    <s v="20/06/2018"/>
    <s v="27/06/2018"/>
    <s v="Standard Class"/>
    <s v="ST-20530"/>
    <s v="Shui Tom"/>
    <x v="0"/>
    <s v="United States"/>
    <s v="Parma"/>
    <s v="Ohio"/>
    <n v="44134"/>
    <x v="3"/>
    <s v="OFF-AR-10003829"/>
    <x v="1"/>
    <s v="Art"/>
    <s v="Newell 35"/>
    <n v="5.2480000000000002"/>
  </r>
  <r>
    <n v="1438"/>
    <s v="CA-2016-139731"/>
    <s v="15/10/2016"/>
    <s v="15/10/2016"/>
    <s v="Same Day"/>
    <s v="JE-15745"/>
    <s v="Joel Eaton"/>
    <x v="0"/>
    <s v="United States"/>
    <s v="Amarillo"/>
    <s v="Texas"/>
    <n v="79109"/>
    <x v="2"/>
    <s v="TEC-AC-10004975"/>
    <x v="2"/>
    <s v="Accessories"/>
    <s v="Plantronics Audio 995 Wireless Stereo Headset"/>
    <n v="263.88"/>
  </r>
  <r>
    <n v="1439"/>
    <s v="CA-2016-139731"/>
    <s v="15/10/2016"/>
    <s v="15/10/2016"/>
    <s v="Same Day"/>
    <s v="JE-15745"/>
    <s v="Joel Eaton"/>
    <x v="0"/>
    <s v="United States"/>
    <s v="Amarillo"/>
    <s v="Texas"/>
    <n v="79109"/>
    <x v="2"/>
    <s v="FUR-CH-10002024"/>
    <x v="0"/>
    <s v="Chairs"/>
    <s v="HON 5400 Series Task Chairs for Big and Tall"/>
    <n v="2453.4299999999998"/>
  </r>
  <r>
    <n v="1440"/>
    <s v="CA-2018-122735"/>
    <d v="2018-12-04T00:00:00"/>
    <s v="15/04/2018"/>
    <s v="Second Class"/>
    <s v="BD-11320"/>
    <s v="Bill Donatelli"/>
    <x v="0"/>
    <s v="United States"/>
    <s v="Providence"/>
    <s v="Rhode Island"/>
    <n v="2908"/>
    <x v="3"/>
    <s v="OFF-BI-10004364"/>
    <x v="1"/>
    <s v="Binders"/>
    <s v="Storex Dura Pro Binders"/>
    <n v="29.7"/>
  </r>
  <r>
    <n v="1441"/>
    <s v="CA-2018-122735"/>
    <d v="2018-12-04T00:00:00"/>
    <s v="15/04/2018"/>
    <s v="Second Class"/>
    <s v="BD-11320"/>
    <s v="Bill Donatelli"/>
    <x v="0"/>
    <s v="United States"/>
    <s v="Providence"/>
    <s v="Rhode Island"/>
    <n v="2908"/>
    <x v="3"/>
    <s v="OFF-PA-10001712"/>
    <x v="1"/>
    <s v="Paper"/>
    <s v="Xerox 1948"/>
    <n v="39.96"/>
  </r>
  <r>
    <n v="1442"/>
    <s v="CA-2018-128160"/>
    <s v="19/12/2018"/>
    <s v="24/12/2018"/>
    <s v="Second Class"/>
    <s v="MM-17920"/>
    <s v="Michael Moore"/>
    <x v="0"/>
    <s v="United States"/>
    <s v="San Francisco"/>
    <s v="California"/>
    <n v="94110"/>
    <x v="1"/>
    <s v="OFF-BI-10001510"/>
    <x v="1"/>
    <s v="Binders"/>
    <s v="Deluxe Heavy-Duty Vinyl Round Ring Binder"/>
    <n v="36.671999999999997"/>
  </r>
  <r>
    <n v="1443"/>
    <s v="CA-2018-117695"/>
    <d v="2018-05-08T00:00:00"/>
    <d v="2018-08-08T00:00:00"/>
    <s v="First Class"/>
    <s v="PW-19030"/>
    <s v="Pauline Webber"/>
    <x v="1"/>
    <s v="United States"/>
    <s v="Richmond"/>
    <s v="Kentucky"/>
    <n v="40475"/>
    <x v="0"/>
    <s v="OFF-PA-10002713"/>
    <x v="1"/>
    <s v="Paper"/>
    <s v="Adams Phone Message Book, 200 Message Capacity, 8 1/16â€ x 11â€"/>
    <n v="13.76"/>
  </r>
  <r>
    <n v="1444"/>
    <s v="CA-2016-166135"/>
    <d v="2016-01-10T00:00:00"/>
    <d v="2016-06-10T00:00:00"/>
    <s v="Standard Class"/>
    <s v="SC-20440"/>
    <s v="Shaun Chance"/>
    <x v="1"/>
    <s v="United States"/>
    <s v="Aurora"/>
    <s v="Colorado"/>
    <n v="80013"/>
    <x v="1"/>
    <s v="OFF-ST-10002974"/>
    <x v="1"/>
    <s v="Storage"/>
    <s v="Trav-L-File Heavy-Duty Shuttle II, Black"/>
    <n v="139.42400000000001"/>
  </r>
  <r>
    <n v="1445"/>
    <s v="CA-2017-133725"/>
    <s v="23/05/2017"/>
    <s v="28/05/2017"/>
    <s v="Standard Class"/>
    <s v="KL-16645"/>
    <s v="Ken Lonsdale"/>
    <x v="0"/>
    <s v="United States"/>
    <s v="Chicago"/>
    <s v="Illinois"/>
    <n v="60623"/>
    <x v="2"/>
    <s v="TEC-PH-10004165"/>
    <x v="2"/>
    <s v="Phones"/>
    <s v="Mitel MiVoice 5330e IP Phone"/>
    <n v="1979.9280000000001"/>
  </r>
  <r>
    <n v="1446"/>
    <s v="CA-2018-102337"/>
    <s v="13/06/2018"/>
    <s v="16/06/2018"/>
    <s v="First Class"/>
    <s v="SD-20485"/>
    <s v="Shirley Daniels"/>
    <x v="2"/>
    <s v="United States"/>
    <s v="Chicago"/>
    <s v="Illinois"/>
    <n v="60653"/>
    <x v="2"/>
    <s v="OFF-ST-10004804"/>
    <x v="1"/>
    <s v="Storage"/>
    <s v="Belkin 19&quot; Vented Equipment Shelf, Black"/>
    <n v="164.73599999999999"/>
  </r>
  <r>
    <n v="1447"/>
    <s v="CA-2018-102337"/>
    <s v="13/06/2018"/>
    <s v="16/06/2018"/>
    <s v="First Class"/>
    <s v="SD-20485"/>
    <s v="Shirley Daniels"/>
    <x v="2"/>
    <s v="United States"/>
    <s v="Chicago"/>
    <s v="Illinois"/>
    <n v="60653"/>
    <x v="2"/>
    <s v="FUR-CH-10004289"/>
    <x v="0"/>
    <s v="Chairs"/>
    <s v="Global Super Steno Chair"/>
    <n v="470.30200000000002"/>
  </r>
  <r>
    <n v="1448"/>
    <s v="CA-2018-102337"/>
    <s v="13/06/2018"/>
    <s v="16/06/2018"/>
    <s v="First Class"/>
    <s v="SD-20485"/>
    <s v="Shirley Daniels"/>
    <x v="2"/>
    <s v="United States"/>
    <s v="Chicago"/>
    <s v="Illinois"/>
    <n v="60653"/>
    <x v="2"/>
    <s v="TEC-PH-10002564"/>
    <x v="2"/>
    <s v="Phones"/>
    <s v="OtterBox Defender Series Case - Samsung Galaxy S4"/>
    <n v="47.984000000000002"/>
  </r>
  <r>
    <n v="1449"/>
    <s v="US-2015-112564"/>
    <s v="23/04/2015"/>
    <s v="24/04/2015"/>
    <s v="First Class"/>
    <s v="TS-21160"/>
    <s v="Theresa Swint"/>
    <x v="1"/>
    <s v="United States"/>
    <s v="Philadelphia"/>
    <s v="Pennsylvania"/>
    <n v="19134"/>
    <x v="3"/>
    <s v="OFF-BI-10004876"/>
    <x v="1"/>
    <s v="Binders"/>
    <s v="Wilson Jones Suede Grain Vinyl Binders"/>
    <n v="2.5019999999999998"/>
  </r>
  <r>
    <n v="1450"/>
    <s v="CA-2016-145821"/>
    <d v="2016-01-05T00:00:00"/>
    <d v="2016-07-05T00:00:00"/>
    <s v="Standard Class"/>
    <s v="JB-15400"/>
    <s v="Jennifer Braxton"/>
    <x v="1"/>
    <s v="United States"/>
    <s v="Los Angeles"/>
    <s v="California"/>
    <n v="90008"/>
    <x v="1"/>
    <s v="TEC-PH-10004348"/>
    <x v="2"/>
    <s v="Phones"/>
    <s v="OtterBox Defender Series Case - iPhone 5c"/>
    <n v="88.751999999999995"/>
  </r>
  <r>
    <n v="1451"/>
    <s v="US-2016-160150"/>
    <s v="19/07/2016"/>
    <s v="20/07/2016"/>
    <s v="First Class"/>
    <s v="TS-21085"/>
    <s v="Thais Sissman"/>
    <x v="0"/>
    <s v="United States"/>
    <s v="Phoenix"/>
    <s v="Arizona"/>
    <n v="85023"/>
    <x v="1"/>
    <s v="OFF-BI-10004352"/>
    <x v="1"/>
    <s v="Binders"/>
    <s v="Wilson Jones DublLock D-Ring Binders"/>
    <n v="2.0249999999999999"/>
  </r>
  <r>
    <n v="1452"/>
    <s v="CA-2017-133711"/>
    <s v="26/11/2017"/>
    <s v="29/11/2017"/>
    <s v="First Class"/>
    <s v="MC-17425"/>
    <s v="Mark Cousins"/>
    <x v="1"/>
    <s v="United States"/>
    <s v="Mobile"/>
    <s v="Alabama"/>
    <n v="36608"/>
    <x v="0"/>
    <s v="OFF-PA-10001685"/>
    <x v="1"/>
    <s v="Paper"/>
    <s v="Easy-staple paper"/>
    <n v="70.98"/>
  </r>
  <r>
    <n v="1453"/>
    <s v="CA-2017-133711"/>
    <s v="26/11/2017"/>
    <s v="29/11/2017"/>
    <s v="First Class"/>
    <s v="MC-17425"/>
    <s v="Mark Cousins"/>
    <x v="1"/>
    <s v="United States"/>
    <s v="Mobile"/>
    <s v="Alabama"/>
    <n v="36608"/>
    <x v="0"/>
    <s v="OFF-BI-10000666"/>
    <x v="1"/>
    <s v="Binders"/>
    <s v="Surelock Post Binders"/>
    <n v="91.68"/>
  </r>
  <r>
    <n v="1454"/>
    <s v="CA-2017-133711"/>
    <s v="26/11/2017"/>
    <s v="29/11/2017"/>
    <s v="First Class"/>
    <s v="MC-17425"/>
    <s v="Mark Cousins"/>
    <x v="1"/>
    <s v="United States"/>
    <s v="Mobile"/>
    <s v="Alabama"/>
    <n v="36608"/>
    <x v="0"/>
    <s v="OFF-BI-10004352"/>
    <x v="1"/>
    <s v="Binders"/>
    <s v="Wilson Jones DublLock D-Ring Binders"/>
    <n v="33.75"/>
  </r>
  <r>
    <n v="1455"/>
    <s v="CA-2017-133711"/>
    <s v="26/11/2017"/>
    <s v="29/11/2017"/>
    <s v="First Class"/>
    <s v="MC-17425"/>
    <s v="Mark Cousins"/>
    <x v="1"/>
    <s v="United States"/>
    <s v="Mobile"/>
    <s v="Alabama"/>
    <n v="36608"/>
    <x v="0"/>
    <s v="TEC-MA-10000010"/>
    <x v="2"/>
    <s v="Machines"/>
    <s v="Hewlett-Packard Deskjet 3050a All-in-One Color Inkjet Printer"/>
    <n v="3040"/>
  </r>
  <r>
    <n v="1456"/>
    <s v="CA-2018-148474"/>
    <d v="2018-12-06T00:00:00"/>
    <s v="19/06/2018"/>
    <s v="Standard Class"/>
    <s v="ME-17320"/>
    <s v="Maria Etezadi"/>
    <x v="2"/>
    <s v="United States"/>
    <s v="Columbus"/>
    <s v="Georgia"/>
    <n v="31907"/>
    <x v="0"/>
    <s v="OFF-BI-10000977"/>
    <x v="1"/>
    <s v="Binders"/>
    <s v="Ibico Plastic Spiral Binding Combs"/>
    <n v="91.2"/>
  </r>
  <r>
    <n v="1457"/>
    <s v="CA-2018-148474"/>
    <d v="2018-12-06T00:00:00"/>
    <s v="19/06/2018"/>
    <s v="Standard Class"/>
    <s v="ME-17320"/>
    <s v="Maria Etezadi"/>
    <x v="2"/>
    <s v="United States"/>
    <s v="Columbus"/>
    <s v="Georgia"/>
    <n v="31907"/>
    <x v="0"/>
    <s v="FUR-TA-10002530"/>
    <x v="0"/>
    <s v="Tables"/>
    <s v="Iceberg OfficeWorks 42&quot; Round Tables"/>
    <n v="452.94"/>
  </r>
  <r>
    <n v="1458"/>
    <s v="CA-2016-111297"/>
    <s v="17/08/2016"/>
    <s v="21/08/2016"/>
    <s v="Standard Class"/>
    <s v="SC-20440"/>
    <s v="Shaun Chance"/>
    <x v="1"/>
    <s v="United States"/>
    <s v="New Bedford"/>
    <s v="Massachusetts"/>
    <n v="2740"/>
    <x v="3"/>
    <s v="OFF-BI-10002412"/>
    <x v="1"/>
    <s v="Binders"/>
    <s v="Wilson Jones â€œSnapâ€ Scratch Pad Binder Tool for Ring Binders"/>
    <n v="52.2"/>
  </r>
  <r>
    <n v="1459"/>
    <s v="CA-2017-123722"/>
    <s v="25/09/2017"/>
    <d v="2017-01-10T00:00:00"/>
    <s v="Standard Class"/>
    <s v="NH-18610"/>
    <s v="Nicole Hansen"/>
    <x v="1"/>
    <s v="United States"/>
    <s v="Irving"/>
    <s v="Texas"/>
    <n v="75061"/>
    <x v="2"/>
    <s v="OFF-LA-10001569"/>
    <x v="1"/>
    <s v="Labels"/>
    <s v="Avery 499"/>
    <n v="15.936"/>
  </r>
  <r>
    <n v="1460"/>
    <s v="CA-2015-155271"/>
    <d v="2015-04-05T00:00:00"/>
    <d v="2015-04-05T00:00:00"/>
    <s v="Same Day"/>
    <s v="AA-10480"/>
    <s v="Andrew Allen"/>
    <x v="0"/>
    <s v="United States"/>
    <s v="Middletown"/>
    <s v="Connecticut"/>
    <n v="6457"/>
    <x v="3"/>
    <s v="FUR-FU-10001473"/>
    <x v="0"/>
    <s v="Furnishings"/>
    <s v="DAX Wood Document Frame"/>
    <n v="27.46"/>
  </r>
  <r>
    <n v="1461"/>
    <s v="CA-2016-119907"/>
    <d v="2016-01-12T00:00:00"/>
    <d v="2016-08-12T00:00:00"/>
    <s v="Standard Class"/>
    <s v="LC-17140"/>
    <s v="Logan Currie"/>
    <x v="0"/>
    <s v="United States"/>
    <s v="Seattle"/>
    <s v="Washington"/>
    <n v="98103"/>
    <x v="1"/>
    <s v="OFF-BI-10001765"/>
    <x v="1"/>
    <s v="Binders"/>
    <s v="Wilson Jones Heavy-Duty Casebound Ring Binders with Metal Hinges"/>
    <n v="55.423999999999999"/>
  </r>
  <r>
    <n v="1462"/>
    <s v="US-2017-128902"/>
    <d v="2017-11-03T00:00:00"/>
    <s v="15/03/2017"/>
    <s v="Standard Class"/>
    <s v="MB-18085"/>
    <s v="Mick Brown"/>
    <x v="0"/>
    <s v="United States"/>
    <s v="Vineland"/>
    <s v="New Jersey"/>
    <n v="8360"/>
    <x v="3"/>
    <s v="FUR-TA-10001095"/>
    <x v="0"/>
    <s v="Tables"/>
    <s v="Chromcraft Round Conference Tables"/>
    <n v="244.006"/>
  </r>
  <r>
    <n v="1463"/>
    <s v="CA-2017-152289"/>
    <s v="26/08/2017"/>
    <s v="28/08/2017"/>
    <s v="First Class"/>
    <s v="LC-16930"/>
    <s v="Linda Cazamias"/>
    <x v="1"/>
    <s v="United States"/>
    <s v="Pasadena"/>
    <s v="Texas"/>
    <n v="77506"/>
    <x v="2"/>
    <s v="TEC-AC-10004571"/>
    <x v="2"/>
    <s v="Accessories"/>
    <s v="Logitech G700s Rechargeable Gaming Mouse"/>
    <n v="159.98400000000001"/>
  </r>
  <r>
    <n v="1464"/>
    <s v="CA-2017-152289"/>
    <s v="26/08/2017"/>
    <s v="28/08/2017"/>
    <s v="First Class"/>
    <s v="LC-16930"/>
    <s v="Linda Cazamias"/>
    <x v="1"/>
    <s v="United States"/>
    <s v="Pasadena"/>
    <s v="Texas"/>
    <n v="77506"/>
    <x v="2"/>
    <s v="FUR-CH-10002126"/>
    <x v="0"/>
    <s v="Chairs"/>
    <s v="Hon Deluxe Fabric Upholstered Stacking Chairs"/>
    <n v="1024.7159999999999"/>
  </r>
  <r>
    <n v="1465"/>
    <s v="US-2017-104794"/>
    <s v="16/12/2017"/>
    <s v="19/12/2017"/>
    <s v="First Class"/>
    <s v="KD-16495"/>
    <s v="Keith Dawkins"/>
    <x v="1"/>
    <s v="United States"/>
    <s v="New York City"/>
    <s v="New York"/>
    <n v="10009"/>
    <x v="3"/>
    <s v="OFF-FA-10001754"/>
    <x v="1"/>
    <s v="Fasteners"/>
    <s v="Stockwell Gold Paper Clips"/>
    <n v="3.68"/>
  </r>
  <r>
    <n v="1466"/>
    <s v="CA-2015-151708"/>
    <d v="2015-08-08T00:00:00"/>
    <s v="14/08/2015"/>
    <s v="Standard Class"/>
    <s v="MB-17305"/>
    <s v="Maria Bertelson"/>
    <x v="0"/>
    <s v="United States"/>
    <s v="Glendale"/>
    <s v="Arizona"/>
    <n v="85301"/>
    <x v="1"/>
    <s v="FUR-FU-10001602"/>
    <x v="0"/>
    <s v="Furnishings"/>
    <s v="Eldon Delta Triangular Chair Mat, 52&quot; x 58&quot;, Clear"/>
    <n v="121.376"/>
  </r>
  <r>
    <n v="1467"/>
    <s v="CA-2015-151708"/>
    <d v="2015-08-08T00:00:00"/>
    <s v="14/08/2015"/>
    <s v="Standard Class"/>
    <s v="MB-17305"/>
    <s v="Maria Bertelson"/>
    <x v="0"/>
    <s v="United States"/>
    <s v="Glendale"/>
    <s v="Arizona"/>
    <n v="85301"/>
    <x v="1"/>
    <s v="TEC-AC-10001767"/>
    <x v="2"/>
    <s v="Accessories"/>
    <s v="SanDisk Ultra 64 GB MicroSDHC Class 10 Memory Card"/>
    <n v="95.975999999999999"/>
  </r>
  <r>
    <n v="1468"/>
    <s v="CA-2016-100769"/>
    <s v="16/05/2016"/>
    <s v="16/05/2016"/>
    <s v="Same Day"/>
    <s v="TH-21550"/>
    <s v="Tracy Hopkins"/>
    <x v="2"/>
    <s v="United States"/>
    <s v="Jacksonville"/>
    <s v="Florida"/>
    <n v="32216"/>
    <x v="0"/>
    <s v="TEC-AC-10002402"/>
    <x v="2"/>
    <s v="Accessories"/>
    <s v="Razer Kraken PRO Over Ear PC and Music Headset"/>
    <n v="255.96799999999999"/>
  </r>
  <r>
    <n v="1469"/>
    <s v="CA-2018-139199"/>
    <d v="2018-09-12T00:00:00"/>
    <s v="13/12/2018"/>
    <s v="Standard Class"/>
    <s v="DK-12835"/>
    <s v="Damala Kotsonis"/>
    <x v="1"/>
    <s v="United States"/>
    <s v="Detroit"/>
    <s v="Michigan"/>
    <n v="48234"/>
    <x v="2"/>
    <s v="FUR-CH-10000847"/>
    <x v="0"/>
    <s v="Chairs"/>
    <s v="Global Executive Mid-Back Manager's Chair"/>
    <n v="872.94"/>
  </r>
  <r>
    <n v="1470"/>
    <s v="CA-2018-139199"/>
    <d v="2018-09-12T00:00:00"/>
    <s v="13/12/2018"/>
    <s v="Standard Class"/>
    <s v="DK-12835"/>
    <s v="Damala Kotsonis"/>
    <x v="1"/>
    <s v="United States"/>
    <s v="Detroit"/>
    <s v="Michigan"/>
    <n v="48234"/>
    <x v="2"/>
    <s v="OFF-BI-10003982"/>
    <x v="1"/>
    <s v="Binders"/>
    <s v="Wilson Jones Century Plastic Molded Ring Binders"/>
    <n v="41.54"/>
  </r>
  <r>
    <n v="1471"/>
    <s v="CA-2018-139199"/>
    <d v="2018-09-12T00:00:00"/>
    <s v="13/12/2018"/>
    <s v="Standard Class"/>
    <s v="DK-12835"/>
    <s v="Damala Kotsonis"/>
    <x v="1"/>
    <s v="United States"/>
    <s v="Detroit"/>
    <s v="Michigan"/>
    <n v="48234"/>
    <x v="2"/>
    <s v="OFF-PA-10001293"/>
    <x v="1"/>
    <s v="Paper"/>
    <s v="Xerox 1946"/>
    <n v="12.96"/>
  </r>
  <r>
    <n v="1472"/>
    <s v="US-2016-161466"/>
    <s v="24/09/2016"/>
    <s v="27/09/2016"/>
    <s v="Second Class"/>
    <s v="ON-18715"/>
    <s v="Odella Nelson"/>
    <x v="1"/>
    <s v="United States"/>
    <s v="Philadelphia"/>
    <s v="Pennsylvania"/>
    <n v="19120"/>
    <x v="3"/>
    <s v="OFF-AR-10000634"/>
    <x v="1"/>
    <s v="Art"/>
    <s v="Newell 320"/>
    <n v="6.8479999999999999"/>
  </r>
  <r>
    <n v="1473"/>
    <s v="CA-2018-164959"/>
    <d v="2018-11-07T00:00:00"/>
    <s v="15/07/2018"/>
    <s v="Standard Class"/>
    <s v="KN-16390"/>
    <s v="Katherine Nockton"/>
    <x v="1"/>
    <s v="United States"/>
    <s v="Los Angeles"/>
    <s v="California"/>
    <n v="90004"/>
    <x v="1"/>
    <s v="OFF-LA-10004272"/>
    <x v="1"/>
    <s v="Labels"/>
    <s v="Avery 482"/>
    <n v="8.67"/>
  </r>
  <r>
    <n v="1474"/>
    <s v="US-2016-105676"/>
    <d v="2016-01-12T00:00:00"/>
    <d v="2016-02-12T00:00:00"/>
    <s v="Same Day"/>
    <s v="NM-18520"/>
    <s v="Neoma Murray"/>
    <x v="0"/>
    <s v="United States"/>
    <s v="Houston"/>
    <s v="Texas"/>
    <n v="77036"/>
    <x v="2"/>
    <s v="FUR-FU-10004270"/>
    <x v="0"/>
    <s v="Furnishings"/>
    <s v="Eldon Image Series Desk Accessories, Burgundy"/>
    <n v="6.6879999999999997"/>
  </r>
  <r>
    <n v="1475"/>
    <s v="CA-2017-113138"/>
    <s v="19/11/2017"/>
    <s v="25/11/2017"/>
    <s v="Standard Class"/>
    <s v="NP-18685"/>
    <s v="Nora Pelletier"/>
    <x v="2"/>
    <s v="United States"/>
    <s v="Niagara Falls"/>
    <s v="New York"/>
    <n v="14304"/>
    <x v="3"/>
    <s v="OFF-AR-10003770"/>
    <x v="1"/>
    <s v="Art"/>
    <s v="Newell 340"/>
    <n v="17.28"/>
  </r>
  <r>
    <n v="1476"/>
    <s v="CA-2017-113138"/>
    <s v="19/11/2017"/>
    <s v="25/11/2017"/>
    <s v="Standard Class"/>
    <s v="NP-18685"/>
    <s v="Nora Pelletier"/>
    <x v="2"/>
    <s v="United States"/>
    <s v="Niagara Falls"/>
    <s v="New York"/>
    <n v="14304"/>
    <x v="3"/>
    <s v="OFF-BI-10000320"/>
    <x v="1"/>
    <s v="Binders"/>
    <s v="GBC Plastic Binding Combs"/>
    <n v="17.712"/>
  </r>
  <r>
    <n v="1477"/>
    <s v="US-2018-104955"/>
    <s v="19/03/2018"/>
    <s v="24/03/2018"/>
    <s v="Standard Class"/>
    <s v="CG-12040"/>
    <s v="Catherine Glotzbach"/>
    <x v="2"/>
    <s v="United States"/>
    <s v="New York City"/>
    <s v="New York"/>
    <n v="10024"/>
    <x v="3"/>
    <s v="OFF-LA-10003121"/>
    <x v="1"/>
    <s v="Labels"/>
    <s v="Avery 506"/>
    <n v="28.91"/>
  </r>
  <r>
    <n v="1478"/>
    <s v="CA-2017-121958"/>
    <s v="13/11/2017"/>
    <s v="17/11/2017"/>
    <s v="Standard Class"/>
    <s v="CS-12505"/>
    <s v="Cindy Stewart"/>
    <x v="0"/>
    <s v="United States"/>
    <s v="Thomasville"/>
    <s v="North Carolina"/>
    <n v="27360"/>
    <x v="0"/>
    <s v="OFF-SU-10000381"/>
    <x v="1"/>
    <s v="Supplies"/>
    <s v="Acme Forged Steel Scissors with Black Enamel Handles"/>
    <n v="52.136000000000003"/>
  </r>
  <r>
    <n v="1479"/>
    <s v="CA-2018-121468"/>
    <s v="19/11/2018"/>
    <s v="20/11/2018"/>
    <s v="First Class"/>
    <s v="KD-16345"/>
    <s v="Katherine Ducich"/>
    <x v="0"/>
    <s v="United States"/>
    <s v="Westminster"/>
    <s v="California"/>
    <n v="92683"/>
    <x v="1"/>
    <s v="TEC-PH-10000376"/>
    <x v="2"/>
    <s v="Phones"/>
    <s v="Square Credit Card Reader"/>
    <n v="31.968"/>
  </r>
  <r>
    <n v="1480"/>
    <s v="US-2017-108455"/>
    <d v="2017-02-12T00:00:00"/>
    <d v="2017-08-12T00:00:00"/>
    <s v="Standard Class"/>
    <s v="MK-18160"/>
    <s v="Mike Kennedy"/>
    <x v="0"/>
    <s v="United States"/>
    <s v="San Francisco"/>
    <s v="California"/>
    <n v="94122"/>
    <x v="1"/>
    <s v="OFF-PA-10002262"/>
    <x v="1"/>
    <s v="Paper"/>
    <s v="Xerox 192"/>
    <n v="25.92"/>
  </r>
  <r>
    <n v="1481"/>
    <s v="US-2017-108455"/>
    <d v="2017-02-12T00:00:00"/>
    <d v="2017-08-12T00:00:00"/>
    <s v="Standard Class"/>
    <s v="MK-18160"/>
    <s v="Mike Kennedy"/>
    <x v="0"/>
    <s v="United States"/>
    <s v="San Francisco"/>
    <s v="California"/>
    <n v="94122"/>
    <x v="1"/>
    <s v="OFF-PA-10002464"/>
    <x v="1"/>
    <s v="Paper"/>
    <s v="HP Office Recycled Paper (20Lb. and 87 Bright)"/>
    <n v="40.46"/>
  </r>
  <r>
    <n v="1482"/>
    <s v="US-2017-108455"/>
    <d v="2017-02-12T00:00:00"/>
    <d v="2017-08-12T00:00:00"/>
    <s v="Standard Class"/>
    <s v="MK-18160"/>
    <s v="Mike Kennedy"/>
    <x v="0"/>
    <s v="United States"/>
    <s v="San Francisco"/>
    <s v="California"/>
    <n v="94122"/>
    <x v="1"/>
    <s v="OFF-ST-10002214"/>
    <x v="1"/>
    <s v="Storage"/>
    <s v="X-Rack File for Hanging Folders"/>
    <n v="33.869999999999997"/>
  </r>
  <r>
    <n v="1483"/>
    <s v="CA-2018-101210"/>
    <s v="25/08/2018"/>
    <s v="28/08/2018"/>
    <s v="Second Class"/>
    <s v="DW-13540"/>
    <s v="Don Weiss"/>
    <x v="0"/>
    <s v="United States"/>
    <s v="Jackson"/>
    <s v="Tennessee"/>
    <n v="38301"/>
    <x v="0"/>
    <s v="OFF-AR-10003560"/>
    <x v="1"/>
    <s v="Art"/>
    <s v="Zebra Zazzle Fluorescent Highlighters"/>
    <n v="9.7279999999999998"/>
  </r>
  <r>
    <n v="1484"/>
    <s v="CA-2018-101210"/>
    <s v="25/08/2018"/>
    <s v="28/08/2018"/>
    <s v="Second Class"/>
    <s v="DW-13540"/>
    <s v="Don Weiss"/>
    <x v="0"/>
    <s v="United States"/>
    <s v="Jackson"/>
    <s v="Tennessee"/>
    <n v="38301"/>
    <x v="0"/>
    <s v="OFF-PA-10000130"/>
    <x v="1"/>
    <s v="Paper"/>
    <s v="Xerox 199"/>
    <n v="3.4239999999999999"/>
  </r>
  <r>
    <n v="1485"/>
    <s v="US-2017-108098"/>
    <s v="14/10/2017"/>
    <s v="18/10/2017"/>
    <s v="Standard Class"/>
    <s v="CP-12340"/>
    <s v="Christine Phan"/>
    <x v="1"/>
    <s v="United States"/>
    <s v="Seattle"/>
    <s v="Washington"/>
    <n v="98115"/>
    <x v="1"/>
    <s v="TEC-AC-10000865"/>
    <x v="2"/>
    <s v="Accessories"/>
    <s v="WD My Passport Ultra 500GB Portable External Hard Drive"/>
    <n v="177"/>
  </r>
  <r>
    <n v="1486"/>
    <s v="CA-2015-119032"/>
    <s v="27/11/2015"/>
    <d v="2015-03-12T00:00:00"/>
    <s v="Standard Class"/>
    <s v="MS-17770"/>
    <s v="Maxwell Schwartz"/>
    <x v="0"/>
    <s v="United States"/>
    <s v="New York City"/>
    <s v="New York"/>
    <n v="10035"/>
    <x v="3"/>
    <s v="OFF-FA-10003021"/>
    <x v="1"/>
    <s v="Fasteners"/>
    <s v="Staples"/>
    <n v="3.76"/>
  </r>
  <r>
    <n v="1487"/>
    <s v="CA-2016-140410"/>
    <d v="2016-03-11T00:00:00"/>
    <d v="2016-07-11T00:00:00"/>
    <s v="Standard Class"/>
    <s v="CM-12655"/>
    <s v="Corinna Mitchell"/>
    <x v="2"/>
    <s v="United States"/>
    <s v="Los Angeles"/>
    <s v="California"/>
    <n v="90008"/>
    <x v="1"/>
    <s v="TEC-PH-10003580"/>
    <x v="2"/>
    <s v="Phones"/>
    <s v="Cisco IP Phone 7961G-GE VoIP phone"/>
    <n v="1212.848"/>
  </r>
  <r>
    <n v="1488"/>
    <s v="CA-2016-140410"/>
    <d v="2016-03-11T00:00:00"/>
    <d v="2016-07-11T00:00:00"/>
    <s v="Standard Class"/>
    <s v="CM-12655"/>
    <s v="Corinna Mitchell"/>
    <x v="2"/>
    <s v="United States"/>
    <s v="Los Angeles"/>
    <s v="California"/>
    <n v="90008"/>
    <x v="1"/>
    <s v="TEC-AC-10001109"/>
    <x v="2"/>
    <s v="Accessories"/>
    <s v="Logitech Trackman Marble Mouse"/>
    <n v="89.97"/>
  </r>
  <r>
    <n v="1489"/>
    <s v="CA-2016-140410"/>
    <d v="2016-03-11T00:00:00"/>
    <d v="2016-07-11T00:00:00"/>
    <s v="Standard Class"/>
    <s v="CM-12655"/>
    <s v="Corinna Mitchell"/>
    <x v="2"/>
    <s v="United States"/>
    <s v="Los Angeles"/>
    <s v="California"/>
    <n v="90008"/>
    <x v="1"/>
    <s v="FUR-FU-10003347"/>
    <x v="0"/>
    <s v="Furnishings"/>
    <s v="Coloredge Poster Frame"/>
    <n v="42.6"/>
  </r>
  <r>
    <n v="1490"/>
    <s v="CA-2015-136280"/>
    <s v="29/11/2015"/>
    <d v="2015-06-12T00:00:00"/>
    <s v="Standard Class"/>
    <s v="Co-12640"/>
    <s v="Corey-Lock"/>
    <x v="0"/>
    <s v="United States"/>
    <s v="Philadelphia"/>
    <s v="Pennsylvania"/>
    <n v="19143"/>
    <x v="3"/>
    <s v="OFF-LA-10000452"/>
    <x v="1"/>
    <s v="Labels"/>
    <s v="Avery 488"/>
    <n v="5.04"/>
  </r>
  <r>
    <n v="1491"/>
    <s v="CA-2018-151911"/>
    <s v="30/04/2018"/>
    <d v="2018-05-05T00:00:00"/>
    <s v="Second Class"/>
    <s v="DL-13495"/>
    <s v="Dionis Lloyd"/>
    <x v="1"/>
    <s v="United States"/>
    <s v="New York City"/>
    <s v="New York"/>
    <n v="10024"/>
    <x v="3"/>
    <s v="OFF-EN-10002986"/>
    <x v="1"/>
    <s v="Envelopes"/>
    <s v="#10-4 1/8&quot; x 9 1/2&quot; Premium Diagonal Seam Envelopes"/>
    <n v="62.96"/>
  </r>
  <r>
    <n v="1492"/>
    <s v="CA-2018-166436"/>
    <s v="24/11/2018"/>
    <s v="28/11/2018"/>
    <s v="Standard Class"/>
    <s v="TS-21370"/>
    <s v="Todd Sumrall"/>
    <x v="1"/>
    <s v="United States"/>
    <s v="New York City"/>
    <s v="New York"/>
    <n v="10035"/>
    <x v="3"/>
    <s v="OFF-PA-10001838"/>
    <x v="1"/>
    <s v="Paper"/>
    <s v="Adams Telephone Message Book W/Dividers/Space For Phone Numbers, 5 1/4&quot;X8 1/2&quot;, 300/Messages"/>
    <n v="5.88"/>
  </r>
  <r>
    <n v="1493"/>
    <s v="CA-2018-166436"/>
    <s v="24/11/2018"/>
    <s v="28/11/2018"/>
    <s v="Standard Class"/>
    <s v="TS-21370"/>
    <s v="Todd Sumrall"/>
    <x v="1"/>
    <s v="United States"/>
    <s v="New York City"/>
    <s v="New York"/>
    <n v="10035"/>
    <x v="3"/>
    <s v="FUR-CH-10000785"/>
    <x v="0"/>
    <s v="Chairs"/>
    <s v="Global Ergonomic Managers Chair"/>
    <n v="977.29200000000003"/>
  </r>
  <r>
    <n v="1494"/>
    <s v="CA-2018-139661"/>
    <s v="30/10/2018"/>
    <d v="2018-03-11T00:00:00"/>
    <s v="Standard Class"/>
    <s v="JW-15220"/>
    <s v="Jane Waco"/>
    <x v="1"/>
    <s v="United States"/>
    <s v="Vancouver"/>
    <s v="Washington"/>
    <n v="98661"/>
    <x v="1"/>
    <s v="FUR-FU-10002885"/>
    <x v="0"/>
    <s v="Furnishings"/>
    <s v="Magna Visual Magnetic Picture Hangers"/>
    <n v="9.64"/>
  </r>
  <r>
    <n v="1495"/>
    <s v="CA-2015-123925"/>
    <s v="17/12/2015"/>
    <s v="19/12/2015"/>
    <s v="Second Class"/>
    <s v="RF-19840"/>
    <s v="Roy FranzÃ¶sisch"/>
    <x v="0"/>
    <s v="United States"/>
    <s v="Columbus"/>
    <s v="Georgia"/>
    <n v="31907"/>
    <x v="0"/>
    <s v="OFF-AR-10002952"/>
    <x v="1"/>
    <s v="Art"/>
    <s v="Stanley Contemporary Battery Pencil Sharpeners"/>
    <n v="40.049999999999997"/>
  </r>
  <r>
    <n v="1496"/>
    <s v="CA-2018-152485"/>
    <d v="2018-04-09T00:00:00"/>
    <d v="2018-08-09T00:00:00"/>
    <s v="Standard Class"/>
    <s v="JD-15790"/>
    <s v="John Dryer"/>
    <x v="0"/>
    <s v="United States"/>
    <s v="Coppell"/>
    <s v="Texas"/>
    <n v="75019"/>
    <x v="2"/>
    <s v="OFF-AR-10003759"/>
    <x v="1"/>
    <s v="Art"/>
    <s v="Crayola Anti Dust Chalk, 12/Pack"/>
    <n v="10.192"/>
  </r>
  <r>
    <n v="1497"/>
    <s v="CA-2018-152485"/>
    <d v="2018-04-09T00:00:00"/>
    <d v="2018-08-09T00:00:00"/>
    <s v="Standard Class"/>
    <s v="JD-15790"/>
    <s v="John Dryer"/>
    <x v="0"/>
    <s v="United States"/>
    <s v="Coppell"/>
    <s v="Texas"/>
    <n v="75019"/>
    <x v="2"/>
    <s v="OFF-ST-10004950"/>
    <x v="1"/>
    <s v="Storage"/>
    <s v="Acco Perma 3000 Stacking Storage Drawers"/>
    <n v="16.783999999999999"/>
  </r>
  <r>
    <n v="1498"/>
    <s v="CA-2018-152485"/>
    <d v="2018-04-09T00:00:00"/>
    <d v="2018-08-09T00:00:00"/>
    <s v="Standard Class"/>
    <s v="JD-15790"/>
    <s v="John Dryer"/>
    <x v="0"/>
    <s v="United States"/>
    <s v="Coppell"/>
    <s v="Texas"/>
    <n v="75019"/>
    <x v="2"/>
    <s v="OFF-AR-10001940"/>
    <x v="1"/>
    <s v="Art"/>
    <s v="Sanford Colorific Eraseable Coloring Pencils, 12 Count"/>
    <n v="13.12"/>
  </r>
  <r>
    <n v="1499"/>
    <s v="CA-2017-141586"/>
    <s v="17/10/2017"/>
    <s v="20/10/2017"/>
    <s v="First Class"/>
    <s v="NK-18490"/>
    <s v="Neil Knudson"/>
    <x v="2"/>
    <s v="United States"/>
    <s v="San Francisco"/>
    <s v="California"/>
    <n v="94122"/>
    <x v="1"/>
    <s v="OFF-BI-10003981"/>
    <x v="1"/>
    <s v="Binders"/>
    <s v="Avery Durable Plastic 1&quot; Binders"/>
    <n v="18.16"/>
  </r>
  <r>
    <n v="1500"/>
    <s v="CA-2018-130386"/>
    <d v="2018-12-11T00:00:00"/>
    <s v="18/11/2018"/>
    <s v="Standard Class"/>
    <s v="NG-18430"/>
    <s v="Nathan Gelder"/>
    <x v="0"/>
    <s v="United States"/>
    <s v="Austin"/>
    <s v="Texas"/>
    <n v="78745"/>
    <x v="2"/>
    <s v="OFF-PA-10002749"/>
    <x v="1"/>
    <s v="Paper"/>
    <s v="Wirebound Message Books, 5-1/2 x 4 Forms, 2 or 4 Forms per Page"/>
    <n v="16.056000000000001"/>
  </r>
  <r>
    <n v="1501"/>
    <s v="CA-2018-130386"/>
    <d v="2018-12-11T00:00:00"/>
    <s v="18/11/2018"/>
    <s v="Standard Class"/>
    <s v="NG-18430"/>
    <s v="Nathan Gelder"/>
    <x v="0"/>
    <s v="United States"/>
    <s v="Austin"/>
    <s v="Texas"/>
    <n v="78745"/>
    <x v="2"/>
    <s v="OFF-PA-10003823"/>
    <x v="1"/>
    <s v="Paper"/>
    <s v="Xerox 197"/>
    <n v="223.05600000000001"/>
  </r>
  <r>
    <n v="1502"/>
    <s v="CA-2018-130386"/>
    <d v="2018-12-11T00:00:00"/>
    <s v="18/11/2018"/>
    <s v="Standard Class"/>
    <s v="NG-18430"/>
    <s v="Nathan Gelder"/>
    <x v="0"/>
    <s v="United States"/>
    <s v="Austin"/>
    <s v="Texas"/>
    <n v="78745"/>
    <x v="2"/>
    <s v="OFF-ST-10003716"/>
    <x v="1"/>
    <s v="Storage"/>
    <s v="Tennsco Double-Tier Lockers"/>
    <n v="540.048"/>
  </r>
  <r>
    <n v="1503"/>
    <s v="CA-2017-100468"/>
    <s v="24/11/2017"/>
    <d v="2017-01-12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s v="24/11/2017"/>
    <d v="2017-01-12T00:00:00"/>
    <s v="Standard Class"/>
    <s v="AT-10435"/>
    <s v="Alyssa Tate"/>
    <x v="2"/>
    <s v="United States"/>
    <s v="Los Angeles"/>
    <s v="California"/>
    <n v="90045"/>
    <x v="1"/>
    <s v="FUR-FU-10000010"/>
    <x v="0"/>
    <s v="Furnishings"/>
    <s v="DAX Value U-Channel Document Frames, Easel Back"/>
    <n v="9.94"/>
  </r>
  <r>
    <n v="1505"/>
    <s v="CA-2016-153388"/>
    <d v="2016-01-08T00:00:00"/>
    <d v="2016-07-08T00:00:00"/>
    <s v="Standard Class"/>
    <s v="PC-19000"/>
    <s v="Pauline Chand"/>
    <x v="2"/>
    <s v="United States"/>
    <s v="Los Angeles"/>
    <s v="California"/>
    <n v="90004"/>
    <x v="1"/>
    <s v="OFF-AR-10001868"/>
    <x v="1"/>
    <s v="Art"/>
    <s v="Prang Dustless Chalk Sticks"/>
    <n v="6.72"/>
  </r>
  <r>
    <n v="1506"/>
    <s v="CA-2016-153388"/>
    <d v="2016-01-08T00:00:00"/>
    <d v="2016-07-08T00:00:00"/>
    <s v="Standard Class"/>
    <s v="PC-19000"/>
    <s v="Pauline Chand"/>
    <x v="2"/>
    <s v="United States"/>
    <s v="Los Angeles"/>
    <s v="California"/>
    <n v="90004"/>
    <x v="1"/>
    <s v="FUR-TA-10003715"/>
    <x v="0"/>
    <s v="Tables"/>
    <s v="Hon 2111 Invitation Series Corner Table"/>
    <n v="1004.976"/>
  </r>
  <r>
    <n v="1507"/>
    <s v="CA-2018-154935"/>
    <s v="24/12/2018"/>
    <s v="29/12/2018"/>
    <s v="Standard Class"/>
    <s v="AR-10540"/>
    <s v="Andy Reiter"/>
    <x v="0"/>
    <s v="United States"/>
    <s v="New York City"/>
    <s v="New York"/>
    <n v="10024"/>
    <x v="3"/>
    <s v="OFF-BI-10003708"/>
    <x v="1"/>
    <s v="Binders"/>
    <s v="Acco Four Pocket Poly Ring Binder with Label Holder, Smoke, 1&quot;"/>
    <n v="17.88"/>
  </r>
  <r>
    <n v="1508"/>
    <s v="CA-2017-134208"/>
    <s v="17/09/2017"/>
    <s v="23/09/2017"/>
    <s v="Standard Class"/>
    <s v="CS-12505"/>
    <s v="Cindy Stewart"/>
    <x v="0"/>
    <s v="United States"/>
    <s v="Columbus"/>
    <s v="Georgia"/>
    <n v="31907"/>
    <x v="0"/>
    <s v="TEC-MA-10004458"/>
    <x v="2"/>
    <s v="Machines"/>
    <s v="Lexmark X 9575 Professional All-in-One Color Printer"/>
    <n v="396"/>
  </r>
  <r>
    <n v="1509"/>
    <s v="CA-2018-108294"/>
    <d v="2018-10-12T00:00:00"/>
    <d v="2018-10-12T00:00:00"/>
    <s v="Same Day"/>
    <s v="LS-16975"/>
    <s v="Lindsay Shagiari"/>
    <x v="2"/>
    <s v="United States"/>
    <s v="Omaha"/>
    <s v="Nebraska"/>
    <n v="68104"/>
    <x v="2"/>
    <s v="OFF-BI-10004965"/>
    <x v="1"/>
    <s v="Binders"/>
    <s v="Ibico Covers for Plastic or Wire Binding Elements"/>
    <n v="34.5"/>
  </r>
  <r>
    <n v="1510"/>
    <s v="CA-2018-103611"/>
    <d v="2018-12-09T00:00:00"/>
    <s v="15/09/2018"/>
    <s v="First Class"/>
    <s v="JM-15535"/>
    <s v="Jessica Myrick"/>
    <x v="0"/>
    <s v="United States"/>
    <s v="Los Angeles"/>
    <s v="California"/>
    <n v="90036"/>
    <x v="1"/>
    <s v="FUR-FU-10004270"/>
    <x v="0"/>
    <s v="Furnishings"/>
    <s v="Eldon Image Series Desk Accessories, Burgundy"/>
    <n v="8.36"/>
  </r>
  <r>
    <n v="1511"/>
    <s v="CA-2018-100384"/>
    <s v="24/06/2018"/>
    <d v="2018-01-07T00:00:00"/>
    <s v="Standard Class"/>
    <s v="NH-18610"/>
    <s v="Nicole Hansen"/>
    <x v="1"/>
    <s v="United States"/>
    <s v="Pomona"/>
    <s v="California"/>
    <n v="91767"/>
    <x v="1"/>
    <s v="OFF-AR-10002135"/>
    <x v="1"/>
    <s v="Art"/>
    <s v="Boston Heavy-Duty Trimline Electric Pencil Sharpeners"/>
    <n v="385.6"/>
  </r>
  <r>
    <n v="1512"/>
    <s v="CA-2018-100384"/>
    <s v="24/06/2018"/>
    <d v="2018-01-07T00:00:00"/>
    <s v="Standard Class"/>
    <s v="NH-18610"/>
    <s v="Nicole Hansen"/>
    <x v="1"/>
    <s v="United States"/>
    <s v="Pomona"/>
    <s v="California"/>
    <n v="91767"/>
    <x v="1"/>
    <s v="OFF-AR-10003514"/>
    <x v="1"/>
    <s v="Art"/>
    <s v="4009 Highlighters by Sanford"/>
    <n v="35.82"/>
  </r>
  <r>
    <n v="1513"/>
    <s v="CA-2018-112809"/>
    <s v="18/08/2018"/>
    <s v="22/08/2018"/>
    <s v="Standard Class"/>
    <s v="RA-19915"/>
    <s v="Russell Applegate"/>
    <x v="0"/>
    <s v="United States"/>
    <s v="Dallas"/>
    <s v="Texas"/>
    <n v="75220"/>
    <x v="2"/>
    <s v="OFF-ST-10002276"/>
    <x v="1"/>
    <s v="Storage"/>
    <s v="Safco Steel Mobile File Cart"/>
    <n v="200.06399999999999"/>
  </r>
  <r>
    <n v="1514"/>
    <s v="CA-2018-112809"/>
    <s v="18/08/2018"/>
    <s v="22/08/2018"/>
    <s v="Standard Class"/>
    <s v="RA-19915"/>
    <s v="Russell Applegate"/>
    <x v="0"/>
    <s v="United States"/>
    <s v="Dallas"/>
    <s v="Texas"/>
    <n v="75220"/>
    <x v="2"/>
    <s v="OFF-BI-10001098"/>
    <x v="1"/>
    <s v="Binders"/>
    <s v="Acco D-Ring Binder w/DublLock"/>
    <n v="21.38"/>
  </r>
  <r>
    <n v="1515"/>
    <s v="CA-2018-112809"/>
    <s v="18/08/2018"/>
    <s v="22/08/2018"/>
    <s v="Standard Class"/>
    <s v="RA-19915"/>
    <s v="Russell Applegate"/>
    <x v="0"/>
    <s v="United States"/>
    <s v="Dallas"/>
    <s v="Texas"/>
    <n v="75220"/>
    <x v="2"/>
    <s v="OFF-BI-10001636"/>
    <x v="1"/>
    <s v="Binders"/>
    <s v="Ibico Plastic and Wire Spiral Binding Combs"/>
    <n v="6.7439999999999998"/>
  </r>
  <r>
    <n v="1516"/>
    <s v="US-2018-160759"/>
    <d v="2018-11-12T00:00:00"/>
    <s v="17/12/2018"/>
    <s v="Standard Class"/>
    <s v="AI-10855"/>
    <s v="Arianne Irving"/>
    <x v="0"/>
    <s v="United States"/>
    <s v="Philadelphia"/>
    <s v="Pennsylvania"/>
    <n v="19120"/>
    <x v="3"/>
    <s v="FUR-CH-10002961"/>
    <x v="0"/>
    <s v="Chairs"/>
    <s v="Leather Task Chair, Black"/>
    <n v="63.686"/>
  </r>
  <r>
    <n v="1517"/>
    <s v="CA-2018-148446"/>
    <d v="2018-10-12T00:00:00"/>
    <s v="14/12/2018"/>
    <s v="Second Class"/>
    <s v="MC-17845"/>
    <s v="Michael Chen"/>
    <x v="0"/>
    <s v="United States"/>
    <s v="North Las Vegas"/>
    <s v="Nevada"/>
    <n v="89031"/>
    <x v="1"/>
    <s v="FUR-TA-10004256"/>
    <x v="0"/>
    <s v="Tables"/>
    <s v="Bretford â€œJust In Timeâ€ Height-Adjustable Multi-Task Work Tables"/>
    <n v="1669.6"/>
  </r>
  <r>
    <n v="1518"/>
    <s v="CA-2015-111059"/>
    <d v="2015-03-02T00:00:00"/>
    <d v="2015-06-02T00:00:00"/>
    <s v="Second Class"/>
    <s v="TB-21400"/>
    <s v="Tom Boeckenhauer"/>
    <x v="0"/>
    <s v="United States"/>
    <s v="Seattle"/>
    <s v="Washington"/>
    <n v="98105"/>
    <x v="1"/>
    <s v="OFF-BI-10004593"/>
    <x v="1"/>
    <s v="Binders"/>
    <s v="Ibico Laser Imprintable Binding System Covers"/>
    <n v="83.84"/>
  </r>
  <r>
    <n v="1519"/>
    <s v="CA-2015-111059"/>
    <d v="2015-03-02T00:00:00"/>
    <d v="2015-06-02T00:00:00"/>
    <s v="Second Class"/>
    <s v="TB-21400"/>
    <s v="Tom Boeckenhauer"/>
    <x v="0"/>
    <s v="United States"/>
    <s v="Seattle"/>
    <s v="Washington"/>
    <n v="98105"/>
    <x v="1"/>
    <s v="OFF-BI-10002827"/>
    <x v="1"/>
    <s v="Binders"/>
    <s v="Avery Durable Poly Binders"/>
    <n v="13.272"/>
  </r>
  <r>
    <n v="1520"/>
    <s v="CA-2018-116204"/>
    <d v="2018-11-02T00:00:00"/>
    <s v="14/02/2018"/>
    <s v="Second Class"/>
    <s v="VW-21775"/>
    <s v="Victoria Wilson"/>
    <x v="1"/>
    <s v="United States"/>
    <s v="San Francisco"/>
    <s v="California"/>
    <n v="94110"/>
    <x v="1"/>
    <s v="OFF-BI-10001759"/>
    <x v="1"/>
    <s v="Binders"/>
    <s v="Acco Pressboard Covers with Storage Hooks, 14 7/8&quot; x 11&quot;, Dark Blue"/>
    <n v="21.335999999999999"/>
  </r>
  <r>
    <n v="1521"/>
    <s v="CA-2018-109946"/>
    <s v="16/04/2018"/>
    <s v="21/04/2018"/>
    <s v="Standard Class"/>
    <s v="PL-18925"/>
    <s v="Paul Lucas"/>
    <x v="2"/>
    <s v="United States"/>
    <s v="Chicago"/>
    <s v="Illinois"/>
    <n v="60610"/>
    <x v="2"/>
    <s v="OFF-AR-10001419"/>
    <x v="1"/>
    <s v="Art"/>
    <s v="Newell 325"/>
    <n v="16.52"/>
  </r>
  <r>
    <n v="1522"/>
    <s v="CA-2016-144806"/>
    <d v="2016-06-12T00:00:00"/>
    <d v="2016-11-12T00:00:00"/>
    <s v="Standard Class"/>
    <s v="GH-14425"/>
    <s v="Gary Hwang"/>
    <x v="0"/>
    <s v="United States"/>
    <s v="Tucson"/>
    <s v="Arizona"/>
    <n v="85705"/>
    <x v="1"/>
    <s v="FUR-FU-10002253"/>
    <x v="0"/>
    <s v="Furnishings"/>
    <s v="Howard Miller 13&quot; Diameter Pewter Finish Round Wall Clock"/>
    <n v="206.11199999999999"/>
  </r>
  <r>
    <n v="1523"/>
    <s v="CA-2016-144806"/>
    <d v="2016-06-12T00:00:00"/>
    <d v="2016-11-12T00:00:00"/>
    <s v="Standard Class"/>
    <s v="GH-14425"/>
    <s v="Gary Hwang"/>
    <x v="0"/>
    <s v="United States"/>
    <s v="Tucson"/>
    <s v="Arizona"/>
    <n v="85705"/>
    <x v="1"/>
    <s v="OFF-PA-10002586"/>
    <x v="1"/>
    <s v="Paper"/>
    <s v="Xerox 1970"/>
    <n v="19.920000000000002"/>
  </r>
  <r>
    <n v="1524"/>
    <s v="CA-2016-144806"/>
    <d v="2016-06-12T00:00:00"/>
    <d v="2016-11-12T00:00:00"/>
    <s v="Standard Class"/>
    <s v="GH-14425"/>
    <s v="Gary Hwang"/>
    <x v="0"/>
    <s v="United States"/>
    <s v="Tucson"/>
    <s v="Arizona"/>
    <n v="85705"/>
    <x v="1"/>
    <s v="OFF-PA-10003039"/>
    <x v="1"/>
    <s v="Paper"/>
    <s v="Xerox 1960"/>
    <n v="198.27199999999999"/>
  </r>
  <r>
    <n v="1525"/>
    <s v="CA-2016-144806"/>
    <d v="2016-06-12T00:00:00"/>
    <d v="2016-11-12T00:00:00"/>
    <s v="Standard Class"/>
    <s v="GH-14425"/>
    <s v="Gary Hwang"/>
    <x v="0"/>
    <s v="United States"/>
    <s v="Tucson"/>
    <s v="Arizona"/>
    <n v="85705"/>
    <x v="1"/>
    <s v="OFF-ST-10004804"/>
    <x v="1"/>
    <s v="Storage"/>
    <s v="Belkin 19&quot; Vented Equipment Shelf, Black"/>
    <n v="247.10400000000001"/>
  </r>
  <r>
    <n v="1526"/>
    <s v="CA-2016-144806"/>
    <d v="2016-06-12T00:00:00"/>
    <d v="2016-11-12T00:00:00"/>
    <s v="Standard Class"/>
    <s v="GH-14425"/>
    <s v="Gary Hwang"/>
    <x v="0"/>
    <s v="United States"/>
    <s v="Tucson"/>
    <s v="Arizona"/>
    <n v="85705"/>
    <x v="1"/>
    <s v="OFF-AR-10004042"/>
    <x v="1"/>
    <s v="Art"/>
    <s v="BOSTON Model 1800 Electric Pencil Sharpeners, Putty/Woodgrain"/>
    <n v="86.304000000000002"/>
  </r>
  <r>
    <n v="1527"/>
    <s v="CA-2017-122392"/>
    <s v="22/07/2017"/>
    <s v="27/07/2017"/>
    <s v="Standard Class"/>
    <s v="CJ-12010"/>
    <s v="Caroline Jumper"/>
    <x v="0"/>
    <s v="United States"/>
    <s v="Allentown"/>
    <s v="Pennsylvania"/>
    <n v="18103"/>
    <x v="3"/>
    <s v="OFF-AR-10002221"/>
    <x v="1"/>
    <s v="Art"/>
    <s v="12 Colored Short Pencils"/>
    <n v="4.16"/>
  </r>
  <r>
    <n v="1528"/>
    <s v="CA-2017-122392"/>
    <s v="22/07/2017"/>
    <s v="27/07/2017"/>
    <s v="Standard Class"/>
    <s v="CJ-12010"/>
    <s v="Caroline Jumper"/>
    <x v="0"/>
    <s v="United States"/>
    <s v="Allentown"/>
    <s v="Pennsylvania"/>
    <n v="18103"/>
    <x v="3"/>
    <s v="FUR-FU-10002456"/>
    <x v="0"/>
    <s v="Furnishings"/>
    <s v="Master Caster Door Stop, Large Neon Orange"/>
    <n v="11.648"/>
  </r>
  <r>
    <n v="1529"/>
    <s v="CA-2016-148432"/>
    <d v="2016-07-11T00:00:00"/>
    <d v="2016-10-11T00:00:00"/>
    <s v="Second Class"/>
    <s v="MC-18130"/>
    <s v="Mike Caudle"/>
    <x v="1"/>
    <s v="United States"/>
    <s v="Newark"/>
    <s v="Delaware"/>
    <n v="19711"/>
    <x v="3"/>
    <s v="OFF-FA-10004968"/>
    <x v="1"/>
    <s v="Fasteners"/>
    <s v="Rubber Band Ball"/>
    <n v="26.18"/>
  </r>
  <r>
    <n v="1530"/>
    <s v="CA-2016-148432"/>
    <d v="2016-07-11T00:00:00"/>
    <d v="2016-10-11T00:00:00"/>
    <s v="Second Class"/>
    <s v="MC-18130"/>
    <s v="Mike Caudle"/>
    <x v="1"/>
    <s v="United States"/>
    <s v="Newark"/>
    <s v="Delaware"/>
    <n v="19711"/>
    <x v="3"/>
    <s v="OFF-PA-10001274"/>
    <x v="1"/>
    <s v="Paper"/>
    <s v="Loose Memo Sheets"/>
    <n v="7.3"/>
  </r>
  <r>
    <n v="1531"/>
    <s v="CA-2016-103793"/>
    <s v="26/03/2016"/>
    <s v="31/03/2016"/>
    <s v="Standard Class"/>
    <s v="BV-11245"/>
    <s v="Benjamin Venier"/>
    <x v="1"/>
    <s v="United States"/>
    <s v="Miami"/>
    <s v="Florida"/>
    <n v="33142"/>
    <x v="0"/>
    <s v="OFF-PA-10001125"/>
    <x v="1"/>
    <s v="Paper"/>
    <s v="Xerox 1988"/>
    <n v="74.352000000000004"/>
  </r>
  <r>
    <n v="1532"/>
    <s v="CA-2018-159884"/>
    <s v="31/08/2018"/>
    <d v="2018-05-09T00:00:00"/>
    <s v="Standard Class"/>
    <s v="JF-15490"/>
    <s v="Jeremy Farry"/>
    <x v="0"/>
    <s v="United States"/>
    <s v="Tempe"/>
    <s v="Arizona"/>
    <n v="85281"/>
    <x v="1"/>
    <s v="OFF-ST-10000344"/>
    <x v="1"/>
    <s v="Storage"/>
    <s v="Neat Ideas Personal Hanging Folder Files, Black"/>
    <n v="10.744"/>
  </r>
  <r>
    <n v="1533"/>
    <s v="CA-2018-159884"/>
    <s v="31/08/2018"/>
    <d v="2018-05-09T00:00:00"/>
    <s v="Standard Class"/>
    <s v="JF-15490"/>
    <s v="Jeremy Farry"/>
    <x v="0"/>
    <s v="United States"/>
    <s v="Tempe"/>
    <s v="Arizona"/>
    <n v="85281"/>
    <x v="1"/>
    <s v="OFF-FA-10000585"/>
    <x v="1"/>
    <s v="Fasteners"/>
    <s v="OIC Bulk Pack Metal Binder Clips"/>
    <n v="8.3759999999999994"/>
  </r>
  <r>
    <n v="1534"/>
    <s v="CA-2017-139885"/>
    <d v="2017-04-12T00:00:00"/>
    <d v="2017-08-12T00:00:00"/>
    <s v="Standard Class"/>
    <s v="EB-13840"/>
    <s v="Ellis Ballard"/>
    <x v="1"/>
    <s v="United States"/>
    <s v="New York City"/>
    <s v="New York"/>
    <n v="10035"/>
    <x v="3"/>
    <s v="OFF-ST-10003324"/>
    <x v="1"/>
    <s v="Storage"/>
    <s v="Belkin OmniView SE Rackmount Kit"/>
    <n v="212.88"/>
  </r>
  <r>
    <n v="1535"/>
    <s v="CA-2018-124086"/>
    <d v="2018-10-02T00:00:00"/>
    <s v="14/02/2018"/>
    <s v="Standard Class"/>
    <s v="MP-18175"/>
    <s v="Mike Pelletier"/>
    <x v="2"/>
    <s v="United States"/>
    <s v="Laguna Niguel"/>
    <s v="California"/>
    <n v="92677"/>
    <x v="1"/>
    <s v="FUR-BO-10004015"/>
    <x v="0"/>
    <s v="Bookcases"/>
    <s v="Bush Andora Bookcase, Maple/Graphite Gray Finish"/>
    <n v="203.983"/>
  </r>
  <r>
    <n v="1536"/>
    <s v="CA-2017-112389"/>
    <s v="29/10/2017"/>
    <d v="2017-02-11T00:00:00"/>
    <s v="Standard Class"/>
    <s v="JM-15655"/>
    <s v="Jim Mitchum"/>
    <x v="1"/>
    <s v="United States"/>
    <s v="Bridgeton"/>
    <s v="New Jersey"/>
    <n v="8302"/>
    <x v="3"/>
    <s v="OFF-ST-10000419"/>
    <x v="1"/>
    <s v="Storage"/>
    <s v="Rogers Jumbo File, Granite"/>
    <n v="40.74"/>
  </r>
  <r>
    <n v="1537"/>
    <s v="CA-2017-112389"/>
    <s v="29/10/2017"/>
    <d v="2017-02-11T00:00:00"/>
    <s v="Standard Class"/>
    <s v="JM-15655"/>
    <s v="Jim Mitchum"/>
    <x v="1"/>
    <s v="United States"/>
    <s v="Bridgeton"/>
    <s v="New Jersey"/>
    <n v="8302"/>
    <x v="3"/>
    <s v="OFF-AP-10001626"/>
    <x v="1"/>
    <s v="Appliances"/>
    <s v="Commercial WindTunnel Clean Air Upright Vacuum, Replacement Belts, Filtration Bags"/>
    <n v="11.67"/>
  </r>
  <r>
    <n v="1538"/>
    <s v="CA-2018-121888"/>
    <s v="15/09/2018"/>
    <s v="17/09/2018"/>
    <s v="Second Class"/>
    <s v="CL-11890"/>
    <s v="Carl Ludwig"/>
    <x v="0"/>
    <s v="United States"/>
    <s v="Everett"/>
    <s v="Massachusetts"/>
    <n v="2149"/>
    <x v="3"/>
    <s v="TEC-PH-10000439"/>
    <x v="2"/>
    <s v="Phones"/>
    <s v="GE DSL Phone Line Filter"/>
    <n v="39.99"/>
  </r>
  <r>
    <n v="1539"/>
    <s v="CA-2018-121888"/>
    <s v="15/09/2018"/>
    <s v="17/09/2018"/>
    <s v="Second Class"/>
    <s v="CL-11890"/>
    <s v="Carl Ludwig"/>
    <x v="0"/>
    <s v="United States"/>
    <s v="Everett"/>
    <s v="Massachusetts"/>
    <n v="2149"/>
    <x v="3"/>
    <s v="OFF-AR-10003478"/>
    <x v="1"/>
    <s v="Art"/>
    <s v="Avery Hi-Liter EverBold Pen Style Fluorescent Highlighters, 4/Pack"/>
    <n v="16.28"/>
  </r>
  <r>
    <n v="1540"/>
    <s v="CA-2018-121888"/>
    <s v="15/09/2018"/>
    <s v="17/09/2018"/>
    <s v="Second Class"/>
    <s v="CL-11890"/>
    <s v="Carl Ludwig"/>
    <x v="0"/>
    <s v="United States"/>
    <s v="Everett"/>
    <s v="Massachusetts"/>
    <n v="2149"/>
    <x v="3"/>
    <s v="FUR-BO-10002545"/>
    <x v="0"/>
    <s v="Bookcases"/>
    <s v="Atlantic Metals Mobile 3-Shelf Bookcases, Custom Colors"/>
    <n v="782.94"/>
  </r>
  <r>
    <n v="1541"/>
    <s v="CA-2018-121888"/>
    <s v="15/09/2018"/>
    <s v="17/09/2018"/>
    <s v="Second Class"/>
    <s v="CL-11890"/>
    <s v="Carl Ludwig"/>
    <x v="0"/>
    <s v="United States"/>
    <s v="Everett"/>
    <s v="Massachusetts"/>
    <n v="2149"/>
    <x v="3"/>
    <s v="OFF-BI-10001765"/>
    <x v="1"/>
    <s v="Binders"/>
    <s v="Wilson Jones Heavy-Duty Casebound Ring Binders with Metal Hinges"/>
    <n v="242.48"/>
  </r>
  <r>
    <n v="1542"/>
    <s v="CA-2015-166884"/>
    <d v="2015-11-03T00:00:00"/>
    <s v="16/03/2015"/>
    <s v="Second Class"/>
    <s v="CK-12205"/>
    <s v="Chloris Kastensmidt"/>
    <x v="0"/>
    <s v="United States"/>
    <s v="Columbus"/>
    <s v="Ohio"/>
    <n v="43229"/>
    <x v="3"/>
    <s v="FUR-FU-10003981"/>
    <x v="0"/>
    <s v="Furnishings"/>
    <s v="Eldon Wave Desk Accessories"/>
    <n v="8.32"/>
  </r>
  <r>
    <n v="1543"/>
    <s v="CA-2015-166884"/>
    <d v="2015-11-03T00:00:00"/>
    <s v="16/03/2015"/>
    <s v="Second Class"/>
    <s v="CK-12205"/>
    <s v="Chloris Kastensmidt"/>
    <x v="0"/>
    <s v="United States"/>
    <s v="Columbus"/>
    <s v="Ohio"/>
    <n v="43229"/>
    <x v="3"/>
    <s v="OFF-FA-10001561"/>
    <x v="1"/>
    <s v="Fasteners"/>
    <s v="Stockwell Push Pins"/>
    <n v="10.464"/>
  </r>
  <r>
    <n v="1544"/>
    <s v="CA-2015-107181"/>
    <d v="2015-04-02T00:00:00"/>
    <d v="2015-08-02T00:00:00"/>
    <s v="Standard Class"/>
    <s v="DB-13270"/>
    <s v="Deborah Brumfield"/>
    <x v="2"/>
    <s v="United States"/>
    <s v="San Diego"/>
    <s v="California"/>
    <n v="92024"/>
    <x v="1"/>
    <s v="OFF-BI-10004230"/>
    <x v="1"/>
    <s v="Binders"/>
    <s v="GBC Recycled Grain Textured Covers"/>
    <n v="82.896000000000001"/>
  </r>
  <r>
    <n v="1545"/>
    <s v="CA-2015-107181"/>
    <d v="2015-04-02T00:00:00"/>
    <d v="2015-08-02T00:00:00"/>
    <s v="Standard Class"/>
    <s v="DB-13270"/>
    <s v="Deborah Brumfield"/>
    <x v="2"/>
    <s v="United States"/>
    <s v="San Diego"/>
    <s v="California"/>
    <n v="92024"/>
    <x v="1"/>
    <s v="OFF-PA-10000350"/>
    <x v="1"/>
    <s v="Paper"/>
    <s v="Message Book, Standard Line &quot;While You Were Out&quot;, 5 1/2&quot; X 4&quot;, 200 Sets/Book"/>
    <n v="34.24"/>
  </r>
  <r>
    <n v="1546"/>
    <s v="CA-2015-150245"/>
    <s v="31/12/2015"/>
    <d v="2016-04-01T00:00:00"/>
    <s v="Second Class"/>
    <s v="PC-18745"/>
    <s v="Pamela Coakley"/>
    <x v="1"/>
    <s v="United States"/>
    <s v="Watertown"/>
    <s v="New York"/>
    <n v="13601"/>
    <x v="3"/>
    <s v="FUR-BO-10002613"/>
    <x v="0"/>
    <s v="Bookcases"/>
    <s v="Atlantic Metals Mobile 4-Shelf Bookcases, Custom Colors"/>
    <n v="1573.4880000000001"/>
  </r>
  <r>
    <n v="1547"/>
    <s v="CA-2016-111395"/>
    <s v="23/11/2016"/>
    <s v="27/11/2016"/>
    <s v="Standard Class"/>
    <s v="VB-21745"/>
    <s v="Victoria Brennan"/>
    <x v="1"/>
    <s v="United States"/>
    <s v="San Antonio"/>
    <s v="Texas"/>
    <n v="78207"/>
    <x v="2"/>
    <s v="OFF-PA-10000994"/>
    <x v="1"/>
    <s v="Paper"/>
    <s v="Xerox 1915"/>
    <n v="335.52"/>
  </r>
  <r>
    <n v="1548"/>
    <s v="CA-2016-111395"/>
    <s v="23/11/2016"/>
    <s v="27/11/2016"/>
    <s v="Standard Class"/>
    <s v="VB-21745"/>
    <s v="Victoria Brennan"/>
    <x v="1"/>
    <s v="United States"/>
    <s v="San Antonio"/>
    <s v="Texas"/>
    <n v="78207"/>
    <x v="2"/>
    <s v="OFF-BI-10002867"/>
    <x v="1"/>
    <s v="Binders"/>
    <s v="GBC Recycled Regency Composition Covers"/>
    <n v="23.911999999999999"/>
  </r>
  <r>
    <n v="1549"/>
    <s v="CA-2016-111395"/>
    <s v="23/11/2016"/>
    <s v="27/11/2016"/>
    <s v="Standard Class"/>
    <s v="VB-21745"/>
    <s v="Victoria Brennan"/>
    <x v="1"/>
    <s v="United States"/>
    <s v="San Antonio"/>
    <s v="Texas"/>
    <n v="78207"/>
    <x v="2"/>
    <s v="OFF-ST-10001291"/>
    <x v="1"/>
    <s v="Storage"/>
    <s v="Tenex Personal Self-Stacking Standard File Box, Black/Gray"/>
    <n v="27.056000000000001"/>
  </r>
  <r>
    <n v="1550"/>
    <s v="CA-2015-134278"/>
    <d v="2015-06-07T00:00:00"/>
    <d v="2015-08-07T00:00:00"/>
    <s v="First Class"/>
    <s v="EP-13915"/>
    <s v="Emily Phan"/>
    <x v="0"/>
    <s v="United States"/>
    <s v="New York City"/>
    <s v="New York"/>
    <n v="10011"/>
    <x v="3"/>
    <s v="TEC-CO-10001046"/>
    <x v="2"/>
    <s v="Copiers"/>
    <s v="Canon Imageclass D680 Copier / Fax"/>
    <n v="559.99199999999996"/>
  </r>
  <r>
    <n v="1551"/>
    <s v="US-2018-124926"/>
    <s v="13/11/2018"/>
    <s v="18/11/2018"/>
    <s v="Second Class"/>
    <s v="ME-17320"/>
    <s v="Maria Etezadi"/>
    <x v="2"/>
    <s v="United States"/>
    <s v="Houston"/>
    <s v="Texas"/>
    <n v="77095"/>
    <x v="2"/>
    <s v="OFF-AP-10004868"/>
    <x v="1"/>
    <s v="Appliances"/>
    <s v="Hoover Commercial Soft Guard Upright Vacuum And Disposable Filtration Bags"/>
    <n v="9.3239999999999998"/>
  </r>
  <r>
    <n v="1552"/>
    <s v="CA-2017-159345"/>
    <s v="17/06/2017"/>
    <s v="22/06/2017"/>
    <s v="Standard Class"/>
    <s v="IG-15085"/>
    <s v="Ivan Gibson"/>
    <x v="0"/>
    <s v="United States"/>
    <s v="San Diego"/>
    <s v="California"/>
    <n v="92024"/>
    <x v="1"/>
    <s v="OFF-PA-10000806"/>
    <x v="1"/>
    <s v="Paper"/>
    <s v="Xerox 1934"/>
    <n v="111.96"/>
  </r>
  <r>
    <n v="1553"/>
    <s v="CA-2015-130274"/>
    <d v="2015-03-05T00:00:00"/>
    <d v="2015-05-05T00:00:00"/>
    <s v="First Class"/>
    <s v="JS-15940"/>
    <s v="Joni Sundaresam"/>
    <x v="2"/>
    <s v="United States"/>
    <s v="Appleton"/>
    <s v="Wisconsin"/>
    <n v="54915"/>
    <x v="2"/>
    <s v="OFF-LA-10002195"/>
    <x v="1"/>
    <s v="Labels"/>
    <s v="Avery 481"/>
    <n v="21.56"/>
  </r>
  <r>
    <n v="1554"/>
    <s v="CA-2018-158386"/>
    <s v="16/10/2018"/>
    <s v="21/10/2018"/>
    <s v="Standard Class"/>
    <s v="BO-11425"/>
    <s v="Bobby Odegard"/>
    <x v="0"/>
    <s v="United States"/>
    <s v="Richmond"/>
    <s v="Kentucky"/>
    <n v="40475"/>
    <x v="0"/>
    <s v="OFF-BI-10003719"/>
    <x v="1"/>
    <s v="Binders"/>
    <s v="Large Capacity Hanging Post Binders"/>
    <n v="124.75"/>
  </r>
  <r>
    <n v="1555"/>
    <s v="CA-2016-111507"/>
    <d v="2016-06-02T00:00:00"/>
    <s v="13/02/2016"/>
    <s v="Standard Class"/>
    <s v="VW-21775"/>
    <s v="Victoria Wilson"/>
    <x v="1"/>
    <s v="United States"/>
    <s v="Bellevue"/>
    <s v="Washington"/>
    <n v="98006"/>
    <x v="1"/>
    <s v="OFF-AR-10001315"/>
    <x v="1"/>
    <s v="Art"/>
    <s v="Newell 310"/>
    <n v="5.28"/>
  </r>
  <r>
    <n v="1556"/>
    <s v="CA-2018-120761"/>
    <d v="2018-04-09T00:00:00"/>
    <d v="2018-08-09T00:00:00"/>
    <s v="Standard Class"/>
    <s v="AB-10150"/>
    <s v="Aimee Bixby"/>
    <x v="0"/>
    <s v="United States"/>
    <s v="Long Beach"/>
    <s v="New York"/>
    <n v="11561"/>
    <x v="3"/>
    <s v="TEC-AC-10000171"/>
    <x v="2"/>
    <s v="Accessories"/>
    <s v="Verbatim 25 GB 6x Blu-ray Single Layer Recordable Disc, 25/Pack"/>
    <n v="91.96"/>
  </r>
  <r>
    <n v="1557"/>
    <s v="CA-2017-109176"/>
    <d v="2017-09-05T00:00:00"/>
    <s v="15/05/2017"/>
    <s v="Standard Class"/>
    <s v="JW-16075"/>
    <s v="Julia West"/>
    <x v="0"/>
    <s v="United States"/>
    <s v="Philadelphia"/>
    <s v="Pennsylvania"/>
    <n v="19140"/>
    <x v="3"/>
    <s v="OFF-EN-10003134"/>
    <x v="1"/>
    <s v="Envelopes"/>
    <s v="Staple envelope"/>
    <n v="9.3439999999999994"/>
  </r>
  <r>
    <n v="1558"/>
    <s v="CA-2017-109176"/>
    <d v="2017-09-05T00:00:00"/>
    <s v="15/05/2017"/>
    <s v="Standard Class"/>
    <s v="JW-16075"/>
    <s v="Julia West"/>
    <x v="0"/>
    <s v="United States"/>
    <s v="Philadelphia"/>
    <s v="Pennsylvania"/>
    <n v="19140"/>
    <x v="3"/>
    <s v="OFF-AR-10001955"/>
    <x v="1"/>
    <s v="Art"/>
    <s v="Newell 319"/>
    <n v="79.36"/>
  </r>
  <r>
    <n v="1559"/>
    <s v="CA-2016-112116"/>
    <s v="16/03/2016"/>
    <s v="18/03/2016"/>
    <s v="Second Class"/>
    <s v="JE-15475"/>
    <s v="Jeremy Ellison"/>
    <x v="0"/>
    <s v="United States"/>
    <s v="Seattle"/>
    <s v="Washington"/>
    <n v="98103"/>
    <x v="1"/>
    <s v="FUR-TA-10001039"/>
    <x v="0"/>
    <s v="Tables"/>
    <s v="KI Adjustable-Height Table"/>
    <n v="171.96"/>
  </r>
  <r>
    <n v="1560"/>
    <s v="CA-2017-126809"/>
    <d v="2017-09-04T00:00:00"/>
    <s v="13/04/2017"/>
    <s v="Standard Class"/>
    <s v="EB-13750"/>
    <s v="Edward Becker"/>
    <x v="1"/>
    <s v="United States"/>
    <s v="Seattle"/>
    <s v="Washington"/>
    <n v="98103"/>
    <x v="1"/>
    <s v="OFF-BI-10003712"/>
    <x v="1"/>
    <s v="Binders"/>
    <s v="Acco Pressboard Covers with Storage Hooks, 14 7/8&quot; x 11&quot;, Light Blue"/>
    <n v="35.351999999999997"/>
  </r>
  <r>
    <n v="1561"/>
    <s v="CA-2015-105172"/>
    <d v="2015-04-04T00:00:00"/>
    <d v="2015-09-04T00:00:00"/>
    <s v="Standard Class"/>
    <s v="PK-18910"/>
    <s v="Paul Knutson"/>
    <x v="2"/>
    <s v="United States"/>
    <s v="San Francisco"/>
    <s v="California"/>
    <n v="94109"/>
    <x v="1"/>
    <s v="OFF-LA-10001641"/>
    <x v="1"/>
    <s v="Labels"/>
    <s v="Avery 518"/>
    <n v="18.899999999999999"/>
  </r>
  <r>
    <n v="1562"/>
    <s v="CA-2018-107293"/>
    <d v="2018-05-09T00:00:00"/>
    <d v="2018-06-09T00:00:00"/>
    <s v="First Class"/>
    <s v="CS-12400"/>
    <s v="Christopher Schild"/>
    <x v="2"/>
    <s v="United States"/>
    <s v="Seattle"/>
    <s v="Washington"/>
    <n v="98115"/>
    <x v="1"/>
    <s v="OFF-AR-10003732"/>
    <x v="1"/>
    <s v="Art"/>
    <s v="Newell 333"/>
    <n v="2.78"/>
  </r>
  <r>
    <n v="1563"/>
    <s v="US-2018-102890"/>
    <s v="30/06/2018"/>
    <s v="30/06/2018"/>
    <s v="Same Day"/>
    <s v="SG-20470"/>
    <s v="Sheri Gordon"/>
    <x v="0"/>
    <s v="United States"/>
    <s v="New York City"/>
    <s v="New York"/>
    <n v="10011"/>
    <x v="3"/>
    <s v="FUR-TA-10000577"/>
    <x v="0"/>
    <s v="Tables"/>
    <s v="Bretford CR4500 Series Slim Rectangular Table"/>
    <n v="1044.6300000000001"/>
  </r>
  <r>
    <n v="1564"/>
    <s v="CA-2016-158554"/>
    <d v="2016-09-11T00:00:00"/>
    <d v="2016-09-11T00:00:00"/>
    <s v="Same Day"/>
    <s v="CM-12190"/>
    <s v="Charlotte Melton"/>
    <x v="0"/>
    <s v="United States"/>
    <s v="Philadelphia"/>
    <s v="Pennsylvania"/>
    <n v="19134"/>
    <x v="3"/>
    <s v="OFF-PA-10004000"/>
    <x v="1"/>
    <s v="Paper"/>
    <s v="While You Were Out Pads, 50 per Pad, 4 x 5 1/4, Green Cycle"/>
    <n v="11.352"/>
  </r>
  <r>
    <n v="1565"/>
    <s v="CA-2015-116239"/>
    <d v="2015-04-03T00:00:00"/>
    <d v="2015-04-03T00:00:00"/>
    <s v="Same Day"/>
    <s v="CL-12565"/>
    <s v="Clay Ludtke"/>
    <x v="0"/>
    <s v="United States"/>
    <s v="Columbia"/>
    <s v="South Carolina"/>
    <n v="29203"/>
    <x v="0"/>
    <s v="OFF-ST-10001370"/>
    <x v="1"/>
    <s v="Storage"/>
    <s v="Sensible Storage WireTech Storage Systems"/>
    <n v="354.9"/>
  </r>
  <r>
    <n v="1566"/>
    <s v="CA-2016-132101"/>
    <s v="19/03/2016"/>
    <s v="25/03/2016"/>
    <s v="Standard Class"/>
    <s v="JO-15550"/>
    <s v="Jesus Ocampo"/>
    <x v="2"/>
    <s v="United States"/>
    <s v="Seattle"/>
    <s v="Washington"/>
    <n v="98105"/>
    <x v="1"/>
    <s v="TEC-PH-10004539"/>
    <x v="2"/>
    <s v="Phones"/>
    <s v="Wireless Extenders zBoost YX545 SOHO Signal Booster"/>
    <n v="453.57600000000002"/>
  </r>
  <r>
    <n v="1567"/>
    <s v="CA-2016-129112"/>
    <s v="29/11/2016"/>
    <s v="30/11/2016"/>
    <s v="First Class"/>
    <s v="AW-10840"/>
    <s v="Anthony Witt"/>
    <x v="0"/>
    <s v="United States"/>
    <s v="Allen"/>
    <s v="Texas"/>
    <n v="75002"/>
    <x v="2"/>
    <s v="TEC-AC-10003038"/>
    <x v="2"/>
    <s v="Accessories"/>
    <s v="Kingston Digital DataTraveler 16GB USB 2.0"/>
    <n v="21.48"/>
  </r>
  <r>
    <n v="1568"/>
    <s v="CA-2016-129112"/>
    <s v="29/11/2016"/>
    <s v="30/11/2016"/>
    <s v="First Class"/>
    <s v="AW-10840"/>
    <s v="Anthony Witt"/>
    <x v="0"/>
    <s v="United States"/>
    <s v="Allen"/>
    <s v="Texas"/>
    <n v="75002"/>
    <x v="2"/>
    <s v="OFF-BI-10000088"/>
    <x v="1"/>
    <s v="Binders"/>
    <s v="GBC Imprintable Covers"/>
    <n v="8.7840000000000007"/>
  </r>
  <r>
    <n v="1569"/>
    <s v="US-2018-152002"/>
    <d v="2018-11-06T00:00:00"/>
    <d v="2018-11-06T00:00:00"/>
    <s v="Same Day"/>
    <s v="DV-13465"/>
    <s v="Dianna Vittorini"/>
    <x v="0"/>
    <s v="United States"/>
    <s v="Los Angeles"/>
    <s v="California"/>
    <n v="90004"/>
    <x v="1"/>
    <s v="OFF-PA-10000357"/>
    <x v="1"/>
    <s v="Paper"/>
    <s v="White Dual Perf Computer Printout Paper, 2700 Sheets, 1 Part, Heavyweight, 20 lbs., 14 7/8 x 11"/>
    <n v="122.97"/>
  </r>
  <r>
    <n v="1570"/>
    <s v="CA-2018-165029"/>
    <s v="26/11/2018"/>
    <s v="30/11/2018"/>
    <s v="Standard Class"/>
    <s v="AH-10075"/>
    <s v="Adam Hart"/>
    <x v="1"/>
    <s v="United States"/>
    <s v="Atlanta"/>
    <s v="Georgia"/>
    <n v="30318"/>
    <x v="0"/>
    <s v="OFF-AR-10003504"/>
    <x v="1"/>
    <s v="Art"/>
    <s v="Newell 347"/>
    <n v="12.84"/>
  </r>
  <r>
    <n v="1571"/>
    <s v="US-2015-157385"/>
    <s v="23/11/2015"/>
    <s v="25/11/2015"/>
    <s v="First Class"/>
    <s v="SC-20095"/>
    <s v="Sanjit Chand"/>
    <x v="0"/>
    <s v="United States"/>
    <s v="Los Angeles"/>
    <s v="California"/>
    <n v="90004"/>
    <x v="1"/>
    <s v="FUR-CH-10000863"/>
    <x v="0"/>
    <s v="Chairs"/>
    <s v="Novimex Swivel Fabric Task Chair"/>
    <n v="603.91999999999996"/>
  </r>
  <r>
    <n v="1572"/>
    <s v="US-2015-157385"/>
    <s v="23/11/2015"/>
    <s v="25/11/2015"/>
    <s v="First Class"/>
    <s v="SC-20095"/>
    <s v="Sanjit Chand"/>
    <x v="0"/>
    <s v="United States"/>
    <s v="Los Angeles"/>
    <s v="California"/>
    <n v="90004"/>
    <x v="1"/>
    <s v="OFF-EN-10003160"/>
    <x v="1"/>
    <s v="Envelopes"/>
    <s v="Pastel Pink Envelopes"/>
    <n v="21.84"/>
  </r>
  <r>
    <n v="1573"/>
    <s v="US-2015-157385"/>
    <s v="23/11/2015"/>
    <s v="25/11/2015"/>
    <s v="First Class"/>
    <s v="SC-20095"/>
    <s v="Sanjit Chand"/>
    <x v="0"/>
    <s v="United States"/>
    <s v="Los Angeles"/>
    <s v="California"/>
    <n v="90004"/>
    <x v="1"/>
    <s v="TEC-AC-10003280"/>
    <x v="2"/>
    <s v="Accessories"/>
    <s v="Belkin F8E887 USB Wired Ergonomic Keyboard"/>
    <n v="29.99"/>
  </r>
  <r>
    <n v="1574"/>
    <s v="US-2015-157385"/>
    <s v="23/11/2015"/>
    <s v="25/11/2015"/>
    <s v="First Class"/>
    <s v="SC-20095"/>
    <s v="Sanjit Chand"/>
    <x v="0"/>
    <s v="United States"/>
    <s v="Los Angeles"/>
    <s v="California"/>
    <n v="90004"/>
    <x v="1"/>
    <s v="FUR-CH-10000595"/>
    <x v="0"/>
    <s v="Chairs"/>
    <s v="Safco Contoured Stacking Chairs"/>
    <n v="381.44"/>
  </r>
  <r>
    <n v="1575"/>
    <s v="CA-2015-101602"/>
    <s v="15/12/2015"/>
    <s v="18/12/2015"/>
    <s v="First Class"/>
    <s v="MC-18100"/>
    <s v="Mick Crebagga"/>
    <x v="0"/>
    <s v="United States"/>
    <s v="El Paso"/>
    <s v="Texas"/>
    <n v="79907"/>
    <x v="2"/>
    <s v="TEC-PH-10000169"/>
    <x v="2"/>
    <s v="Phones"/>
    <s v="ARKON Windshield Dashboard Air Vent Car Mount Holder"/>
    <n v="40.68"/>
  </r>
  <r>
    <n v="1576"/>
    <s v="CA-2015-101602"/>
    <s v="15/12/2015"/>
    <s v="18/12/2015"/>
    <s v="First Class"/>
    <s v="MC-18100"/>
    <s v="Mick Crebagga"/>
    <x v="0"/>
    <s v="United States"/>
    <s v="El Paso"/>
    <s v="Texas"/>
    <n v="79907"/>
    <x v="2"/>
    <s v="FUR-CH-10004675"/>
    <x v="0"/>
    <s v="Chairs"/>
    <s v="Lifetime Advantage Folding Chairs, 4/Carton"/>
    <n v="763.28"/>
  </r>
  <r>
    <n v="1577"/>
    <s v="CA-2017-109057"/>
    <s v="22/04/2017"/>
    <s v="27/04/2017"/>
    <s v="Standard Class"/>
    <s v="TT-21460"/>
    <s v="Tonja Turnell"/>
    <x v="2"/>
    <s v="United States"/>
    <s v="Aurora"/>
    <s v="Illinois"/>
    <n v="60505"/>
    <x v="2"/>
    <s v="OFF-ST-10002406"/>
    <x v="1"/>
    <s v="Storage"/>
    <s v="Pizazz Global Quick File"/>
    <n v="23.952000000000002"/>
  </r>
  <r>
    <n v="1578"/>
    <s v="CA-2017-154403"/>
    <s v="23/05/2017"/>
    <s v="27/05/2017"/>
    <s v="Standard Class"/>
    <s v="AP-10720"/>
    <s v="Anne Pryor"/>
    <x v="2"/>
    <s v="United States"/>
    <s v="Florence"/>
    <s v="Alabama"/>
    <n v="35630"/>
    <x v="0"/>
    <s v="OFF-PA-10001526"/>
    <x v="1"/>
    <s v="Paper"/>
    <s v="Xerox 1949"/>
    <n v="4.9800000000000004"/>
  </r>
  <r>
    <n v="1579"/>
    <s v="CA-2017-102456"/>
    <s v="27/02/2017"/>
    <d v="2017-01-03T00:00:00"/>
    <s v="First Class"/>
    <s v="DL-12865"/>
    <s v="Dan Lawera"/>
    <x v="0"/>
    <s v="United States"/>
    <s v="New York City"/>
    <s v="New York"/>
    <n v="10011"/>
    <x v="3"/>
    <s v="OFF-AP-10004336"/>
    <x v="1"/>
    <s v="Appliances"/>
    <s v="Conquest 14 Commercial Heavy-Duty Upright Vacuum, Collection System, Accessory Kit"/>
    <n v="170.88"/>
  </r>
  <r>
    <n v="1580"/>
    <s v="CA-2016-131338"/>
    <d v="2016-09-08T00:00:00"/>
    <d v="2016-12-08T00:00:00"/>
    <s v="First Class"/>
    <s v="NP-18325"/>
    <s v="Naresj Patel"/>
    <x v="0"/>
    <s v="United States"/>
    <s v="New York City"/>
    <s v="New York"/>
    <n v="10024"/>
    <x v="3"/>
    <s v="TEC-PH-10003012"/>
    <x v="2"/>
    <s v="Phones"/>
    <s v="Nortel Meridian M3904 Professional Digital phone"/>
    <n v="307.98"/>
  </r>
  <r>
    <n v="1581"/>
    <s v="CA-2016-131338"/>
    <d v="2016-09-08T00:00:00"/>
    <d v="2016-12-08T00:00:00"/>
    <s v="First Class"/>
    <s v="NP-18325"/>
    <s v="Naresj Patel"/>
    <x v="0"/>
    <s v="United States"/>
    <s v="New York City"/>
    <s v="New York"/>
    <n v="10024"/>
    <x v="3"/>
    <s v="FUR-TA-10002607"/>
    <x v="0"/>
    <s v="Tables"/>
    <s v="KI Conference Tables"/>
    <n v="382.80599999999998"/>
  </r>
  <r>
    <n v="1582"/>
    <s v="CA-2016-131338"/>
    <d v="2016-09-08T00:00:00"/>
    <d v="2016-12-08T00:00:00"/>
    <s v="First Class"/>
    <s v="NP-18325"/>
    <s v="Naresj Patel"/>
    <x v="0"/>
    <s v="United States"/>
    <s v="New York City"/>
    <s v="New York"/>
    <n v="10024"/>
    <x v="3"/>
    <s v="OFF-ST-10000642"/>
    <x v="1"/>
    <s v="Storage"/>
    <s v="Tennsco Lockers, Gray"/>
    <n v="41.96"/>
  </r>
  <r>
    <n v="1583"/>
    <s v="CA-2016-131338"/>
    <d v="2016-09-08T00:00:00"/>
    <d v="2016-12-08T00:00:00"/>
    <s v="First Class"/>
    <s v="NP-18325"/>
    <s v="Naresj Patel"/>
    <x v="0"/>
    <s v="United States"/>
    <s v="New York City"/>
    <s v="New York"/>
    <n v="10024"/>
    <x v="3"/>
    <s v="OFF-BI-10000545"/>
    <x v="1"/>
    <s v="Binders"/>
    <s v="GBC Ibimaster 500 Manual ProClick Binding System"/>
    <n v="1217.568"/>
  </r>
  <r>
    <n v="1584"/>
    <s v="CA-2016-131338"/>
    <d v="2016-09-08T00:00:00"/>
    <d v="2016-12-08T00:00:00"/>
    <s v="First Class"/>
    <s v="NP-18325"/>
    <s v="Naresj Patel"/>
    <x v="0"/>
    <s v="United States"/>
    <s v="New York City"/>
    <s v="New York"/>
    <n v="10024"/>
    <x v="3"/>
    <s v="FUR-FU-10002157"/>
    <x v="0"/>
    <s v="Furnishings"/>
    <s v="Artistic Insta-Plaque"/>
    <n v="47.04"/>
  </r>
  <r>
    <n v="1585"/>
    <s v="CA-2016-131338"/>
    <d v="2016-09-08T00:00:00"/>
    <d v="2016-12-08T00:00:00"/>
    <s v="First Class"/>
    <s v="NP-18325"/>
    <s v="Naresj Patel"/>
    <x v="0"/>
    <s v="United States"/>
    <s v="New York City"/>
    <s v="New York"/>
    <n v="10024"/>
    <x v="3"/>
    <s v="FUR-FU-10001706"/>
    <x v="0"/>
    <s v="Furnishings"/>
    <s v="Longer-Life Soft White Bulbs"/>
    <n v="6.16"/>
  </r>
  <r>
    <n v="1586"/>
    <s v="CA-2016-131338"/>
    <d v="2016-09-08T00:00:00"/>
    <d v="2016-12-08T00:00:00"/>
    <s v="First Class"/>
    <s v="NP-18325"/>
    <s v="Naresj Patel"/>
    <x v="0"/>
    <s v="United States"/>
    <s v="New York City"/>
    <s v="New York"/>
    <n v="10024"/>
    <x v="3"/>
    <s v="TEC-PH-10000984"/>
    <x v="2"/>
    <s v="Phones"/>
    <s v="Panasonic KX-TG9471B"/>
    <n v="979.95"/>
  </r>
  <r>
    <n v="1587"/>
    <s v="CA-2016-131338"/>
    <d v="2016-09-08T00:00:00"/>
    <d v="2016-12-08T00:00:00"/>
    <s v="First Class"/>
    <s v="NP-18325"/>
    <s v="Naresj Patel"/>
    <x v="0"/>
    <s v="United States"/>
    <s v="New York City"/>
    <s v="New York"/>
    <n v="10024"/>
    <x v="3"/>
    <s v="OFF-PA-10001357"/>
    <x v="1"/>
    <s v="Paper"/>
    <s v="Xerox 1886"/>
    <n v="143.69999999999999"/>
  </r>
  <r>
    <n v="1588"/>
    <s v="CA-2016-131338"/>
    <d v="2016-09-08T00:00:00"/>
    <d v="2016-12-08T00:00:00"/>
    <s v="First Class"/>
    <s v="NP-18325"/>
    <s v="Naresj Patel"/>
    <x v="0"/>
    <s v="United States"/>
    <s v="New York City"/>
    <s v="New York"/>
    <n v="10024"/>
    <x v="3"/>
    <s v="OFF-FA-10000992"/>
    <x v="1"/>
    <s v="Fasteners"/>
    <s v="Acco Clips to Go Binder Clips, 24 Clips in Two Sizes"/>
    <n v="10.65"/>
  </r>
  <r>
    <n v="1589"/>
    <s v="CA-2016-131338"/>
    <d v="2016-09-08T00:00:00"/>
    <d v="2016-12-08T00:00:00"/>
    <s v="First Class"/>
    <s v="NP-18325"/>
    <s v="Naresj Patel"/>
    <x v="0"/>
    <s v="United States"/>
    <s v="New York City"/>
    <s v="New York"/>
    <n v="10024"/>
    <x v="3"/>
    <s v="TEC-AC-10002600"/>
    <x v="2"/>
    <s v="Accessories"/>
    <s v="Belkin QODE FastFit Bluetooth Keyboard"/>
    <n v="247.8"/>
  </r>
  <r>
    <n v="1590"/>
    <s v="CA-2017-109911"/>
    <d v="2017-12-05T00:00:00"/>
    <s v="16/05/2017"/>
    <s v="Standard Class"/>
    <s v="VG-21805"/>
    <s v="Vivek Grady"/>
    <x v="1"/>
    <s v="United States"/>
    <s v="Virginia Beach"/>
    <s v="Virginia"/>
    <n v="23464"/>
    <x v="0"/>
    <s v="OFF-AR-10001662"/>
    <x v="1"/>
    <s v="Art"/>
    <s v="Rogers Handheld Barrel Pencil Sharpener"/>
    <n v="10.96"/>
  </r>
  <r>
    <n v="1591"/>
    <s v="US-2017-132423"/>
    <s v="15/04/2017"/>
    <s v="19/04/2017"/>
    <s v="Standard Class"/>
    <s v="MY-18295"/>
    <s v="Muhammed Yedwab"/>
    <x v="1"/>
    <s v="United States"/>
    <s v="Grapevine"/>
    <s v="Texas"/>
    <n v="76051"/>
    <x v="2"/>
    <s v="OFF-AR-10001221"/>
    <x v="1"/>
    <s v="Art"/>
    <s v="Dixon Ticonderoga Erasable Colored Pencil Set, 12-Color"/>
    <n v="33.488"/>
  </r>
  <r>
    <n v="1592"/>
    <s v="US-2017-132423"/>
    <s v="15/04/2017"/>
    <s v="19/04/2017"/>
    <s v="Standard Class"/>
    <s v="MY-18295"/>
    <s v="Muhammed Yedwab"/>
    <x v="1"/>
    <s v="United States"/>
    <s v="Grapevine"/>
    <s v="Texas"/>
    <n v="76051"/>
    <x v="2"/>
    <s v="OFF-FA-10002988"/>
    <x v="1"/>
    <s v="Fasteners"/>
    <s v="Ideal Clamps"/>
    <n v="8.0399999999999991"/>
  </r>
  <r>
    <n v="1593"/>
    <s v="CA-2016-122826"/>
    <s v="23/06/2016"/>
    <s v="25/06/2016"/>
    <s v="Second Class"/>
    <s v="RD-19480"/>
    <s v="Rick Duston"/>
    <x v="0"/>
    <s v="United States"/>
    <s v="Olympia"/>
    <s v="Washington"/>
    <n v="98502"/>
    <x v="1"/>
    <s v="TEC-PH-10004830"/>
    <x v="2"/>
    <s v="Phones"/>
    <s v="Pyle PRT45 Retro HomeÂ Telephone"/>
    <n v="201.56800000000001"/>
  </r>
  <r>
    <n v="1594"/>
    <s v="CA-2015-117317"/>
    <s v="19/10/2015"/>
    <s v="19/10/2015"/>
    <s v="Same Day"/>
    <s v="JF-15490"/>
    <s v="Jeremy Farry"/>
    <x v="0"/>
    <s v="United States"/>
    <s v="Los Angeles"/>
    <s v="California"/>
    <n v="90032"/>
    <x v="1"/>
    <s v="OFF-PA-10004519"/>
    <x v="1"/>
    <s v="Paper"/>
    <s v="Spiral Phone Message Books with Labels by Adams"/>
    <n v="13.44"/>
  </r>
  <r>
    <n v="1595"/>
    <s v="CA-2016-118423"/>
    <s v="24/03/2016"/>
    <s v="27/03/2016"/>
    <s v="First Class"/>
    <s v="DP-13390"/>
    <s v="Dennis Pardue"/>
    <x v="2"/>
    <s v="United States"/>
    <s v="Peoria"/>
    <s v="Illinois"/>
    <n v="61604"/>
    <x v="2"/>
    <s v="FUR-BO-10000362"/>
    <x v="0"/>
    <s v="Bookcases"/>
    <s v="Sauder Inglewood Library Bookcases"/>
    <n v="359.05799999999999"/>
  </r>
  <r>
    <n v="1596"/>
    <s v="CA-2018-149181"/>
    <d v="2018-08-05T00:00:00"/>
    <d v="2018-12-05T00:00:00"/>
    <s v="Standard Class"/>
    <s v="MD-17350"/>
    <s v="Maribeth Dona"/>
    <x v="0"/>
    <s v="United States"/>
    <s v="Columbus"/>
    <s v="Ohio"/>
    <n v="43229"/>
    <x v="3"/>
    <s v="FUR-CH-10004540"/>
    <x v="0"/>
    <s v="Chairs"/>
    <s v="Global Chrome Stack Chair"/>
    <n v="47.991999999999997"/>
  </r>
  <r>
    <n v="1597"/>
    <s v="CA-2018-132234"/>
    <s v="16/10/2018"/>
    <s v="18/10/2018"/>
    <s v="First Class"/>
    <s v="MY-17380"/>
    <s v="Maribeth Yedwab"/>
    <x v="1"/>
    <s v="United States"/>
    <s v="New York City"/>
    <s v="New York"/>
    <n v="10011"/>
    <x v="3"/>
    <s v="FUR-FU-10001290"/>
    <x v="0"/>
    <s v="Furnishings"/>
    <s v="Executive Impressions Supervisor Wall Clock"/>
    <n v="547.29999999999995"/>
  </r>
  <r>
    <n v="1598"/>
    <s v="CA-2018-158876"/>
    <s v="19/11/2018"/>
    <s v="21/11/2018"/>
    <s v="Second Class"/>
    <s v="AB-10150"/>
    <s v="Aimee Bixby"/>
    <x v="0"/>
    <s v="United States"/>
    <s v="Carrollton"/>
    <s v="Texas"/>
    <n v="75007"/>
    <x v="2"/>
    <s v="OFF-PA-10000308"/>
    <x v="1"/>
    <s v="Paper"/>
    <s v="Xerox 1901"/>
    <n v="16.896000000000001"/>
  </r>
  <r>
    <n v="1599"/>
    <s v="CA-2018-158876"/>
    <s v="19/11/2018"/>
    <s v="21/11/2018"/>
    <s v="Second Class"/>
    <s v="AB-10150"/>
    <s v="Aimee Bixby"/>
    <x v="0"/>
    <s v="United States"/>
    <s v="Carrollton"/>
    <s v="Texas"/>
    <n v="75007"/>
    <x v="2"/>
    <s v="OFF-SU-10001165"/>
    <x v="1"/>
    <s v="Supplies"/>
    <s v="Acme Elite Stainless Steel Scissors"/>
    <n v="6.6719999999999997"/>
  </r>
  <r>
    <n v="1600"/>
    <s v="CA-2018-158876"/>
    <s v="19/11/2018"/>
    <s v="21/11/2018"/>
    <s v="Second Class"/>
    <s v="AB-10150"/>
    <s v="Aimee Bixby"/>
    <x v="0"/>
    <s v="United States"/>
    <s v="Carrollton"/>
    <s v="Texas"/>
    <n v="75007"/>
    <x v="2"/>
    <s v="OFF-AR-10003373"/>
    <x v="1"/>
    <s v="Art"/>
    <s v="Boston School Pro Electric Pencil Sharpener, 1670"/>
    <n v="99.135999999999996"/>
  </r>
  <r>
    <n v="1601"/>
    <s v="CA-2018-158876"/>
    <s v="19/11/2018"/>
    <s v="21/11/2018"/>
    <s v="Second Class"/>
    <s v="AB-10150"/>
    <s v="Aimee Bixby"/>
    <x v="0"/>
    <s v="United States"/>
    <s v="Carrollton"/>
    <s v="Texas"/>
    <n v="75007"/>
    <x v="2"/>
    <s v="FUR-FU-10001967"/>
    <x v="0"/>
    <s v="Furnishings"/>
    <s v="Telescoping Adjustable Floor Lamp"/>
    <n v="15.992000000000001"/>
  </r>
  <r>
    <n v="1602"/>
    <s v="CA-2017-164672"/>
    <d v="2017-08-05T00:00:00"/>
    <s v="13/05/2017"/>
    <s v="Second Class"/>
    <s v="GB-14530"/>
    <s v="George Bell"/>
    <x v="1"/>
    <s v="United States"/>
    <s v="Dover"/>
    <s v="Delaware"/>
    <n v="19901"/>
    <x v="3"/>
    <s v="FUR-FU-10001488"/>
    <x v="0"/>
    <s v="Furnishings"/>
    <s v="Tenex 46&quot; x 60&quot; Computer Anti-Static Chairmat, Rectangular Shaped"/>
    <n v="211.96"/>
  </r>
  <r>
    <n v="1603"/>
    <s v="US-2017-132857"/>
    <d v="2017-11-12T00:00:00"/>
    <s v="17/12/2017"/>
    <s v="Standard Class"/>
    <s v="CA-12775"/>
    <s v="Cynthia Arntzen"/>
    <x v="0"/>
    <s v="United States"/>
    <s v="Smyrna"/>
    <s v="Tennessee"/>
    <n v="37167"/>
    <x v="0"/>
    <s v="OFF-AR-10003251"/>
    <x v="1"/>
    <s v="Art"/>
    <s v="Prang Drawing Pencil Set"/>
    <n v="6.6719999999999997"/>
  </r>
  <r>
    <n v="1604"/>
    <s v="CA-2018-116645"/>
    <s v="30/11/2018"/>
    <d v="2018-04-12T00:00:00"/>
    <s v="Standard Class"/>
    <s v="ME-17725"/>
    <s v="Max Engle"/>
    <x v="0"/>
    <s v="United States"/>
    <s v="Newark"/>
    <s v="Delaware"/>
    <n v="19711"/>
    <x v="3"/>
    <s v="OFF-AR-10001044"/>
    <x v="1"/>
    <s v="Art"/>
    <s v="BOSTON Ranger #55 Pencil Sharpener, Black"/>
    <n v="155.94"/>
  </r>
  <r>
    <n v="1605"/>
    <s v="US-2017-115819"/>
    <s v="19/04/2017"/>
    <s v="24/04/2017"/>
    <s v="Second Class"/>
    <s v="JO-15280"/>
    <s v="Jas O'Carroll"/>
    <x v="0"/>
    <s v="United States"/>
    <s v="Los Angeles"/>
    <s v="California"/>
    <n v="90049"/>
    <x v="1"/>
    <s v="TEC-PH-10004700"/>
    <x v="2"/>
    <s v="Phones"/>
    <s v="PowerGen Dual USB Car Charger"/>
    <n v="39.96"/>
  </r>
  <r>
    <n v="1606"/>
    <s v="US-2017-115819"/>
    <s v="19/04/2017"/>
    <s v="24/04/2017"/>
    <s v="Second Class"/>
    <s v="JO-15280"/>
    <s v="Jas O'Carroll"/>
    <x v="0"/>
    <s v="United States"/>
    <s v="Los Angeles"/>
    <s v="California"/>
    <n v="90049"/>
    <x v="1"/>
    <s v="OFF-AR-10000823"/>
    <x v="1"/>
    <s v="Art"/>
    <s v="Newell 307"/>
    <n v="5.46"/>
  </r>
  <r>
    <n v="1607"/>
    <s v="US-2017-115819"/>
    <s v="19/04/2017"/>
    <s v="24/04/2017"/>
    <s v="Second Class"/>
    <s v="JO-15280"/>
    <s v="Jas O'Carroll"/>
    <x v="0"/>
    <s v="United States"/>
    <s v="Los Angeles"/>
    <s v="California"/>
    <n v="90049"/>
    <x v="1"/>
    <s v="OFF-AR-10004456"/>
    <x v="1"/>
    <s v="Art"/>
    <s v="Panasonic KP-4ABK Battery-Operated Pencil Sharpener"/>
    <n v="73.2"/>
  </r>
  <r>
    <n v="1608"/>
    <s v="US-2017-115819"/>
    <s v="19/04/2017"/>
    <s v="24/04/2017"/>
    <s v="Second Class"/>
    <s v="JO-15280"/>
    <s v="Jas O'Carroll"/>
    <x v="0"/>
    <s v="United States"/>
    <s v="Los Angeles"/>
    <s v="California"/>
    <n v="90049"/>
    <x v="1"/>
    <s v="OFF-BI-10000050"/>
    <x v="1"/>
    <s v="Binders"/>
    <s v="Angle-D Binders with Locking Rings, Label Holders"/>
    <n v="5.84"/>
  </r>
  <r>
    <n v="1609"/>
    <s v="US-2017-115819"/>
    <s v="19/04/2017"/>
    <s v="24/04/2017"/>
    <s v="Second Class"/>
    <s v="JO-15280"/>
    <s v="Jas O'Carroll"/>
    <x v="0"/>
    <s v="United States"/>
    <s v="Los Angeles"/>
    <s v="California"/>
    <n v="90049"/>
    <x v="1"/>
    <s v="OFF-PA-10002377"/>
    <x v="1"/>
    <s v="Paper"/>
    <s v="Adams Telephone Message Book W/Dividers/Space For Phone Numbers, 5 1/4&quot;X8 1/2&quot;, 200/Messages"/>
    <n v="22.72"/>
  </r>
  <r>
    <n v="1610"/>
    <s v="US-2017-115819"/>
    <s v="19/04/2017"/>
    <s v="24/04/2017"/>
    <s v="Second Class"/>
    <s v="JO-15280"/>
    <s v="Jas O'Carroll"/>
    <x v="0"/>
    <s v="United States"/>
    <s v="Los Angeles"/>
    <s v="California"/>
    <n v="90049"/>
    <x v="1"/>
    <s v="OFF-BI-10000591"/>
    <x v="1"/>
    <s v="Binders"/>
    <s v="Avery Binder Labels"/>
    <n v="9.3360000000000003"/>
  </r>
  <r>
    <n v="1611"/>
    <s v="CA-2015-156349"/>
    <s v="26/05/2015"/>
    <s v="30/05/2015"/>
    <s v="Standard Class"/>
    <s v="ML-17395"/>
    <s v="Marina Lichtenstein"/>
    <x v="1"/>
    <s v="United States"/>
    <s v="Los Angeles"/>
    <s v="California"/>
    <n v="90008"/>
    <x v="1"/>
    <s v="FUR-BO-10000362"/>
    <x v="0"/>
    <s v="Bookcases"/>
    <s v="Sauder Inglewood Library Bookcases"/>
    <n v="290.666"/>
  </r>
  <r>
    <n v="1612"/>
    <s v="CA-2015-156349"/>
    <s v="26/05/2015"/>
    <s v="30/05/2015"/>
    <s v="Standard Class"/>
    <s v="ML-17395"/>
    <s v="Marina Lichtenstein"/>
    <x v="1"/>
    <s v="United States"/>
    <s v="Los Angeles"/>
    <s v="California"/>
    <n v="90008"/>
    <x v="1"/>
    <s v="TEC-PH-10000441"/>
    <x v="2"/>
    <s v="Phones"/>
    <s v="VTech DS6151"/>
    <n v="201.584"/>
  </r>
  <r>
    <n v="1613"/>
    <s v="CA-2015-156349"/>
    <s v="26/05/2015"/>
    <s v="30/05/2015"/>
    <s v="Standard Class"/>
    <s v="ML-17395"/>
    <s v="Marina Lichtenstein"/>
    <x v="1"/>
    <s v="United States"/>
    <s v="Los Angeles"/>
    <s v="California"/>
    <n v="90008"/>
    <x v="1"/>
    <s v="TEC-PH-10002726"/>
    <x v="2"/>
    <s v="Phones"/>
    <s v="netTALK DUO VoIP Telephone Service"/>
    <n v="83.983999999999995"/>
  </r>
  <r>
    <n v="1614"/>
    <s v="CA-2018-138380"/>
    <s v="21/12/2018"/>
    <s v="25/12/2018"/>
    <s v="Standard Class"/>
    <s v="YS-21880"/>
    <s v="Yana Sorensen"/>
    <x v="1"/>
    <s v="United States"/>
    <s v="Oakland"/>
    <s v="California"/>
    <n v="94601"/>
    <x v="1"/>
    <s v="OFF-ST-10003306"/>
    <x v="1"/>
    <s v="Storage"/>
    <s v="Letter Size Cart"/>
    <n v="1000.02"/>
  </r>
  <r>
    <n v="1615"/>
    <s v="US-2017-113509"/>
    <s v="15/03/2017"/>
    <s v="19/03/2017"/>
    <s v="Standard Class"/>
    <s v="PL-18925"/>
    <s v="Paul Lucas"/>
    <x v="2"/>
    <s v="United States"/>
    <s v="Philadelphia"/>
    <s v="Pennsylvania"/>
    <n v="19143"/>
    <x v="3"/>
    <s v="TEC-AC-10004855"/>
    <x v="2"/>
    <s v="Accessories"/>
    <s v="V7 USB Numeric Keypad"/>
    <n v="83.975999999999999"/>
  </r>
  <r>
    <n v="1616"/>
    <s v="CA-2016-130022"/>
    <d v="2016-10-08T00:00:00"/>
    <s v="16/08/2016"/>
    <s v="Standard Class"/>
    <s v="JK-16120"/>
    <s v="Julie Kriz"/>
    <x v="2"/>
    <s v="United States"/>
    <s v="Eagan"/>
    <s v="Minnesota"/>
    <n v="55122"/>
    <x v="2"/>
    <s v="OFF-LA-10002787"/>
    <x v="1"/>
    <s v="Labels"/>
    <s v="Avery 480"/>
    <n v="3.75"/>
  </r>
  <r>
    <n v="1617"/>
    <s v="CA-2016-130022"/>
    <d v="2016-10-08T00:00:00"/>
    <s v="16/08/2016"/>
    <s v="Standard Class"/>
    <s v="JK-16120"/>
    <s v="Julie Kriz"/>
    <x v="2"/>
    <s v="United States"/>
    <s v="Eagan"/>
    <s v="Minnesota"/>
    <n v="55122"/>
    <x v="2"/>
    <s v="OFF-LA-10002043"/>
    <x v="1"/>
    <s v="Labels"/>
    <s v="Avery 489"/>
    <n v="41.4"/>
  </r>
  <r>
    <n v="1618"/>
    <s v="CA-2016-130022"/>
    <d v="2016-10-08T00:00:00"/>
    <s v="16/08/2016"/>
    <s v="Standard Class"/>
    <s v="JK-16120"/>
    <s v="Julie Kriz"/>
    <x v="2"/>
    <s v="United States"/>
    <s v="Eagan"/>
    <s v="Minnesota"/>
    <n v="55122"/>
    <x v="2"/>
    <s v="OFF-AR-10001915"/>
    <x v="1"/>
    <s v="Art"/>
    <s v="Peel-Off China Markers"/>
    <n v="29.79"/>
  </r>
  <r>
    <n v="1619"/>
    <s v="US-2017-118780"/>
    <d v="2017-10-09T00:00:00"/>
    <s v="14/09/2017"/>
    <s v="Second Class"/>
    <s v="PN-18775"/>
    <s v="Parhena Norris"/>
    <x v="2"/>
    <s v="United States"/>
    <s v="New York City"/>
    <s v="New York"/>
    <n v="10011"/>
    <x v="3"/>
    <s v="OFF-ST-10000352"/>
    <x v="1"/>
    <s v="Storage"/>
    <s v="Acco Perma 2700 Stacking Storage Drawers"/>
    <n v="59.48"/>
  </r>
  <r>
    <n v="1620"/>
    <s v="US-2017-118780"/>
    <d v="2017-10-09T00:00:00"/>
    <s v="14/09/2017"/>
    <s v="Second Class"/>
    <s v="PN-18775"/>
    <s v="Parhena Norris"/>
    <x v="2"/>
    <s v="United States"/>
    <s v="New York City"/>
    <s v="New York"/>
    <n v="10011"/>
    <x v="3"/>
    <s v="OFF-PA-10000575"/>
    <x v="1"/>
    <s v="Paper"/>
    <s v="Wirebound Message Books, Four 2 3/4 x 5 White Forms per Page"/>
    <n v="6.69"/>
  </r>
  <r>
    <n v="1621"/>
    <s v="CA-2018-108560"/>
    <d v="2018-08-07T00:00:00"/>
    <s v="15/07/2018"/>
    <s v="Standard Class"/>
    <s v="JC-15385"/>
    <s v="Jenna Caffey"/>
    <x v="0"/>
    <s v="United States"/>
    <s v="Kent"/>
    <s v="Washington"/>
    <n v="98031"/>
    <x v="1"/>
    <s v="FUR-FU-10002937"/>
    <x v="0"/>
    <s v="Furnishings"/>
    <s v="GE 48&quot; Fluorescent Tube, Cool White Energy Saver, 34 Watts, 30/Box"/>
    <n v="198.46"/>
  </r>
  <r>
    <n v="1622"/>
    <s v="CA-2018-108560"/>
    <d v="2018-08-07T00:00:00"/>
    <s v="15/07/2018"/>
    <s v="Standard Class"/>
    <s v="JC-15385"/>
    <s v="Jenna Caffey"/>
    <x v="0"/>
    <s v="United States"/>
    <s v="Kent"/>
    <s v="Washington"/>
    <n v="98031"/>
    <x v="1"/>
    <s v="OFF-LA-10003930"/>
    <x v="1"/>
    <s v="Labels"/>
    <s v="Dot Matrix Printer Tape Reel Labels, White, 5000/Box"/>
    <n v="786.48"/>
  </r>
  <r>
    <n v="1623"/>
    <s v="CA-2018-108560"/>
    <d v="2018-08-07T00:00:00"/>
    <s v="15/07/2018"/>
    <s v="Standard Class"/>
    <s v="JC-15385"/>
    <s v="Jenna Caffey"/>
    <x v="0"/>
    <s v="United States"/>
    <s v="Kent"/>
    <s v="Washington"/>
    <n v="98031"/>
    <x v="1"/>
    <s v="OFF-BI-10001107"/>
    <x v="1"/>
    <s v="Binders"/>
    <s v="GBC White Gloss Covers, Plain Front"/>
    <n v="23.167999999999999"/>
  </r>
  <r>
    <n v="1624"/>
    <s v="CA-2018-108560"/>
    <d v="2018-08-07T00:00:00"/>
    <s v="15/07/2018"/>
    <s v="Standard Class"/>
    <s v="JC-15385"/>
    <s v="Jenna Caffey"/>
    <x v="0"/>
    <s v="United States"/>
    <s v="Kent"/>
    <s v="Washington"/>
    <n v="98031"/>
    <x v="1"/>
    <s v="TEC-AC-10003063"/>
    <x v="2"/>
    <s v="Accessories"/>
    <s v="Micro Innovations USB RF Wireless Keyboard with Mouse"/>
    <n v="50"/>
  </r>
  <r>
    <n v="1625"/>
    <s v="CA-2016-157084"/>
    <s v="19/12/2016"/>
    <s v="24/12/2016"/>
    <s v="Standard Class"/>
    <s v="JG-15160"/>
    <s v="James Galang"/>
    <x v="0"/>
    <s v="United States"/>
    <s v="Los Angeles"/>
    <s v="California"/>
    <n v="90049"/>
    <x v="1"/>
    <s v="TEC-PH-10002922"/>
    <x v="2"/>
    <s v="Phones"/>
    <s v="ShoreTel ShorePhone IP 230 VoIP phone"/>
    <n v="675.96"/>
  </r>
  <r>
    <n v="1626"/>
    <s v="CA-2016-157084"/>
    <s v="19/12/2016"/>
    <s v="24/12/2016"/>
    <s v="Standard Class"/>
    <s v="JG-15160"/>
    <s v="James Galang"/>
    <x v="0"/>
    <s v="United States"/>
    <s v="Los Angeles"/>
    <s v="California"/>
    <n v="90049"/>
    <x v="1"/>
    <s v="TEC-AC-10002049"/>
    <x v="2"/>
    <s v="Accessories"/>
    <s v="Plantronics Savi W720 Multi-Device Wireless Headset System"/>
    <n v="1265.8499999999999"/>
  </r>
  <r>
    <n v="1627"/>
    <s v="CA-2016-164539"/>
    <s v="16/11/2016"/>
    <s v="22/11/2016"/>
    <s v="Standard Class"/>
    <s v="PO-19180"/>
    <s v="Philisse Overcash"/>
    <x v="2"/>
    <s v="United States"/>
    <s v="New York City"/>
    <s v="New York"/>
    <n v="10011"/>
    <x v="3"/>
    <s v="OFF-AP-10002457"/>
    <x v="1"/>
    <s v="Appliances"/>
    <s v="Eureka The Boss Plus 12-Amp Hard Box Upright Vacuum, Red"/>
    <n v="523.25"/>
  </r>
  <r>
    <n v="1628"/>
    <s v="CA-2016-143119"/>
    <s v="24/09/2016"/>
    <s v="30/09/2016"/>
    <s v="Standard Class"/>
    <s v="MC-17275"/>
    <s v="Marc Crier"/>
    <x v="0"/>
    <s v="United States"/>
    <s v="Lafayette"/>
    <s v="Louisiana"/>
    <n v="70506"/>
    <x v="0"/>
    <s v="FUR-CH-10001270"/>
    <x v="0"/>
    <s v="Chairs"/>
    <s v="Harbour Creations Steel Folding Chair"/>
    <n v="517.5"/>
  </r>
  <r>
    <n v="1629"/>
    <s v="CA-2018-101049"/>
    <s v="21/06/2018"/>
    <s v="25/06/2018"/>
    <s v="Second Class"/>
    <s v="AS-10240"/>
    <s v="Alan Shonely"/>
    <x v="0"/>
    <s v="United States"/>
    <s v="Cleveland"/>
    <s v="Ohio"/>
    <n v="44105"/>
    <x v="3"/>
    <s v="FUR-FU-10004415"/>
    <x v="0"/>
    <s v="Furnishings"/>
    <s v="Stacking Tray, Side-Loading, Legal, Smoke"/>
    <n v="17.920000000000002"/>
  </r>
  <r>
    <n v="1630"/>
    <s v="CA-2018-101049"/>
    <s v="21/06/2018"/>
    <s v="25/06/2018"/>
    <s v="Second Class"/>
    <s v="AS-10240"/>
    <s v="Alan Shonely"/>
    <x v="0"/>
    <s v="United States"/>
    <s v="Cleveland"/>
    <s v="Ohio"/>
    <n v="44105"/>
    <x v="3"/>
    <s v="OFF-BI-10001510"/>
    <x v="1"/>
    <s v="Binders"/>
    <s v="Deluxe Heavy-Duty Vinyl Round Ring Binder"/>
    <n v="41.256"/>
  </r>
  <r>
    <n v="1631"/>
    <s v="CA-2017-106530"/>
    <d v="2017-08-05T00:00:00"/>
    <d v="2017-08-05T00:00:00"/>
    <s v="Same Day"/>
    <s v="CL-12565"/>
    <s v="Clay Ludtke"/>
    <x v="0"/>
    <s v="United States"/>
    <s v="Cleveland"/>
    <s v="Ohio"/>
    <n v="44105"/>
    <x v="3"/>
    <s v="OFF-ST-10002011"/>
    <x v="1"/>
    <s v="Storage"/>
    <s v="Smead Adjustable Mobile File Trolley with Lockable Top"/>
    <n v="1006.056"/>
  </r>
  <r>
    <n v="1632"/>
    <s v="CA-2017-106530"/>
    <d v="2017-08-05T00:00:00"/>
    <d v="2017-08-05T00:00:00"/>
    <s v="Same Day"/>
    <s v="CL-12565"/>
    <s v="Clay Ludtke"/>
    <x v="0"/>
    <s v="United States"/>
    <s v="Cleveland"/>
    <s v="Ohio"/>
    <n v="44105"/>
    <x v="3"/>
    <s v="OFF-PA-10002986"/>
    <x v="1"/>
    <s v="Paper"/>
    <s v="Xerox 1898"/>
    <n v="10.688000000000001"/>
  </r>
  <r>
    <n v="1633"/>
    <s v="CA-2017-106530"/>
    <d v="2017-08-05T00:00:00"/>
    <d v="2017-08-05T00:00:00"/>
    <s v="Same Day"/>
    <s v="CL-12565"/>
    <s v="Clay Ludtke"/>
    <x v="0"/>
    <s v="United States"/>
    <s v="Cleveland"/>
    <s v="Ohio"/>
    <n v="44105"/>
    <x v="3"/>
    <s v="OFF-PA-10004451"/>
    <x v="1"/>
    <s v="Paper"/>
    <s v="Xerox 222"/>
    <n v="10.368"/>
  </r>
  <r>
    <n v="1634"/>
    <s v="CA-2017-106530"/>
    <d v="2017-08-05T00:00:00"/>
    <d v="2017-08-05T00:00:00"/>
    <s v="Same Day"/>
    <s v="CL-12565"/>
    <s v="Clay Ludtke"/>
    <x v="0"/>
    <s v="United States"/>
    <s v="Cleveland"/>
    <s v="Ohio"/>
    <n v="44105"/>
    <x v="3"/>
    <s v="OFF-ST-10000649"/>
    <x v="1"/>
    <s v="Storage"/>
    <s v="Hanging Personal Folder File"/>
    <n v="25.12"/>
  </r>
  <r>
    <n v="1635"/>
    <s v="CA-2017-106530"/>
    <d v="2017-08-05T00:00:00"/>
    <d v="2017-08-05T00:00:00"/>
    <s v="Same Day"/>
    <s v="CL-12565"/>
    <s v="Clay Ludtke"/>
    <x v="0"/>
    <s v="United States"/>
    <s v="Cleveland"/>
    <s v="Ohio"/>
    <n v="44105"/>
    <x v="3"/>
    <s v="TEC-AC-10001465"/>
    <x v="2"/>
    <s v="Accessories"/>
    <s v="SanDisk Cruzer 64 GB USB Flash Drive"/>
    <n v="58.112000000000002"/>
  </r>
  <r>
    <n v="1636"/>
    <s v="CA-2015-168984"/>
    <s v="26/11/2015"/>
    <d v="2015-02-12T00:00:00"/>
    <s v="Standard Class"/>
    <s v="NW-18400"/>
    <s v="Natalie Webber"/>
    <x v="0"/>
    <s v="United States"/>
    <s v="Tigard"/>
    <s v="Oregon"/>
    <n v="97224"/>
    <x v="1"/>
    <s v="OFF-PA-10001166"/>
    <x v="1"/>
    <s v="Paper"/>
    <s v="Xerox 2"/>
    <n v="15.552"/>
  </r>
  <r>
    <n v="1637"/>
    <s v="CA-2015-168984"/>
    <s v="26/11/2015"/>
    <d v="2015-02-12T00:00:00"/>
    <s v="Standard Class"/>
    <s v="NW-18400"/>
    <s v="Natalie Webber"/>
    <x v="0"/>
    <s v="United States"/>
    <s v="Tigard"/>
    <s v="Oregon"/>
    <n v="97224"/>
    <x v="1"/>
    <s v="OFF-ST-10001097"/>
    <x v="1"/>
    <s v="Storage"/>
    <s v="Office Impressions Heavy Duty Welded Shelving &amp; Multimedia Storage Drawers"/>
    <n v="669.08"/>
  </r>
  <r>
    <n v="1638"/>
    <s v="CA-2015-168984"/>
    <s v="26/11/2015"/>
    <d v="2015-02-12T00:00:00"/>
    <s v="Standard Class"/>
    <s v="NW-18400"/>
    <s v="Natalie Webber"/>
    <x v="0"/>
    <s v="United States"/>
    <s v="Tigard"/>
    <s v="Oregon"/>
    <n v="97224"/>
    <x v="1"/>
    <s v="TEC-PH-10000038"/>
    <x v="2"/>
    <s v="Phones"/>
    <s v="Jawbone MINI JAMBOX Wireless Bluetooth Speaker"/>
    <n v="438.33600000000001"/>
  </r>
  <r>
    <n v="1639"/>
    <s v="CA-2017-157266"/>
    <s v="26/05/2017"/>
    <d v="2017-01-06T00:00:00"/>
    <s v="Standard Class"/>
    <s v="TB-21280"/>
    <s v="Toby Braunhardt"/>
    <x v="0"/>
    <s v="United States"/>
    <s v="Washington"/>
    <s v="District of Columbia"/>
    <n v="20016"/>
    <x v="3"/>
    <s v="OFF-PA-10002689"/>
    <x v="1"/>
    <s v="Paper"/>
    <s v="Weyerhaeuser First Choice Laser/Copy Paper (20Lb. and 88 Bright)"/>
    <n v="19.440000000000001"/>
  </r>
  <r>
    <n v="1640"/>
    <s v="CA-2017-157266"/>
    <s v="26/05/2017"/>
    <d v="2017-01-06T00:00:00"/>
    <s v="Standard Class"/>
    <s v="TB-21280"/>
    <s v="Toby Braunhardt"/>
    <x v="0"/>
    <s v="United States"/>
    <s v="Washington"/>
    <s v="District of Columbia"/>
    <n v="20016"/>
    <x v="3"/>
    <s v="OFF-BI-10004728"/>
    <x v="1"/>
    <s v="Binders"/>
    <s v="Wilson Jones Turn Tabs Binder Tool for Ring Binders"/>
    <n v="9.64"/>
  </r>
  <r>
    <n v="1641"/>
    <s v="CA-2017-157266"/>
    <s v="26/05/2017"/>
    <d v="2017-01-06T00:00:00"/>
    <s v="Standard Class"/>
    <s v="TB-21280"/>
    <s v="Toby Braunhardt"/>
    <x v="0"/>
    <s v="United States"/>
    <s v="Washington"/>
    <s v="District of Columbia"/>
    <n v="20016"/>
    <x v="3"/>
    <s v="OFF-PA-10004675"/>
    <x v="1"/>
    <s v="Paper"/>
    <s v="Telephone Message Books with Fax/Mobile Section, 5 1/2&quot; x 3 3/16&quot;"/>
    <n v="12.7"/>
  </r>
  <r>
    <n v="1642"/>
    <s v="CA-2017-157266"/>
    <s v="26/05/2017"/>
    <d v="2017-01-06T00:00:00"/>
    <s v="Standard Class"/>
    <s v="TB-21280"/>
    <s v="Toby Braunhardt"/>
    <x v="0"/>
    <s v="United States"/>
    <s v="Washington"/>
    <s v="District of Columbia"/>
    <n v="20016"/>
    <x v="3"/>
    <s v="FUR-FU-10000629"/>
    <x v="0"/>
    <s v="Furnishings"/>
    <s v="9-3/4 Diameter Round Wall Clock"/>
    <n v="41.37"/>
  </r>
  <r>
    <n v="1643"/>
    <s v="US-2015-134712"/>
    <s v="29/11/2015"/>
    <d v="2015-04-12T00:00:00"/>
    <s v="Standard Class"/>
    <s v="BS-11380"/>
    <s v="Bill Stewart"/>
    <x v="1"/>
    <s v="United States"/>
    <s v="Skokie"/>
    <s v="Illinois"/>
    <n v="60076"/>
    <x v="2"/>
    <s v="OFF-FA-10003112"/>
    <x v="1"/>
    <s v="Fasteners"/>
    <s v="Staples"/>
    <n v="12.624000000000001"/>
  </r>
  <r>
    <n v="1644"/>
    <s v="CA-2016-111829"/>
    <s v="19/03/2016"/>
    <s v="20/03/2016"/>
    <s v="First Class"/>
    <s v="FH-14365"/>
    <s v="Fred Hopkins"/>
    <x v="1"/>
    <s v="United States"/>
    <s v="Seattle"/>
    <s v="Washington"/>
    <n v="98115"/>
    <x v="1"/>
    <s v="OFF-ST-10000142"/>
    <x v="1"/>
    <s v="Storage"/>
    <s v="Deluxe Rollaway Locking File with Drawer"/>
    <n v="1247.6400000000001"/>
  </r>
  <r>
    <n v="1645"/>
    <s v="CA-2016-111829"/>
    <s v="19/03/2016"/>
    <s v="20/03/2016"/>
    <s v="First Class"/>
    <s v="FH-14365"/>
    <s v="Fred Hopkins"/>
    <x v="1"/>
    <s v="United States"/>
    <s v="Seattle"/>
    <s v="Washington"/>
    <n v="98115"/>
    <x v="1"/>
    <s v="TEC-CO-10001766"/>
    <x v="2"/>
    <s v="Copiers"/>
    <s v="Canon PC940 Copier"/>
    <n v="3149.93"/>
  </r>
  <r>
    <n v="1646"/>
    <s v="CA-2016-111829"/>
    <s v="19/03/2016"/>
    <s v="20/03/2016"/>
    <s v="First Class"/>
    <s v="FH-14365"/>
    <s v="Fred Hopkins"/>
    <x v="1"/>
    <s v="United States"/>
    <s v="Seattle"/>
    <s v="Washington"/>
    <n v="98115"/>
    <x v="1"/>
    <s v="OFF-PA-10004359"/>
    <x v="1"/>
    <s v="Paper"/>
    <s v="Multicolor Computer Printout Paper"/>
    <n v="209.7"/>
  </r>
  <r>
    <n v="1647"/>
    <s v="CA-2016-105221"/>
    <d v="2016-01-11T00:00:00"/>
    <d v="2016-03-11T00:00:00"/>
    <s v="First Class"/>
    <s v="VM-21685"/>
    <s v="Valerie Mitchum"/>
    <x v="2"/>
    <s v="United States"/>
    <s v="Philadelphia"/>
    <s v="Pennsylvania"/>
    <n v="19140"/>
    <x v="3"/>
    <s v="TEC-AC-10002323"/>
    <x v="2"/>
    <s v="Accessories"/>
    <s v="SanDisk Ultra 32 GB MicroSDHC Class 10 Memory Card"/>
    <n v="35.36"/>
  </r>
  <r>
    <n v="1648"/>
    <s v="CA-2016-105221"/>
    <d v="2016-01-11T00:00:00"/>
    <d v="2016-03-11T00:00:00"/>
    <s v="First Class"/>
    <s v="VM-21685"/>
    <s v="Valerie Mitchum"/>
    <x v="2"/>
    <s v="United States"/>
    <s v="Philadelphia"/>
    <s v="Pennsylvania"/>
    <n v="19140"/>
    <x v="3"/>
    <s v="OFF-FA-10001135"/>
    <x v="1"/>
    <s v="Fasteners"/>
    <s v="Brites Rubber Bands, 1 1/2 oz. Box"/>
    <n v="3.1680000000000001"/>
  </r>
  <r>
    <n v="1649"/>
    <s v="CA-2016-120341"/>
    <s v="26/09/2016"/>
    <s v="29/09/2016"/>
    <s v="Second Class"/>
    <s v="SF-20200"/>
    <s v="Sarah Foster"/>
    <x v="0"/>
    <s v="United States"/>
    <s v="Philadelphia"/>
    <s v="Pennsylvania"/>
    <n v="19143"/>
    <x v="3"/>
    <s v="OFF-BI-10004224"/>
    <x v="1"/>
    <s v="Binders"/>
    <s v="Catalog Binders with Expanding Posts"/>
    <n v="121.104"/>
  </r>
  <r>
    <n v="1650"/>
    <s v="CA-2016-120341"/>
    <s v="26/09/2016"/>
    <s v="29/09/2016"/>
    <s v="Second Class"/>
    <s v="SF-20200"/>
    <s v="Sarah Foster"/>
    <x v="0"/>
    <s v="United States"/>
    <s v="Philadelphia"/>
    <s v="Pennsylvania"/>
    <n v="19143"/>
    <x v="3"/>
    <s v="TEC-PH-10003357"/>
    <x v="2"/>
    <s v="Phones"/>
    <s v="Grandstream GXP2100 Mainstream Business Phone"/>
    <n v="45.893999999999998"/>
  </r>
  <r>
    <n v="1651"/>
    <s v="CA-2015-135699"/>
    <s v="29/08/2015"/>
    <s v="29/08/2015"/>
    <s v="Same Day"/>
    <s v="HH-15010"/>
    <s v="Hilary Holden"/>
    <x v="1"/>
    <s v="United States"/>
    <s v="San Francisco"/>
    <s v="California"/>
    <n v="94110"/>
    <x v="1"/>
    <s v="OFF-PA-10004475"/>
    <x v="1"/>
    <s v="Paper"/>
    <s v="Xerox 1940"/>
    <n v="109.92"/>
  </r>
  <r>
    <n v="1652"/>
    <s v="CA-2015-135699"/>
    <s v="29/08/2015"/>
    <s v="29/08/2015"/>
    <s v="Same Day"/>
    <s v="HH-15010"/>
    <s v="Hilary Holden"/>
    <x v="1"/>
    <s v="United States"/>
    <s v="San Francisco"/>
    <s v="California"/>
    <n v="94110"/>
    <x v="1"/>
    <s v="OFF-PA-10003001"/>
    <x v="1"/>
    <s v="Paper"/>
    <s v="Xerox 1986"/>
    <n v="13.36"/>
  </r>
  <r>
    <n v="1653"/>
    <s v="US-2018-132444"/>
    <s v="18/11/2018"/>
    <s v="21/11/2018"/>
    <s v="First Class"/>
    <s v="CD-12280"/>
    <s v="Christina DeMoss"/>
    <x v="0"/>
    <s v="United States"/>
    <s v="Seattle"/>
    <s v="Washington"/>
    <n v="98105"/>
    <x v="1"/>
    <s v="OFF-ST-10003442"/>
    <x v="1"/>
    <s v="Storage"/>
    <s v="Eldon Portable Mobile Manager"/>
    <n v="169.68"/>
  </r>
  <r>
    <n v="1654"/>
    <s v="US-2018-132444"/>
    <s v="18/11/2018"/>
    <s v="21/11/2018"/>
    <s v="First Class"/>
    <s v="CD-12280"/>
    <s v="Christina DeMoss"/>
    <x v="0"/>
    <s v="United States"/>
    <s v="Seattle"/>
    <s v="Washington"/>
    <n v="98105"/>
    <x v="1"/>
    <s v="TEC-AC-10003832"/>
    <x v="2"/>
    <s v="Accessories"/>
    <s v="ImationÂ 16GB Mini TravelDrive USB 2.0Â Flash Drive"/>
    <n v="132.52000000000001"/>
  </r>
  <r>
    <n v="1655"/>
    <s v="US-2018-132444"/>
    <s v="18/11/2018"/>
    <s v="21/11/2018"/>
    <s v="First Class"/>
    <s v="CD-12280"/>
    <s v="Christina DeMoss"/>
    <x v="0"/>
    <s v="United States"/>
    <s v="Seattle"/>
    <s v="Washington"/>
    <n v="98105"/>
    <x v="1"/>
    <s v="OFF-FA-10000611"/>
    <x v="1"/>
    <s v="Fasteners"/>
    <s v="Binder Clips by OIC"/>
    <n v="2.96"/>
  </r>
  <r>
    <n v="1656"/>
    <s v="US-2018-132444"/>
    <s v="18/11/2018"/>
    <s v="21/11/2018"/>
    <s v="First Class"/>
    <s v="CD-12280"/>
    <s v="Christina DeMoss"/>
    <x v="0"/>
    <s v="United States"/>
    <s v="Seattle"/>
    <s v="Washington"/>
    <n v="98105"/>
    <x v="1"/>
    <s v="OFF-BI-10001116"/>
    <x v="1"/>
    <s v="Binders"/>
    <s v="Wilson Jones 1&quot; Hanging DublLock Ring Binders"/>
    <n v="8.4480000000000004"/>
  </r>
  <r>
    <n v="1657"/>
    <s v="US-2018-132444"/>
    <s v="18/11/2018"/>
    <s v="21/11/2018"/>
    <s v="First Class"/>
    <s v="CD-12280"/>
    <s v="Christina DeMoss"/>
    <x v="0"/>
    <s v="United States"/>
    <s v="Seattle"/>
    <s v="Washington"/>
    <n v="98105"/>
    <x v="1"/>
    <s v="OFF-ST-10000563"/>
    <x v="1"/>
    <s v="Storage"/>
    <s v="Fellowes Bankers Box Stor/Drawer Steel Plus"/>
    <n v="95.94"/>
  </r>
  <r>
    <n v="1658"/>
    <s v="CA-2015-127159"/>
    <d v="2015-12-05T00:00:00"/>
    <s v="15/05/2015"/>
    <s v="First Class"/>
    <s v="HL-15040"/>
    <s v="Hunter Lopez"/>
    <x v="0"/>
    <s v="United States"/>
    <s v="Milwaukee"/>
    <s v="Wisconsin"/>
    <n v="53209"/>
    <x v="2"/>
    <s v="FUR-FU-10000010"/>
    <x v="0"/>
    <s v="Furnishings"/>
    <s v="DAX Value U-Channel Document Frames, Easel Back"/>
    <n v="34.79"/>
  </r>
  <r>
    <n v="1659"/>
    <s v="CA-2018-161809"/>
    <s v="20/01/2018"/>
    <s v="26/01/2018"/>
    <s v="Standard Class"/>
    <s v="TH-21100"/>
    <s v="Thea Hendricks"/>
    <x v="0"/>
    <s v="United States"/>
    <s v="Los Angeles"/>
    <s v="California"/>
    <n v="90045"/>
    <x v="1"/>
    <s v="TEC-PH-10004922"/>
    <x v="2"/>
    <s v="Phones"/>
    <s v="RCA Visys Integrated PBX 8-Line Router"/>
    <n v="160.77600000000001"/>
  </r>
  <r>
    <n v="1660"/>
    <s v="CA-2018-127285"/>
    <s v="30/10/2018"/>
    <d v="2018-06-11T00:00:00"/>
    <s v="Standard Class"/>
    <s v="MM-18055"/>
    <s v="Michelle Moray"/>
    <x v="0"/>
    <s v="United States"/>
    <s v="Seattle"/>
    <s v="Washington"/>
    <n v="98115"/>
    <x v="1"/>
    <s v="OFF-BI-10004330"/>
    <x v="1"/>
    <s v="Binders"/>
    <s v="GBC Velobind Prepunched Cover Sets, Regency Series"/>
    <n v="88.751999999999995"/>
  </r>
  <r>
    <n v="1661"/>
    <s v="CA-2018-127285"/>
    <s v="30/10/2018"/>
    <d v="2018-06-11T00:00:00"/>
    <s v="Standard Class"/>
    <s v="MM-18055"/>
    <s v="Michelle Moray"/>
    <x v="0"/>
    <s v="United States"/>
    <s v="Seattle"/>
    <s v="Washington"/>
    <n v="98115"/>
    <x v="1"/>
    <s v="OFF-BI-10002072"/>
    <x v="1"/>
    <s v="Binders"/>
    <s v="Cardinal Slant-D Ring Binders"/>
    <n v="13.904"/>
  </r>
  <r>
    <n v="1662"/>
    <s v="CA-2018-144526"/>
    <s v="30/04/2018"/>
    <d v="2018-06-05T00:00:00"/>
    <s v="Standard Class"/>
    <s v="QJ-19255"/>
    <s v="Quincy Jones"/>
    <x v="1"/>
    <s v="United States"/>
    <s v="Philadelphia"/>
    <s v="Pennsylvania"/>
    <n v="19143"/>
    <x v="3"/>
    <s v="TEC-PH-10002549"/>
    <x v="2"/>
    <s v="Phones"/>
    <s v="Polycom SoundPoint IP 450 VoIP phone"/>
    <n v="677.58"/>
  </r>
  <r>
    <n v="1663"/>
    <s v="CA-2018-144526"/>
    <s v="30/04/2018"/>
    <d v="2018-06-05T00:00:00"/>
    <s v="Standard Class"/>
    <s v="QJ-19255"/>
    <s v="Quincy Jones"/>
    <x v="1"/>
    <s v="United States"/>
    <s v="Philadelphia"/>
    <s v="Pennsylvania"/>
    <n v="19143"/>
    <x v="3"/>
    <s v="OFF-BI-10002353"/>
    <x v="1"/>
    <s v="Binders"/>
    <s v="GBC VeloBind Cover Sets"/>
    <n v="13.896000000000001"/>
  </r>
  <r>
    <n v="1664"/>
    <s v="CA-2017-128531"/>
    <s v="24/11/2017"/>
    <s v="26/11/2017"/>
    <s v="Second Class"/>
    <s v="NS-18505"/>
    <s v="Neola Schneider"/>
    <x v="0"/>
    <s v="United States"/>
    <s v="Dallas"/>
    <s v="Texas"/>
    <n v="75217"/>
    <x v="2"/>
    <s v="OFF-ST-10001325"/>
    <x v="1"/>
    <s v="Storage"/>
    <s v="Sterilite Officeware Hinged File Box"/>
    <n v="41.92"/>
  </r>
  <r>
    <n v="1665"/>
    <s v="CA-2017-128531"/>
    <s v="24/11/2017"/>
    <s v="26/11/2017"/>
    <s v="Second Class"/>
    <s v="NS-18505"/>
    <s v="Neola Schneider"/>
    <x v="0"/>
    <s v="United States"/>
    <s v="Dallas"/>
    <s v="Texas"/>
    <n v="75217"/>
    <x v="2"/>
    <s v="TEC-AC-10002049"/>
    <x v="2"/>
    <s v="Accessories"/>
    <s v="Logitech G19 Programmable Gaming Keyboard"/>
    <n v="297.57600000000002"/>
  </r>
  <r>
    <n v="1666"/>
    <s v="CA-2017-128531"/>
    <s v="24/11/2017"/>
    <s v="26/11/2017"/>
    <s v="Second Class"/>
    <s v="NS-18505"/>
    <s v="Neola Schneider"/>
    <x v="0"/>
    <s v="United States"/>
    <s v="Dallas"/>
    <s v="Texas"/>
    <n v="75217"/>
    <x v="2"/>
    <s v="OFF-FA-10002676"/>
    <x v="1"/>
    <s v="Fasteners"/>
    <s v="Colored Push Pins"/>
    <n v="4.3440000000000003"/>
  </r>
  <r>
    <n v="1667"/>
    <s v="CA-2017-128531"/>
    <s v="24/11/2017"/>
    <s v="26/11/2017"/>
    <s v="Second Class"/>
    <s v="NS-18505"/>
    <s v="Neola Schneider"/>
    <x v="0"/>
    <s v="United States"/>
    <s v="Dallas"/>
    <s v="Texas"/>
    <n v="75217"/>
    <x v="2"/>
    <s v="TEC-AC-10003023"/>
    <x v="2"/>
    <s v="Accessories"/>
    <s v="Logitech G105 Gaming Keyboard"/>
    <n v="94.992000000000004"/>
  </r>
  <r>
    <n v="1668"/>
    <s v="CA-2017-128531"/>
    <s v="24/11/2017"/>
    <s v="26/11/2017"/>
    <s v="Second Class"/>
    <s v="NS-18505"/>
    <s v="Neola Schneider"/>
    <x v="0"/>
    <s v="United States"/>
    <s v="Dallas"/>
    <s v="Texas"/>
    <n v="75217"/>
    <x v="2"/>
    <s v="OFF-PA-10000167"/>
    <x v="1"/>
    <s v="Paper"/>
    <s v="Xerox 1925"/>
    <n v="74.352000000000004"/>
  </r>
  <r>
    <n v="1669"/>
    <s v="CA-2017-128531"/>
    <s v="24/11/2017"/>
    <s v="26/11/2017"/>
    <s v="Second Class"/>
    <s v="NS-18505"/>
    <s v="Neola Schneider"/>
    <x v="0"/>
    <s v="United States"/>
    <s v="Dallas"/>
    <s v="Texas"/>
    <n v="75217"/>
    <x v="2"/>
    <s v="OFF-AR-10003405"/>
    <x v="1"/>
    <s v="Art"/>
    <s v="Dixon My First Ticonderoga Pencil, #2"/>
    <n v="14.04"/>
  </r>
  <r>
    <n v="1670"/>
    <s v="US-2016-157154"/>
    <d v="2016-10-01T00:00:00"/>
    <s v="15/01/2016"/>
    <s v="Standard Class"/>
    <s v="MM-17920"/>
    <s v="Michael Moore"/>
    <x v="0"/>
    <s v="United States"/>
    <s v="New York City"/>
    <s v="New York"/>
    <n v="10011"/>
    <x v="3"/>
    <s v="FUR-TA-10001889"/>
    <x v="0"/>
    <s v="Tables"/>
    <s v="Bush Advantage Collection Racetrack Conference Table"/>
    <n v="1018.104"/>
  </r>
  <r>
    <n v="1671"/>
    <s v="CA-2018-159457"/>
    <s v="19/10/2018"/>
    <s v="26/10/2018"/>
    <s v="Standard Class"/>
    <s v="RD-19480"/>
    <s v="Rick Duston"/>
    <x v="0"/>
    <s v="United States"/>
    <s v="Houston"/>
    <s v="Texas"/>
    <n v="77095"/>
    <x v="2"/>
    <s v="TEC-PH-10002185"/>
    <x v="2"/>
    <s v="Phones"/>
    <s v="QVS USB Car Charger 2-Port 2.1Amp for iPod/iPhone/iPad/iPad 2/iPad 3"/>
    <n v="16.68"/>
  </r>
  <r>
    <n v="1672"/>
    <s v="CA-2017-107615"/>
    <s v="22/03/2017"/>
    <s v="25/03/2017"/>
    <s v="First Class"/>
    <s v="RB-19645"/>
    <s v="Robert Barroso"/>
    <x v="1"/>
    <s v="United States"/>
    <s v="North Las Vegas"/>
    <s v="Nevada"/>
    <n v="89031"/>
    <x v="1"/>
    <s v="TEC-AC-10001013"/>
    <x v="2"/>
    <s v="Accessories"/>
    <s v="Logitech ClearChat Comfort/USB Headset H390"/>
    <n v="58.58"/>
  </r>
  <r>
    <n v="1673"/>
    <s v="CA-2018-111647"/>
    <d v="2018-03-07T00:00:00"/>
    <d v="2018-07-07T00:00:00"/>
    <s v="Standard Class"/>
    <s v="RD-19585"/>
    <s v="Rob Dowd"/>
    <x v="0"/>
    <s v="United States"/>
    <s v="Plano"/>
    <s v="Texas"/>
    <n v="75023"/>
    <x v="2"/>
    <s v="TEC-PH-10002726"/>
    <x v="2"/>
    <s v="Phones"/>
    <s v="netTALK DUO VoIP Telephone Service"/>
    <n v="167.96799999999999"/>
  </r>
  <r>
    <n v="1674"/>
    <s v="CA-2016-150560"/>
    <d v="2016-11-12T00:00:00"/>
    <d v="2016-12-12T00:00:00"/>
    <s v="First Class"/>
    <s v="SW-20455"/>
    <s v="Shaun Weien"/>
    <x v="0"/>
    <s v="United States"/>
    <s v="Suffolk"/>
    <s v="Virginia"/>
    <n v="23434"/>
    <x v="0"/>
    <s v="OFF-LA-10003930"/>
    <x v="1"/>
    <s v="Labels"/>
    <s v="Dot Matrix Printer Tape Reel Labels, White, 5000/Box"/>
    <n v="196.62"/>
  </r>
  <r>
    <n v="1675"/>
    <s v="CA-2016-143077"/>
    <s v="17/09/2016"/>
    <s v="21/09/2016"/>
    <s v="Standard Class"/>
    <s v="SF-20965"/>
    <s v="Sylvia Foulston"/>
    <x v="1"/>
    <s v="United States"/>
    <s v="Houston"/>
    <s v="Texas"/>
    <n v="77041"/>
    <x v="2"/>
    <s v="FUR-FU-10003535"/>
    <x v="0"/>
    <s v="Furnishings"/>
    <s v="Howard Miller Distant Time Traveler Alarm Clock"/>
    <n v="21.936"/>
  </r>
  <r>
    <n v="1676"/>
    <s v="CA-2016-143077"/>
    <s v="17/09/2016"/>
    <s v="21/09/2016"/>
    <s v="Standard Class"/>
    <s v="SF-20965"/>
    <s v="Sylvia Foulston"/>
    <x v="1"/>
    <s v="United States"/>
    <s v="Houston"/>
    <s v="Texas"/>
    <n v="77041"/>
    <x v="2"/>
    <s v="OFF-BI-10000088"/>
    <x v="1"/>
    <s v="Binders"/>
    <s v="GBC Imprintable Covers"/>
    <n v="6.5880000000000001"/>
  </r>
  <r>
    <n v="1677"/>
    <s v="CA-2017-122728"/>
    <s v="18/05/2017"/>
    <s v="24/05/2017"/>
    <s v="Standard Class"/>
    <s v="EB-13930"/>
    <s v="Eric Barreto"/>
    <x v="0"/>
    <s v="United States"/>
    <s v="San Francisco"/>
    <s v="California"/>
    <n v="94110"/>
    <x v="1"/>
    <s v="OFF-ST-10000604"/>
    <x v="1"/>
    <s v="Storage"/>
    <s v="Home/Office Personal File Carts"/>
    <n v="104.28"/>
  </r>
  <r>
    <n v="1678"/>
    <s v="CA-2017-122728"/>
    <s v="18/05/2017"/>
    <s v="24/05/2017"/>
    <s v="Standard Class"/>
    <s v="EB-13930"/>
    <s v="Eric Barreto"/>
    <x v="0"/>
    <s v="United States"/>
    <s v="San Francisco"/>
    <s v="California"/>
    <n v="94110"/>
    <x v="1"/>
    <s v="OFF-PA-10004040"/>
    <x v="1"/>
    <s v="Paper"/>
    <s v="Universal Premium White Copier/Laser Paper (20Lb. and 87 Bright)"/>
    <n v="17.940000000000001"/>
  </r>
  <r>
    <n v="1679"/>
    <s v="CA-2015-122882"/>
    <d v="2015-07-09T00:00:00"/>
    <s v="13/09/2015"/>
    <s v="Standard Class"/>
    <s v="SB-20290"/>
    <s v="Sean Braxton"/>
    <x v="1"/>
    <s v="United States"/>
    <s v="Philadelphia"/>
    <s v="Pennsylvania"/>
    <n v="19134"/>
    <x v="3"/>
    <s v="OFF-ST-10002344"/>
    <x v="1"/>
    <s v="Storage"/>
    <s v="Carina 42&quot;Hx23 3/4&quot;W Media Storage Unit"/>
    <n v="64.784000000000006"/>
  </r>
  <r>
    <n v="1680"/>
    <s v="CA-2015-122882"/>
    <d v="2015-07-09T00:00:00"/>
    <s v="13/09/2015"/>
    <s v="Standard Class"/>
    <s v="SB-20290"/>
    <s v="Sean Braxton"/>
    <x v="1"/>
    <s v="United States"/>
    <s v="Philadelphia"/>
    <s v="Pennsylvania"/>
    <n v="19134"/>
    <x v="3"/>
    <s v="TEC-PH-10003589"/>
    <x v="2"/>
    <s v="Phones"/>
    <s v="invisibleSHIELD by ZAGG Smudge-Free Screen Protector"/>
    <n v="32.381999999999998"/>
  </r>
  <r>
    <n v="1681"/>
    <s v="CA-2015-122882"/>
    <d v="2015-07-09T00:00:00"/>
    <s v="13/09/2015"/>
    <s v="Standard Class"/>
    <s v="SB-20290"/>
    <s v="Sean Braxton"/>
    <x v="1"/>
    <s v="United States"/>
    <s v="Philadelphia"/>
    <s v="Pennsylvania"/>
    <n v="19134"/>
    <x v="3"/>
    <s v="FUR-FU-10000758"/>
    <x v="0"/>
    <s v="Furnishings"/>
    <s v="DAX Natural Wood-Tone Poster Frame"/>
    <n v="42.368000000000002"/>
  </r>
  <r>
    <n v="1682"/>
    <s v="CA-2015-122882"/>
    <d v="2015-07-09T00:00:00"/>
    <s v="13/09/2015"/>
    <s v="Standard Class"/>
    <s v="SB-20290"/>
    <s v="Sean Braxton"/>
    <x v="1"/>
    <s v="United States"/>
    <s v="Philadelphia"/>
    <s v="Pennsylvania"/>
    <n v="19134"/>
    <x v="3"/>
    <s v="TEC-MA-10004679"/>
    <x v="2"/>
    <s v="Machines"/>
    <s v="StarTech.com 10/100 VDSL2 Ethernet Extender Kit"/>
    <n v="399.54"/>
  </r>
  <r>
    <n v="1683"/>
    <s v="US-2017-101497"/>
    <s v="29/09/2017"/>
    <d v="2017-01-10T00:00:00"/>
    <s v="Second Class"/>
    <s v="PS-18760"/>
    <s v="Pamela Stobb"/>
    <x v="0"/>
    <s v="United States"/>
    <s v="Los Angeles"/>
    <s v="California"/>
    <n v="90008"/>
    <x v="1"/>
    <s v="OFF-PA-10000176"/>
    <x v="1"/>
    <s v="Paper"/>
    <s v="Xerox 1887"/>
    <n v="18.97"/>
  </r>
  <r>
    <n v="1684"/>
    <s v="CA-2017-147585"/>
    <d v="2017-07-11T00:00:00"/>
    <d v="2017-12-11T00:00:00"/>
    <s v="Standard Class"/>
    <s v="CB-12535"/>
    <s v="Claudia Bergmann"/>
    <x v="1"/>
    <s v="United States"/>
    <s v="San Francisco"/>
    <s v="California"/>
    <n v="94110"/>
    <x v="1"/>
    <s v="FUR-FU-10002597"/>
    <x v="0"/>
    <s v="Furnishings"/>
    <s v="C-Line Magnetic Cubicle Keepers, Clear Polypropylene"/>
    <n v="14.82"/>
  </r>
  <r>
    <n v="1685"/>
    <s v="CA-2018-149489"/>
    <s v="24/04/2018"/>
    <s v="27/04/2018"/>
    <s v="First Class"/>
    <s v="DK-12835"/>
    <s v="Damala Kotsonis"/>
    <x v="1"/>
    <s v="United States"/>
    <s v="Philadelphia"/>
    <s v="Pennsylvania"/>
    <n v="19143"/>
    <x v="3"/>
    <s v="OFF-AP-10002495"/>
    <x v="1"/>
    <s v="Appliances"/>
    <s v="Acco Smartsocket Table Surge Protector, 6 Color-Coded Adapter Outlets"/>
    <n v="99.28"/>
  </r>
  <r>
    <n v="1686"/>
    <s v="CA-2018-149489"/>
    <s v="24/04/2018"/>
    <s v="27/04/2018"/>
    <s v="First Class"/>
    <s v="DK-12835"/>
    <s v="Damala Kotsonis"/>
    <x v="1"/>
    <s v="United States"/>
    <s v="Philadelphia"/>
    <s v="Pennsylvania"/>
    <n v="19143"/>
    <x v="3"/>
    <s v="OFF-BI-10002813"/>
    <x v="1"/>
    <s v="Binders"/>
    <s v="Avery Reinforcements for Hole-Punch Pages"/>
    <n v="1.1879999999999999"/>
  </r>
  <r>
    <n v="1687"/>
    <s v="CA-2018-149489"/>
    <s v="24/04/2018"/>
    <s v="27/04/2018"/>
    <s v="First Class"/>
    <s v="DK-12835"/>
    <s v="Damala Kotsonis"/>
    <x v="1"/>
    <s v="United States"/>
    <s v="Philadelphia"/>
    <s v="Pennsylvania"/>
    <n v="19143"/>
    <x v="3"/>
    <s v="OFF-BI-10002414"/>
    <x v="1"/>
    <s v="Binders"/>
    <s v="GBC ProClick Spines for 32-Hole Punch"/>
    <n v="7.5179999999999998"/>
  </r>
  <r>
    <n v="1688"/>
    <s v="CA-2018-143798"/>
    <d v="2018-10-12T00:00:00"/>
    <d v="2018-12-12T00:00:00"/>
    <s v="First Class"/>
    <s v="AW-10840"/>
    <s v="Anthony Witt"/>
    <x v="0"/>
    <s v="United States"/>
    <s v="Philadelphia"/>
    <s v="Pennsylvania"/>
    <n v="19140"/>
    <x v="3"/>
    <s v="OFF-PA-10000788"/>
    <x v="1"/>
    <s v="Paper"/>
    <s v="Xerox 210"/>
    <n v="10.368"/>
  </r>
  <r>
    <n v="1689"/>
    <s v="CA-2018-143798"/>
    <d v="2018-10-12T00:00:00"/>
    <d v="2018-12-12T00:00:00"/>
    <s v="First Class"/>
    <s v="AW-10840"/>
    <s v="Anthony Witt"/>
    <x v="0"/>
    <s v="United States"/>
    <s v="Philadelphia"/>
    <s v="Pennsylvania"/>
    <n v="19140"/>
    <x v="3"/>
    <s v="FUR-FU-10004306"/>
    <x v="0"/>
    <s v="Furnishings"/>
    <s v="Electrix Halogen Magnifier Lamp"/>
    <n v="310.88"/>
  </r>
  <r>
    <n v="1690"/>
    <s v="CA-2015-142839"/>
    <s v="16/08/2015"/>
    <s v="20/08/2015"/>
    <s v="Standard Class"/>
    <s v="TS-21610"/>
    <s v="Troy Staebel"/>
    <x v="0"/>
    <s v="United States"/>
    <s v="Philadelphia"/>
    <s v="Pennsylvania"/>
    <n v="19143"/>
    <x v="3"/>
    <s v="FUR-TA-10001539"/>
    <x v="0"/>
    <s v="Tables"/>
    <s v="Chromcraft Rectangular Conference Tables"/>
    <n v="853.09199999999998"/>
  </r>
  <r>
    <n v="1691"/>
    <s v="CA-2018-129833"/>
    <d v="2018-09-12T00:00:00"/>
    <s v="15/12/2018"/>
    <s v="Standard Class"/>
    <s v="HF-14995"/>
    <s v="Herbert Flentye"/>
    <x v="0"/>
    <s v="United States"/>
    <s v="Indianapolis"/>
    <s v="Indiana"/>
    <n v="46203"/>
    <x v="2"/>
    <s v="OFF-PA-10000575"/>
    <x v="1"/>
    <s v="Paper"/>
    <s v="Wirebound Message Books, Four 2 3/4 x 5 White Forms per Page"/>
    <n v="33.450000000000003"/>
  </r>
  <r>
    <n v="1692"/>
    <s v="CA-2018-129833"/>
    <d v="2018-09-12T00:00:00"/>
    <s v="15/12/2018"/>
    <s v="Standard Class"/>
    <s v="HF-14995"/>
    <s v="Herbert Flentye"/>
    <x v="0"/>
    <s v="United States"/>
    <s v="Indianapolis"/>
    <s v="Indiana"/>
    <n v="46203"/>
    <x v="2"/>
    <s v="OFF-BI-10004182"/>
    <x v="1"/>
    <s v="Binders"/>
    <s v="Economy Binders"/>
    <n v="10.4"/>
  </r>
  <r>
    <n v="1693"/>
    <s v="US-2017-154361"/>
    <s v="14/03/2017"/>
    <s v="19/03/2017"/>
    <s v="Standard Class"/>
    <s v="HZ-14950"/>
    <s v="Henia Zydlo"/>
    <x v="0"/>
    <s v="United States"/>
    <s v="Columbus"/>
    <s v="Ohio"/>
    <n v="43229"/>
    <x v="3"/>
    <s v="FUR-FU-10004020"/>
    <x v="0"/>
    <s v="Furnishings"/>
    <s v="Advantus Panel Wall Acrylic Frame"/>
    <n v="21.88"/>
  </r>
  <r>
    <n v="1694"/>
    <s v="US-2017-158708"/>
    <s v="26/06/2017"/>
    <s v="29/06/2017"/>
    <s v="Second Class"/>
    <s v="AB-10255"/>
    <s v="Alejandro Ballentine"/>
    <x v="2"/>
    <s v="United States"/>
    <s v="Plano"/>
    <s v="Texas"/>
    <n v="75023"/>
    <x v="2"/>
    <s v="TEC-AC-10003133"/>
    <x v="2"/>
    <s v="Accessories"/>
    <s v="Memorex Mini Travel Drive 4 GB USB 2.0 Flash Drive"/>
    <n v="13.616"/>
  </r>
  <r>
    <n v="1695"/>
    <s v="CA-2016-156335"/>
    <s v="25/09/2016"/>
    <s v="28/09/2016"/>
    <s v="Second Class"/>
    <s v="PO-19195"/>
    <s v="Phillina Ober"/>
    <x v="2"/>
    <s v="United States"/>
    <s v="Bayonne"/>
    <s v="New Jersey"/>
    <n v="7002"/>
    <x v="3"/>
    <s v="TEC-AC-10002006"/>
    <x v="2"/>
    <s v="Accessories"/>
    <s v="Memorex Micro Travel Drive 16 GB"/>
    <n v="63.96"/>
  </r>
  <r>
    <n v="1696"/>
    <s v="CA-2016-156335"/>
    <s v="25/09/2016"/>
    <s v="28/09/2016"/>
    <s v="Second Class"/>
    <s v="PO-19195"/>
    <s v="Phillina Ober"/>
    <x v="2"/>
    <s v="United States"/>
    <s v="Bayonne"/>
    <s v="New Jersey"/>
    <n v="7002"/>
    <x v="3"/>
    <s v="OFF-BI-10003314"/>
    <x v="1"/>
    <s v="Binders"/>
    <s v="Tuff Stuff Recycled Round Ring Binders"/>
    <n v="14.46"/>
  </r>
  <r>
    <n v="1697"/>
    <s v="CA-2016-156335"/>
    <s v="25/09/2016"/>
    <s v="28/09/2016"/>
    <s v="Second Class"/>
    <s v="PO-19195"/>
    <s v="Phillina Ober"/>
    <x v="2"/>
    <s v="United States"/>
    <s v="Bayonne"/>
    <s v="New Jersey"/>
    <n v="7002"/>
    <x v="3"/>
    <s v="TEC-PH-10002726"/>
    <x v="2"/>
    <s v="Phones"/>
    <s v="netTALK DUO VoIP Telephone Service"/>
    <n v="104.98"/>
  </r>
  <r>
    <n v="1698"/>
    <s v="CA-2016-148376"/>
    <s v="27/12/2016"/>
    <s v="31/12/2016"/>
    <s v="Standard Class"/>
    <s v="AG-10900"/>
    <s v="Arthur Gainer"/>
    <x v="0"/>
    <s v="United States"/>
    <s v="Los Angeles"/>
    <s v="California"/>
    <n v="90008"/>
    <x v="1"/>
    <s v="OFF-AP-10000240"/>
    <x v="1"/>
    <s v="Appliances"/>
    <s v="Belkin F9G930V10-GRY 9 Outlet Surge"/>
    <n v="106.96"/>
  </r>
  <r>
    <n v="1699"/>
    <s v="CA-2016-148376"/>
    <s v="27/12/2016"/>
    <s v="31/12/2016"/>
    <s v="Standard Class"/>
    <s v="AG-10900"/>
    <s v="Arthur Gainer"/>
    <x v="0"/>
    <s v="United States"/>
    <s v="Los Angeles"/>
    <s v="California"/>
    <n v="90008"/>
    <x v="1"/>
    <s v="OFF-LA-10002381"/>
    <x v="1"/>
    <s v="Labels"/>
    <s v="Avery 497"/>
    <n v="21.56"/>
  </r>
  <r>
    <n v="1700"/>
    <s v="CA-2015-135657"/>
    <d v="2015-03-06T00:00:00"/>
    <d v="2015-07-06T00:00:00"/>
    <s v="Second Class"/>
    <s v="SC-20725"/>
    <s v="Steven Cartwright"/>
    <x v="0"/>
    <s v="United States"/>
    <s v="Seattle"/>
    <s v="Washington"/>
    <n v="98115"/>
    <x v="1"/>
    <s v="FUR-TA-10004086"/>
    <x v="0"/>
    <s v="Tables"/>
    <s v="KI Adjustable-Height Table"/>
    <n v="515.88"/>
  </r>
  <r>
    <n v="1701"/>
    <s v="CA-2016-114069"/>
    <s v="13/07/2016"/>
    <s v="15/07/2016"/>
    <s v="Second Class"/>
    <s v="ND-18370"/>
    <s v="Natalie DeCherney"/>
    <x v="0"/>
    <s v="United States"/>
    <s v="New York City"/>
    <s v="New York"/>
    <n v="10035"/>
    <x v="3"/>
    <s v="OFF-BI-10000320"/>
    <x v="1"/>
    <s v="Binders"/>
    <s v="GBC Plastic Binding Combs"/>
    <n v="11.808"/>
  </r>
  <r>
    <n v="1702"/>
    <s v="CA-2016-114069"/>
    <s v="13/07/2016"/>
    <s v="15/07/2016"/>
    <s v="Second Class"/>
    <s v="ND-18370"/>
    <s v="Natalie DeCherney"/>
    <x v="0"/>
    <s v="United States"/>
    <s v="New York City"/>
    <s v="New York"/>
    <n v="10035"/>
    <x v="3"/>
    <s v="FUR-CH-10000595"/>
    <x v="0"/>
    <s v="Chairs"/>
    <s v="Safco Contoured Stacking Chairs"/>
    <n v="1931.04"/>
  </r>
  <r>
    <n v="1703"/>
    <s v="CA-2016-114069"/>
    <s v="13/07/2016"/>
    <s v="15/07/2016"/>
    <s v="Second Class"/>
    <s v="ND-18370"/>
    <s v="Natalie DeCherney"/>
    <x v="0"/>
    <s v="United States"/>
    <s v="New York City"/>
    <s v="New York"/>
    <n v="10035"/>
    <x v="3"/>
    <s v="OFF-PA-10000349"/>
    <x v="1"/>
    <s v="Paper"/>
    <s v="Easy-staple paper"/>
    <n v="9.9600000000000009"/>
  </r>
  <r>
    <n v="1704"/>
    <s v="CA-2015-139857"/>
    <d v="2015-02-02T00:00:00"/>
    <d v="2015-06-02T00:00:00"/>
    <s v="Standard Class"/>
    <s v="CD-12790"/>
    <s v="Cynthia Delaney"/>
    <x v="2"/>
    <s v="United States"/>
    <s v="San Diego"/>
    <s v="California"/>
    <n v="92037"/>
    <x v="1"/>
    <s v="OFF-FA-10001843"/>
    <x v="1"/>
    <s v="Fasteners"/>
    <s v="Staples"/>
    <n v="12.35"/>
  </r>
  <r>
    <n v="1705"/>
    <s v="CA-2017-106306"/>
    <d v="2017-08-03T00:00:00"/>
    <d v="2017-08-03T00:00:00"/>
    <s v="Same Day"/>
    <s v="PG-18820"/>
    <s v="Patrick Gardner"/>
    <x v="0"/>
    <s v="United States"/>
    <s v="Glendale"/>
    <s v="Arizona"/>
    <n v="85301"/>
    <x v="1"/>
    <s v="OFF-BI-10003676"/>
    <x v="1"/>
    <s v="Binders"/>
    <s v="GBC Standard Recycled Report Covers, Clear Plastic Sheets"/>
    <n v="9.702"/>
  </r>
  <r>
    <n v="1706"/>
    <s v="CA-2016-100545"/>
    <s v="22/11/2016"/>
    <s v="26/11/2016"/>
    <s v="Standard Class"/>
    <s v="IM-15070"/>
    <s v="Irene Maddox"/>
    <x v="0"/>
    <s v="United States"/>
    <s v="Philadelphia"/>
    <s v="Pennsylvania"/>
    <n v="19120"/>
    <x v="3"/>
    <s v="OFF-BI-10003638"/>
    <x v="1"/>
    <s v="Binders"/>
    <s v="GBC Durable Plastic Covers"/>
    <n v="11.61"/>
  </r>
  <r>
    <n v="1707"/>
    <s v="CA-2018-123491"/>
    <s v="30/10/2018"/>
    <d v="2018-05-11T00:00:00"/>
    <s v="Standard Class"/>
    <s v="JK-15205"/>
    <s v="Jamie Kunitz"/>
    <x v="0"/>
    <s v="United States"/>
    <s v="San Francisco"/>
    <s v="California"/>
    <n v="94122"/>
    <x v="1"/>
    <s v="OFF-LA-10003077"/>
    <x v="1"/>
    <s v="Labels"/>
    <s v="Avery 500"/>
    <n v="43.86"/>
  </r>
  <r>
    <n v="1708"/>
    <s v="CA-2018-123491"/>
    <s v="30/10/2018"/>
    <d v="2018-05-11T00:00:00"/>
    <s v="Standard Class"/>
    <s v="JK-15205"/>
    <s v="Jamie Kunitz"/>
    <x v="0"/>
    <s v="United States"/>
    <s v="San Francisco"/>
    <s v="California"/>
    <n v="94122"/>
    <x v="1"/>
    <s v="TEC-PH-10003505"/>
    <x v="2"/>
    <s v="Phones"/>
    <s v="Geemarc AmpliPOWER60"/>
    <n v="148.47999999999999"/>
  </r>
  <r>
    <n v="1709"/>
    <s v="CA-2018-123491"/>
    <s v="30/10/2018"/>
    <d v="2018-05-11T00:00:00"/>
    <s v="Standard Class"/>
    <s v="JK-15205"/>
    <s v="Jamie Kunitz"/>
    <x v="0"/>
    <s v="United States"/>
    <s v="San Francisco"/>
    <s v="California"/>
    <n v="94122"/>
    <x v="1"/>
    <s v="OFF-PA-10003424"/>
    <x v="1"/>
    <s v="Paper"/>
    <s v="&quot;While you Were Out&quot; Message Book, One Form per Page"/>
    <n v="7.42"/>
  </r>
  <r>
    <n v="1710"/>
    <s v="CA-2018-123491"/>
    <s v="30/10/2018"/>
    <d v="2018-05-11T00:00:00"/>
    <s v="Standard Class"/>
    <s v="JK-15205"/>
    <s v="Jamie Kunitz"/>
    <x v="0"/>
    <s v="United States"/>
    <s v="San Francisco"/>
    <s v="California"/>
    <n v="94122"/>
    <x v="1"/>
    <s v="FUR-CH-10003061"/>
    <x v="0"/>
    <s v="Chairs"/>
    <s v="Global Leather Task Chair, Black"/>
    <n v="71.992000000000004"/>
  </r>
  <r>
    <n v="1711"/>
    <s v="CA-2018-123491"/>
    <s v="30/10/2018"/>
    <d v="2018-05-11T00:00:00"/>
    <s v="Standard Class"/>
    <s v="JK-15205"/>
    <s v="Jamie Kunitz"/>
    <x v="0"/>
    <s v="United States"/>
    <s v="San Francisco"/>
    <s v="California"/>
    <n v="94122"/>
    <x v="1"/>
    <s v="OFF-AR-10003514"/>
    <x v="1"/>
    <s v="Art"/>
    <s v="4009 Highlighters by Sanford"/>
    <n v="19.899999999999999"/>
  </r>
  <r>
    <n v="1712"/>
    <s v="CA-2018-123491"/>
    <s v="30/10/2018"/>
    <d v="2018-05-11T00:00:00"/>
    <s v="Standard Class"/>
    <s v="JK-15205"/>
    <s v="Jamie Kunitz"/>
    <x v="0"/>
    <s v="United States"/>
    <s v="San Francisco"/>
    <s v="California"/>
    <n v="94122"/>
    <x v="1"/>
    <s v="OFF-AP-10002684"/>
    <x v="1"/>
    <s v="Appliances"/>
    <s v="Acco 7-Outlet Masterpiece Power Center, Wihtout Fax/Phone Line Protection"/>
    <n v="1702.12"/>
  </r>
  <r>
    <n v="1713"/>
    <s v="CA-2016-145401"/>
    <s v="30/01/2016"/>
    <d v="2016-04-02T00:00:00"/>
    <s v="Standard Class"/>
    <s v="JP-15520"/>
    <s v="Jeremy Pistek"/>
    <x v="0"/>
    <s v="United States"/>
    <s v="Houston"/>
    <s v="Texas"/>
    <n v="77070"/>
    <x v="2"/>
    <s v="OFF-PA-10004405"/>
    <x v="1"/>
    <s v="Paper"/>
    <s v="Rediform Voice Mail Log Books"/>
    <n v="14.304"/>
  </r>
  <r>
    <n v="1714"/>
    <s v="US-2018-124968"/>
    <d v="2018-08-09T00:00:00"/>
    <s v="13/09/2018"/>
    <s v="Second Class"/>
    <s v="MM-18055"/>
    <s v="Michelle Moray"/>
    <x v="0"/>
    <s v="United States"/>
    <s v="Chicago"/>
    <s v="Illinois"/>
    <n v="60610"/>
    <x v="2"/>
    <s v="FUR-TA-10004289"/>
    <x v="0"/>
    <s v="Tables"/>
    <s v="BoxOffice By Design Rectangular and Half-Moon Meeting Room Tables"/>
    <n v="765.625"/>
  </r>
  <r>
    <n v="1715"/>
    <s v="CA-2018-104003"/>
    <d v="2018-07-10T00:00:00"/>
    <s v="13/10/2018"/>
    <s v="Standard Class"/>
    <s v="DC-13285"/>
    <s v="Debra Catini"/>
    <x v="0"/>
    <s v="United States"/>
    <s v="San Francisco"/>
    <s v="California"/>
    <n v="94110"/>
    <x v="1"/>
    <s v="FUR-BO-10003965"/>
    <x v="0"/>
    <s v="Bookcases"/>
    <s v="O'Sullivan Manor Hill 2-Door Library in Brianna Oak"/>
    <n v="307.666"/>
  </r>
  <r>
    <n v="1716"/>
    <s v="CA-2017-154788"/>
    <s v="30/04/2017"/>
    <d v="2017-04-05T00:00:00"/>
    <s v="Standard Class"/>
    <s v="JL-15835"/>
    <s v="John Lee"/>
    <x v="0"/>
    <s v="United States"/>
    <s v="New York City"/>
    <s v="New York"/>
    <n v="10011"/>
    <x v="3"/>
    <s v="OFF-BI-10003314"/>
    <x v="1"/>
    <s v="Binders"/>
    <s v="Tuff Stuff Recycled Round Ring Binders"/>
    <n v="7.7119999999999997"/>
  </r>
  <r>
    <n v="1717"/>
    <s v="CA-2017-169943"/>
    <s v="19/05/2017"/>
    <s v="24/05/2017"/>
    <s v="Standard Class"/>
    <s v="BN-11515"/>
    <s v="Bradley Nguyen"/>
    <x v="0"/>
    <s v="United States"/>
    <s v="New York City"/>
    <s v="New York"/>
    <n v="10011"/>
    <x v="3"/>
    <s v="OFF-AP-10001563"/>
    <x v="1"/>
    <s v="Appliances"/>
    <s v="Belkin Premiere Surge Master II 8-outlet surge protector"/>
    <n v="242.9"/>
  </r>
  <r>
    <n v="1718"/>
    <s v="CA-2017-169943"/>
    <s v="19/05/2017"/>
    <s v="24/05/2017"/>
    <s v="Standard Class"/>
    <s v="BN-11515"/>
    <s v="Bradley Nguyen"/>
    <x v="0"/>
    <s v="United States"/>
    <s v="New York City"/>
    <s v="New York"/>
    <n v="10011"/>
    <x v="3"/>
    <s v="OFF-ST-10004123"/>
    <x v="1"/>
    <s v="Storage"/>
    <s v="Safco Industrial Wire Shelving System"/>
    <n v="454.9"/>
  </r>
  <r>
    <n v="1719"/>
    <s v="CA-2017-169943"/>
    <s v="19/05/2017"/>
    <s v="24/05/2017"/>
    <s v="Standard Class"/>
    <s v="BN-11515"/>
    <s v="Bradley Nguyen"/>
    <x v="0"/>
    <s v="United States"/>
    <s v="New York City"/>
    <s v="New York"/>
    <n v="10011"/>
    <x v="3"/>
    <s v="FUR-FU-10002088"/>
    <x v="0"/>
    <s v="Furnishings"/>
    <s v="Nu-Dell Float Frame 11 x 14 1/2"/>
    <n v="35.92"/>
  </r>
  <r>
    <n v="1720"/>
    <s v="CA-2017-169943"/>
    <s v="19/05/2017"/>
    <s v="24/05/2017"/>
    <s v="Standard Class"/>
    <s v="BN-11515"/>
    <s v="Bradley Nguyen"/>
    <x v="0"/>
    <s v="United States"/>
    <s v="New York City"/>
    <s v="New York"/>
    <n v="10011"/>
    <x v="3"/>
    <s v="FUR-FU-10000010"/>
    <x v="0"/>
    <s v="Furnishings"/>
    <s v="DAX Value U-Channel Document Frames, Easel Back"/>
    <n v="39.76"/>
  </r>
  <r>
    <n v="1721"/>
    <s v="CA-2017-169943"/>
    <s v="19/05/2017"/>
    <s v="24/05/2017"/>
    <s v="Standard Class"/>
    <s v="BN-11515"/>
    <s v="Bradley Nguyen"/>
    <x v="0"/>
    <s v="United States"/>
    <s v="New York City"/>
    <s v="New York"/>
    <n v="10011"/>
    <x v="3"/>
    <s v="OFF-BI-10002824"/>
    <x v="1"/>
    <s v="Binders"/>
    <s v="Recycled Easel Ring Binders"/>
    <n v="47.744"/>
  </r>
  <r>
    <n v="1722"/>
    <s v="US-2016-123218"/>
    <s v="20/12/2016"/>
    <s v="25/12/2016"/>
    <s v="Standard Class"/>
    <s v="KD-16345"/>
    <s v="Katherine Ducich"/>
    <x v="0"/>
    <s v="United States"/>
    <s v="Chicago"/>
    <s v="Illinois"/>
    <n v="60623"/>
    <x v="2"/>
    <s v="TEC-PH-10001061"/>
    <x v="2"/>
    <s v="Phones"/>
    <s v="Apple iPhone 5C"/>
    <n v="159.98400000000001"/>
  </r>
  <r>
    <n v="1723"/>
    <s v="US-2016-123218"/>
    <s v="20/12/2016"/>
    <s v="25/12/2016"/>
    <s v="Standard Class"/>
    <s v="KD-16345"/>
    <s v="Katherine Ducich"/>
    <x v="0"/>
    <s v="United States"/>
    <s v="Chicago"/>
    <s v="Illinois"/>
    <n v="60623"/>
    <x v="2"/>
    <s v="TEC-AC-10000736"/>
    <x v="2"/>
    <s v="Accessories"/>
    <s v="Logitech G600 MMO Gaming Mouse"/>
    <n v="255.96799999999999"/>
  </r>
  <r>
    <n v="1724"/>
    <s v="US-2016-123218"/>
    <s v="20/12/2016"/>
    <s v="25/12/2016"/>
    <s v="Standard Class"/>
    <s v="KD-16345"/>
    <s v="Katherine Ducich"/>
    <x v="0"/>
    <s v="United States"/>
    <s v="Chicago"/>
    <s v="Illinois"/>
    <n v="60623"/>
    <x v="2"/>
    <s v="FUR-BO-10003966"/>
    <x v="0"/>
    <s v="Bookcases"/>
    <s v="Sauder Facets Collection Library, Sky Alder Finish"/>
    <n v="359.05799999999999"/>
  </r>
  <r>
    <n v="1725"/>
    <s v="CA-2016-127453"/>
    <s v="19/12/2016"/>
    <s v="20/12/2016"/>
    <s v="First Class"/>
    <s v="JK-15370"/>
    <s v="Jay Kimmel"/>
    <x v="0"/>
    <s v="United States"/>
    <s v="Philadelphia"/>
    <s v="Pennsylvania"/>
    <n v="19143"/>
    <x v="3"/>
    <s v="OFF-AP-10000828"/>
    <x v="1"/>
    <s v="Appliances"/>
    <s v="Avanti 4.4 Cu. Ft. Refrigerator"/>
    <n v="434.35199999999998"/>
  </r>
  <r>
    <n v="1726"/>
    <s v="CA-2016-127453"/>
    <s v="19/12/2016"/>
    <s v="20/12/2016"/>
    <s v="First Class"/>
    <s v="JK-15370"/>
    <s v="Jay Kimmel"/>
    <x v="0"/>
    <s v="United States"/>
    <s v="Philadelphia"/>
    <s v="Pennsylvania"/>
    <n v="19143"/>
    <x v="3"/>
    <s v="OFF-AP-10002906"/>
    <x v="1"/>
    <s v="Appliances"/>
    <s v="Hoover Replacement Belt for Commercial Guardsman Heavy-Duty Upright Vacuum"/>
    <n v="3.552"/>
  </r>
  <r>
    <n v="1727"/>
    <s v="CA-2016-127453"/>
    <s v="19/12/2016"/>
    <s v="20/12/2016"/>
    <s v="First Class"/>
    <s v="JK-15370"/>
    <s v="Jay Kimmel"/>
    <x v="0"/>
    <s v="United States"/>
    <s v="Philadelphia"/>
    <s v="Pennsylvania"/>
    <n v="19143"/>
    <x v="3"/>
    <s v="OFF-AP-10003860"/>
    <x v="1"/>
    <s v="Appliances"/>
    <s v="Fellowes Advanced 8 Outlet Surge Suppressor with Phone/Fax Protection"/>
    <n v="88.831999999999994"/>
  </r>
  <r>
    <n v="1728"/>
    <s v="US-2018-164056"/>
    <s v="29/04/2018"/>
    <d v="2018-04-05T00:00:00"/>
    <s v="Second Class"/>
    <s v="FM-14215"/>
    <s v="Filia McAdams"/>
    <x v="1"/>
    <s v="United States"/>
    <s v="Dublin"/>
    <s v="Ohio"/>
    <n v="43017"/>
    <x v="3"/>
    <s v="FUR-TA-10001307"/>
    <x v="0"/>
    <s v="Tables"/>
    <s v="SAFCO PlanMaster Heigh-Adjustable Drafting Table Base, 43w x 30d x 30-37h, Black"/>
    <n v="1048.3499999999999"/>
  </r>
  <r>
    <n v="1729"/>
    <s v="CA-2017-106894"/>
    <d v="2017-07-02T00:00:00"/>
    <d v="2017-07-02T00:00:00"/>
    <s v="Same Day"/>
    <s v="CA-12265"/>
    <s v="Christina Anderson"/>
    <x v="0"/>
    <s v="United States"/>
    <s v="Springfield"/>
    <s v="Virginia"/>
    <n v="22153"/>
    <x v="0"/>
    <s v="TEC-AC-10003063"/>
    <x v="2"/>
    <s v="Accessories"/>
    <s v="Micro Innovations USB RF Wireless Keyboard with Mouse"/>
    <n v="100"/>
  </r>
  <r>
    <n v="1730"/>
    <s v="CA-2017-106894"/>
    <d v="2017-07-02T00:00:00"/>
    <d v="2017-07-02T00:00:00"/>
    <s v="Same Day"/>
    <s v="CA-12265"/>
    <s v="Christina Anderson"/>
    <x v="0"/>
    <s v="United States"/>
    <s v="Springfield"/>
    <s v="Virginia"/>
    <n v="22153"/>
    <x v="0"/>
    <s v="OFF-LA-10001045"/>
    <x v="1"/>
    <s v="Labels"/>
    <s v="Permanent Self-Adhesive File Folder Labels for Typewriters by Universal"/>
    <n v="7.83"/>
  </r>
  <r>
    <n v="1731"/>
    <s v="CA-2015-125136"/>
    <s v="28/09/2015"/>
    <d v="2015-03-10T00:00:00"/>
    <s v="Standard Class"/>
    <s v="KD-16495"/>
    <s v="Keith Dawkins"/>
    <x v="1"/>
    <s v="United States"/>
    <s v="Fayetteville"/>
    <s v="North Carolina"/>
    <n v="28314"/>
    <x v="0"/>
    <s v="OFF-PA-10001457"/>
    <x v="1"/>
    <s v="Paper"/>
    <s v="White GlueTop Scratch Pads"/>
    <n v="96.256"/>
  </r>
  <r>
    <n v="1732"/>
    <s v="CA-2015-125136"/>
    <s v="28/09/2015"/>
    <d v="2015-03-10T00:00:00"/>
    <s v="Standard Class"/>
    <s v="KD-16495"/>
    <s v="Keith Dawkins"/>
    <x v="1"/>
    <s v="United States"/>
    <s v="Fayetteville"/>
    <s v="North Carolina"/>
    <n v="28314"/>
    <x v="0"/>
    <s v="OFF-PA-10001804"/>
    <x v="1"/>
    <s v="Paper"/>
    <s v="Xerox 195"/>
    <n v="10.688000000000001"/>
  </r>
  <r>
    <n v="1733"/>
    <s v="US-2017-131149"/>
    <d v="2017-10-07T00:00:00"/>
    <s v="14/07/2017"/>
    <s v="Standard Class"/>
    <s v="LH-17155"/>
    <s v="Logan Haushalter"/>
    <x v="0"/>
    <s v="United States"/>
    <s v="Dallas"/>
    <s v="Texas"/>
    <n v="75081"/>
    <x v="2"/>
    <s v="OFF-ST-10000689"/>
    <x v="1"/>
    <s v="Storage"/>
    <s v="Fellowes Strictly Business Drawer File, Letter/Legal Size"/>
    <n v="338.04"/>
  </r>
  <r>
    <n v="1734"/>
    <s v="US-2017-131149"/>
    <d v="2017-10-07T00:00:00"/>
    <s v="14/07/2017"/>
    <s v="Standard Class"/>
    <s v="LH-17155"/>
    <s v="Logan Haushalter"/>
    <x v="0"/>
    <s v="United States"/>
    <s v="Dallas"/>
    <s v="Texas"/>
    <n v="75081"/>
    <x v="2"/>
    <s v="OFF-AR-10002135"/>
    <x v="1"/>
    <s v="Art"/>
    <s v="Boston Heavy-Duty Trimline Electric Pencil Sharpeners"/>
    <n v="154.24"/>
  </r>
  <r>
    <n v="1735"/>
    <s v="CA-2018-101483"/>
    <s v="29/07/2018"/>
    <d v="2018-01-08T00:00:00"/>
    <s v="Second Class"/>
    <s v="AG-10675"/>
    <s v="Anna Gayman"/>
    <x v="0"/>
    <s v="United States"/>
    <s v="Jacksonville"/>
    <s v="North Carolina"/>
    <n v="28540"/>
    <x v="0"/>
    <s v="OFF-AP-10002082"/>
    <x v="1"/>
    <s v="Appliances"/>
    <s v="Holmes HEPA Air Purifier"/>
    <n v="34.847999999999999"/>
  </r>
  <r>
    <n v="1736"/>
    <s v="CA-2018-101483"/>
    <s v="29/07/2018"/>
    <d v="2018-01-08T00:00:00"/>
    <s v="Second Class"/>
    <s v="AG-10675"/>
    <s v="Anna Gayman"/>
    <x v="0"/>
    <s v="United States"/>
    <s v="Jacksonville"/>
    <s v="North Carolina"/>
    <n v="28540"/>
    <x v="0"/>
    <s v="TEC-PH-10003442"/>
    <x v="2"/>
    <s v="Phones"/>
    <s v="Samsung Replacement EH64AVFWE Premium Headset"/>
    <n v="22"/>
  </r>
  <r>
    <n v="1737"/>
    <s v="CA-2018-101483"/>
    <s v="29/07/2018"/>
    <d v="2018-01-08T00:00:00"/>
    <s v="Second Class"/>
    <s v="AG-10675"/>
    <s v="Anna Gayman"/>
    <x v="0"/>
    <s v="United States"/>
    <s v="Jacksonville"/>
    <s v="North Carolina"/>
    <n v="28540"/>
    <x v="0"/>
    <s v="OFF-AR-10002833"/>
    <x v="1"/>
    <s v="Art"/>
    <s v="Newell 322"/>
    <n v="4.3680000000000003"/>
  </r>
  <r>
    <n v="1738"/>
    <s v="CA-2016-130204"/>
    <d v="2016-03-09T00:00:00"/>
    <d v="2016-09-09T00:00:00"/>
    <s v="Standard Class"/>
    <s v="DB-13120"/>
    <s v="David Bremer"/>
    <x v="1"/>
    <s v="United States"/>
    <s v="San Francisco"/>
    <s v="California"/>
    <n v="94122"/>
    <x v="1"/>
    <s v="OFF-ST-10001325"/>
    <x v="1"/>
    <s v="Storage"/>
    <s v="Sterilite Officeware Hinged File Box"/>
    <n v="31.44"/>
  </r>
  <r>
    <n v="1739"/>
    <s v="CA-2016-130204"/>
    <d v="2016-03-09T00:00:00"/>
    <d v="2016-09-09T00:00:00"/>
    <s v="Standard Class"/>
    <s v="DB-13120"/>
    <s v="David Bremer"/>
    <x v="1"/>
    <s v="United States"/>
    <s v="San Francisco"/>
    <s v="California"/>
    <n v="94122"/>
    <x v="1"/>
    <s v="TEC-AC-10003038"/>
    <x v="2"/>
    <s v="Accessories"/>
    <s v="Kingston Digital DataTraveler 16GB USB 2.0"/>
    <n v="17.899999999999999"/>
  </r>
  <r>
    <n v="1740"/>
    <s v="CA-2016-130204"/>
    <d v="2016-03-09T00:00:00"/>
    <d v="2016-09-09T00:00:00"/>
    <s v="Standard Class"/>
    <s v="DB-13120"/>
    <s v="David Bremer"/>
    <x v="1"/>
    <s v="United States"/>
    <s v="San Francisco"/>
    <s v="California"/>
    <n v="94122"/>
    <x v="1"/>
    <s v="TEC-AC-10003590"/>
    <x v="2"/>
    <s v="Accessories"/>
    <s v="TRENDnet 56K USB 2.0 Phone, Internet and Fax Modem"/>
    <n v="129.44999999999999"/>
  </r>
  <r>
    <n v="1741"/>
    <s v="CA-2015-110527"/>
    <d v="2015-09-08T00:00:00"/>
    <s v="16/08/2015"/>
    <s v="Standard Class"/>
    <s v="ED-13885"/>
    <s v="Emily Ducich"/>
    <x v="2"/>
    <s v="United States"/>
    <s v="San Diego"/>
    <s v="California"/>
    <n v="92037"/>
    <x v="1"/>
    <s v="OFF-LA-10000262"/>
    <x v="1"/>
    <s v="Labels"/>
    <s v="Avery 494"/>
    <n v="20.88"/>
  </r>
  <r>
    <n v="1742"/>
    <s v="CA-2018-152807"/>
    <s v="30/10/2018"/>
    <d v="2018-03-11T00:00:00"/>
    <s v="Standard Class"/>
    <s v="MC-18100"/>
    <s v="Mick Crebagga"/>
    <x v="0"/>
    <s v="United States"/>
    <s v="Philadelphia"/>
    <s v="Pennsylvania"/>
    <n v="19140"/>
    <x v="3"/>
    <s v="OFF-PA-10004355"/>
    <x v="1"/>
    <s v="Paper"/>
    <s v="Xerox 231"/>
    <n v="20.736000000000001"/>
  </r>
  <r>
    <n v="1743"/>
    <s v="CA-2018-152807"/>
    <s v="30/10/2018"/>
    <d v="2018-03-11T00:00:00"/>
    <s v="Standard Class"/>
    <s v="MC-18100"/>
    <s v="Mick Crebagga"/>
    <x v="0"/>
    <s v="United States"/>
    <s v="Philadelphia"/>
    <s v="Pennsylvania"/>
    <n v="19140"/>
    <x v="3"/>
    <s v="FUR-FU-10004415"/>
    <x v="0"/>
    <s v="Furnishings"/>
    <s v="Stacking Tray, Side-Loading, Legal, Smoke"/>
    <n v="7.1680000000000001"/>
  </r>
  <r>
    <n v="1744"/>
    <s v="CA-2018-152807"/>
    <s v="30/10/2018"/>
    <d v="2018-03-11T00:00:00"/>
    <s v="Standard Class"/>
    <s v="MC-18100"/>
    <s v="Mick Crebagga"/>
    <x v="0"/>
    <s v="United States"/>
    <s v="Philadelphia"/>
    <s v="Pennsylvania"/>
    <n v="19140"/>
    <x v="3"/>
    <s v="OFF-ST-10002486"/>
    <x v="1"/>
    <s v="Storage"/>
    <s v="Eldon Shelf Savers Cubes and Bins"/>
    <n v="11.167999999999999"/>
  </r>
  <r>
    <n v="1745"/>
    <s v="CA-2018-152807"/>
    <s v="30/10/2018"/>
    <d v="2018-03-11T00:00:00"/>
    <s v="Standard Class"/>
    <s v="MC-18100"/>
    <s v="Mick Crebagga"/>
    <x v="0"/>
    <s v="United States"/>
    <s v="Philadelphia"/>
    <s v="Pennsylvania"/>
    <n v="19140"/>
    <x v="3"/>
    <s v="TEC-AC-10001142"/>
    <x v="2"/>
    <s v="Accessories"/>
    <s v="First Data FD10 PIN Pad"/>
    <n v="442.4"/>
  </r>
  <r>
    <n v="1746"/>
    <s v="CA-2015-133270"/>
    <d v="2015-06-06T00:00:00"/>
    <d v="2015-09-06T00:00:00"/>
    <s v="First Class"/>
    <s v="BM-11785"/>
    <s v="Bryan Mills"/>
    <x v="0"/>
    <s v="United States"/>
    <s v="Rochester"/>
    <s v="New York"/>
    <n v="14609"/>
    <x v="3"/>
    <s v="OFF-AR-10002656"/>
    <x v="1"/>
    <s v="Art"/>
    <s v="Sanford Liquid Accent Highlighters"/>
    <n v="13.36"/>
  </r>
  <r>
    <n v="1747"/>
    <s v="CA-2017-155670"/>
    <s v="13/08/2017"/>
    <s v="17/08/2017"/>
    <s v="Second Class"/>
    <s v="EM-14065"/>
    <s v="Erin Mull"/>
    <x v="0"/>
    <s v="United States"/>
    <s v="Jacksonville"/>
    <s v="North Carolina"/>
    <n v="28540"/>
    <x v="0"/>
    <s v="OFF-BI-10000138"/>
    <x v="1"/>
    <s v="Binders"/>
    <s v="Acco Translucent Poly Ring Binders"/>
    <n v="11.231999999999999"/>
  </r>
  <r>
    <n v="1748"/>
    <s v="CA-2017-155670"/>
    <s v="13/08/2017"/>
    <s v="17/08/2017"/>
    <s v="Second Class"/>
    <s v="EM-14065"/>
    <s v="Erin Mull"/>
    <x v="0"/>
    <s v="United States"/>
    <s v="Jacksonville"/>
    <s v="North Carolina"/>
    <n v="28540"/>
    <x v="0"/>
    <s v="OFF-PA-10004947"/>
    <x v="1"/>
    <s v="Paper"/>
    <s v="Easy-staple paper"/>
    <n v="10.272"/>
  </r>
  <r>
    <n v="1749"/>
    <s v="US-2015-157406"/>
    <s v="25/04/2015"/>
    <s v="29/04/2015"/>
    <s v="Standard Class"/>
    <s v="DA-13450"/>
    <s v="Dianna Arnett"/>
    <x v="2"/>
    <s v="United States"/>
    <s v="Houston"/>
    <s v="Texas"/>
    <n v="77095"/>
    <x v="2"/>
    <s v="OFF-PA-10003543"/>
    <x v="1"/>
    <s v="Paper"/>
    <s v="Xerox 1985"/>
    <n v="10.368"/>
  </r>
  <r>
    <n v="1750"/>
    <s v="US-2015-157406"/>
    <s v="25/04/2015"/>
    <s v="29/04/2015"/>
    <s v="Standard Class"/>
    <s v="DA-13450"/>
    <s v="Dianna Arnett"/>
    <x v="2"/>
    <s v="United States"/>
    <s v="Houston"/>
    <s v="Texas"/>
    <n v="77095"/>
    <x v="2"/>
    <s v="OFF-AR-10002221"/>
    <x v="1"/>
    <s v="Art"/>
    <s v="12 Colored Short Pencils"/>
    <n v="6.24"/>
  </r>
  <r>
    <n v="1751"/>
    <s v="CA-2016-139094"/>
    <s v="22/11/2016"/>
    <s v="27/11/2016"/>
    <s v="Standard Class"/>
    <s v="MO-17800"/>
    <s v="Meg O'Connel"/>
    <x v="2"/>
    <s v="United States"/>
    <s v="San Antonio"/>
    <s v="Texas"/>
    <n v="78207"/>
    <x v="2"/>
    <s v="FUR-TA-10004607"/>
    <x v="0"/>
    <s v="Tables"/>
    <s v="Hon 2111 Invitation Series Straight Table"/>
    <n v="206.96199999999999"/>
  </r>
  <r>
    <n v="1752"/>
    <s v="CA-2018-168837"/>
    <s v="14/10/2018"/>
    <s v="17/10/2018"/>
    <s v="First Class"/>
    <s v="JW-15955"/>
    <s v="Joni Wasserman"/>
    <x v="0"/>
    <s v="United States"/>
    <s v="Oakland"/>
    <s v="California"/>
    <n v="94601"/>
    <x v="1"/>
    <s v="FUR-FU-10001918"/>
    <x v="0"/>
    <s v="Furnishings"/>
    <s v="C-Line Cubicle Keepers Polyproplyene Holder With Velcro Backings"/>
    <n v="9.4600000000000009"/>
  </r>
  <r>
    <n v="1753"/>
    <s v="CA-2018-116715"/>
    <d v="2018-02-12T00:00:00"/>
    <d v="2018-05-12T00:00:00"/>
    <s v="First Class"/>
    <s v="VW-21775"/>
    <s v="Victoria Wilson"/>
    <x v="1"/>
    <s v="United States"/>
    <s v="San Francisco"/>
    <s v="California"/>
    <n v="94122"/>
    <x v="1"/>
    <s v="OFF-ST-10004340"/>
    <x v="1"/>
    <s v="Storage"/>
    <s v="Fellowes Mobile File Cart, Black"/>
    <n v="559.62"/>
  </r>
  <r>
    <n v="1754"/>
    <s v="CA-2018-116715"/>
    <d v="2018-02-12T00:00:00"/>
    <d v="2018-05-12T00:00:00"/>
    <s v="First Class"/>
    <s v="VW-21775"/>
    <s v="Victoria Wilson"/>
    <x v="1"/>
    <s v="United States"/>
    <s v="San Francisco"/>
    <s v="California"/>
    <n v="94122"/>
    <x v="1"/>
    <s v="OFF-PA-10004475"/>
    <x v="1"/>
    <s v="Paper"/>
    <s v="Xerox 1940"/>
    <n v="109.92"/>
  </r>
  <r>
    <n v="1755"/>
    <s v="CA-2018-116715"/>
    <d v="2018-02-12T00:00:00"/>
    <d v="2018-05-12T00:00:00"/>
    <s v="First Class"/>
    <s v="VW-21775"/>
    <s v="Victoria Wilson"/>
    <x v="1"/>
    <s v="United States"/>
    <s v="San Francisco"/>
    <s v="California"/>
    <n v="94122"/>
    <x v="1"/>
    <s v="OFF-PA-10003893"/>
    <x v="1"/>
    <s v="Paper"/>
    <s v="Xerox 1962"/>
    <n v="8.56"/>
  </r>
  <r>
    <n v="1756"/>
    <s v="CA-2016-135622"/>
    <d v="2016-08-12T00:00:00"/>
    <d v="2016-11-12T00:00:00"/>
    <s v="Second Class"/>
    <s v="TT-21460"/>
    <s v="Tonja Turnell"/>
    <x v="2"/>
    <s v="United States"/>
    <s v="Fort Worth"/>
    <s v="Texas"/>
    <n v="76106"/>
    <x v="2"/>
    <s v="OFF-PA-10000100"/>
    <x v="1"/>
    <s v="Paper"/>
    <s v="Xerox 1945"/>
    <n v="360.71199999999999"/>
  </r>
  <r>
    <n v="1757"/>
    <s v="CA-2016-135622"/>
    <d v="2016-08-12T00:00:00"/>
    <d v="2016-11-12T00:00:00"/>
    <s v="Second Class"/>
    <s v="TT-21460"/>
    <s v="Tonja Turnell"/>
    <x v="2"/>
    <s v="United States"/>
    <s v="Fort Worth"/>
    <s v="Texas"/>
    <n v="76106"/>
    <x v="2"/>
    <s v="TEC-PH-10001817"/>
    <x v="2"/>
    <s v="Phones"/>
    <s v="Wilson Electronics DB Pro Signal Booster"/>
    <n v="1718.4"/>
  </r>
  <r>
    <n v="1758"/>
    <s v="US-2016-107349"/>
    <s v="13/07/2016"/>
    <s v="15/07/2016"/>
    <s v="First Class"/>
    <s v="SL-20155"/>
    <s v="Sara Luxemburg"/>
    <x v="2"/>
    <s v="United States"/>
    <s v="Houston"/>
    <s v="Texas"/>
    <n v="77095"/>
    <x v="2"/>
    <s v="OFF-BI-10001765"/>
    <x v="1"/>
    <s v="Binders"/>
    <s v="Wilson Jones Heavy-Duty Casebound Ring Binders with Metal Hinges"/>
    <n v="41.567999999999998"/>
  </r>
  <r>
    <n v="1759"/>
    <s v="CA-2015-139017"/>
    <d v="2015-11-05T00:00:00"/>
    <s v="17/05/2015"/>
    <s v="Standard Class"/>
    <s v="RM-19375"/>
    <s v="Raymond Messe"/>
    <x v="0"/>
    <s v="United States"/>
    <s v="Houston"/>
    <s v="Texas"/>
    <n v="77095"/>
    <x v="2"/>
    <s v="TEC-AC-10001013"/>
    <x v="2"/>
    <s v="Accessories"/>
    <s v="Logitech ClearChat Comfort/USB Headset H390"/>
    <n v="46.863999999999997"/>
  </r>
  <r>
    <n v="1760"/>
    <s v="CA-2015-141817"/>
    <d v="2015-05-01T00:00:00"/>
    <d v="2015-12-01T00:00:00"/>
    <s v="Standard Class"/>
    <s v="MB-18085"/>
    <s v="Mick Brown"/>
    <x v="0"/>
    <s v="United States"/>
    <s v="Philadelphia"/>
    <s v="Pennsylvania"/>
    <n v="19143"/>
    <x v="3"/>
    <s v="OFF-AR-10003478"/>
    <x v="1"/>
    <s v="Art"/>
    <s v="Avery Hi-Liter EverBold Pen Style Fluorescent Highlighters, 4/Pack"/>
    <n v="19.536000000000001"/>
  </r>
  <r>
    <n v="1761"/>
    <s v="CA-2016-130785"/>
    <d v="2016-05-09T00:00:00"/>
    <d v="2016-09-09T00:00:00"/>
    <s v="Standard Class"/>
    <s v="AG-10900"/>
    <s v="Arthur Gainer"/>
    <x v="0"/>
    <s v="United States"/>
    <s v="San Diego"/>
    <s v="California"/>
    <n v="92105"/>
    <x v="1"/>
    <s v="FUR-BO-10000330"/>
    <x v="0"/>
    <s v="Bookcases"/>
    <s v="Sauder Camden County Barrister Bookcase, Planked Cherry Finish"/>
    <n v="411.33199999999999"/>
  </r>
  <r>
    <n v="1762"/>
    <s v="CA-2016-130785"/>
    <d v="2016-05-09T00:00:00"/>
    <d v="2016-09-09T00:00:00"/>
    <s v="Standard Class"/>
    <s v="AG-10900"/>
    <s v="Arthur Gainer"/>
    <x v="0"/>
    <s v="United States"/>
    <s v="San Diego"/>
    <s v="California"/>
    <n v="92105"/>
    <x v="1"/>
    <s v="OFF-BI-10001900"/>
    <x v="1"/>
    <s v="Binders"/>
    <s v="DXL Angle-View Binders with Locking Rings, Black"/>
    <n v="28.751999999999999"/>
  </r>
  <r>
    <n v="1763"/>
    <s v="CA-2016-130785"/>
    <d v="2016-05-09T00:00:00"/>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d v="2017-04-08T00:00:00"/>
    <d v="2017-08-08T00:00:00"/>
    <s v="Standard Class"/>
    <s v="ML-17755"/>
    <s v="Max Ludwig"/>
    <x v="2"/>
    <s v="United States"/>
    <s v="Suffolk"/>
    <s v="Virginia"/>
    <n v="23434"/>
    <x v="0"/>
    <s v="OFF-SU-10002573"/>
    <x v="1"/>
    <s v="Supplies"/>
    <s v="Acme 10&quot; Easy Grip Assistive Scissors"/>
    <n v="35.06"/>
  </r>
  <r>
    <n v="1765"/>
    <s v="CA-2017-110254"/>
    <d v="2017-04-08T00:00:00"/>
    <d v="2017-08-08T00:00:00"/>
    <s v="Standard Class"/>
    <s v="ML-17755"/>
    <s v="Max Ludwig"/>
    <x v="2"/>
    <s v="United States"/>
    <s v="Suffolk"/>
    <s v="Virginia"/>
    <n v="23434"/>
    <x v="0"/>
    <s v="OFF-LA-10004484"/>
    <x v="1"/>
    <s v="Labels"/>
    <s v="Avery 476"/>
    <n v="4.13"/>
  </r>
  <r>
    <n v="1766"/>
    <s v="CA-2017-110254"/>
    <d v="2017-04-08T00:00:00"/>
    <d v="2017-08-08T00:00:00"/>
    <s v="Standard Class"/>
    <s v="ML-17755"/>
    <s v="Max Ludwig"/>
    <x v="2"/>
    <s v="United States"/>
    <s v="Suffolk"/>
    <s v="Virginia"/>
    <n v="23434"/>
    <x v="0"/>
    <s v="FUR-FU-10001591"/>
    <x v="0"/>
    <s v="Furnishings"/>
    <s v="Advantus Panel Wall Certificate Holder - 8.5x11"/>
    <n v="109.8"/>
  </r>
  <r>
    <n v="1767"/>
    <s v="CA-2017-110254"/>
    <d v="2017-04-08T00:00:00"/>
    <d v="2017-08-08T00:00:00"/>
    <s v="Standard Class"/>
    <s v="ML-17755"/>
    <s v="Max Ludwig"/>
    <x v="2"/>
    <s v="United States"/>
    <s v="Suffolk"/>
    <s v="Virginia"/>
    <n v="23434"/>
    <x v="0"/>
    <s v="OFF-LA-10002034"/>
    <x v="1"/>
    <s v="Labels"/>
    <s v="Avery 478"/>
    <n v="9.82"/>
  </r>
  <r>
    <n v="1768"/>
    <s v="US-2015-158057"/>
    <s v="22/03/2015"/>
    <s v="26/03/2015"/>
    <s v="Standard Class"/>
    <s v="CC-12685"/>
    <s v="Craig Carroll"/>
    <x v="0"/>
    <s v="United States"/>
    <s v="Greensboro"/>
    <s v="North Carolina"/>
    <n v="27405"/>
    <x v="0"/>
    <s v="OFF-BI-10004410"/>
    <x v="1"/>
    <s v="Binders"/>
    <s v="C-Line Peel &amp; Stick Add-On Filing Pockets, 8-3/4 x 5-1/8, 10/Pack"/>
    <n v="7.6440000000000001"/>
  </r>
  <r>
    <n v="1769"/>
    <s v="US-2015-158057"/>
    <s v="22/03/2015"/>
    <s v="26/03/2015"/>
    <s v="Standard Class"/>
    <s v="CC-12685"/>
    <s v="Craig Carroll"/>
    <x v="0"/>
    <s v="United States"/>
    <s v="Greensboro"/>
    <s v="North Carolina"/>
    <n v="27405"/>
    <x v="0"/>
    <s v="OFF-BI-10002735"/>
    <x v="1"/>
    <s v="Binders"/>
    <s v="GBC Prestige Therm-A-Bind Covers"/>
    <n v="51.465000000000003"/>
  </r>
  <r>
    <n v="1770"/>
    <s v="CA-2018-146024"/>
    <d v="2018-02-03T00:00:00"/>
    <d v="2018-08-03T00:00:00"/>
    <s v="Standard Class"/>
    <s v="SC-20770"/>
    <s v="Stewart Carmichael"/>
    <x v="1"/>
    <s v="United States"/>
    <s v="Dallas"/>
    <s v="Texas"/>
    <n v="75081"/>
    <x v="2"/>
    <s v="OFF-SU-10001935"/>
    <x v="1"/>
    <s v="Supplies"/>
    <s v="Staple remover"/>
    <n v="6.976"/>
  </r>
  <r>
    <n v="1771"/>
    <s v="CA-2018-146024"/>
    <d v="2018-02-03T00:00:00"/>
    <d v="2018-08-03T00:00:00"/>
    <s v="Standard Class"/>
    <s v="SC-20770"/>
    <s v="Stewart Carmichael"/>
    <x v="1"/>
    <s v="United States"/>
    <s v="Dallas"/>
    <s v="Texas"/>
    <n v="75081"/>
    <x v="2"/>
    <s v="OFF-BI-10003291"/>
    <x v="1"/>
    <s v="Binders"/>
    <s v="Wilson Jones Leather-Like Binders with DublLock Round Rings"/>
    <n v="12.222"/>
  </r>
  <r>
    <n v="1772"/>
    <s v="CA-2017-129686"/>
    <s v="27/11/2017"/>
    <s v="29/11/2017"/>
    <s v="Second Class"/>
    <s v="GG-14650"/>
    <s v="Greg Guthrie"/>
    <x v="1"/>
    <s v="United States"/>
    <s v="Chicago"/>
    <s v="Illinois"/>
    <n v="60623"/>
    <x v="2"/>
    <s v="OFF-ST-10004337"/>
    <x v="1"/>
    <s v="Storage"/>
    <s v="SAFCO Commercial Wire Shelving, 72h"/>
    <n v="97.983999999999995"/>
  </r>
  <r>
    <n v="1773"/>
    <s v="CA-2017-129686"/>
    <s v="27/11/2017"/>
    <s v="29/11/2017"/>
    <s v="Second Class"/>
    <s v="GG-14650"/>
    <s v="Greg Guthrie"/>
    <x v="1"/>
    <s v="United States"/>
    <s v="Chicago"/>
    <s v="Illinois"/>
    <n v="60623"/>
    <x v="2"/>
    <s v="TEC-AC-10001266"/>
    <x v="2"/>
    <s v="Accessories"/>
    <s v="Memorex Micro Travel Drive 8 GB"/>
    <n v="62.4"/>
  </r>
  <r>
    <n v="1774"/>
    <s v="CA-2015-118976"/>
    <s v="28/04/2015"/>
    <d v="2015-03-05T00:00:00"/>
    <s v="Standard Class"/>
    <s v="MY-18295"/>
    <s v="Muhammed Yedwab"/>
    <x v="1"/>
    <s v="United States"/>
    <s v="Baltimore"/>
    <s v="Maryland"/>
    <n v="21215"/>
    <x v="3"/>
    <s v="OFF-BI-10001628"/>
    <x v="1"/>
    <s v="Binders"/>
    <s v="Acco Data Flex Cable Posts For Top &amp; Bottom Load Binders, 6&quot; Capacity"/>
    <n v="20.86"/>
  </r>
  <r>
    <n v="1775"/>
    <s v="CA-2015-118976"/>
    <s v="28/04/2015"/>
    <d v="2015-03-05T00:00:00"/>
    <s v="Standard Class"/>
    <s v="MY-18295"/>
    <s v="Muhammed Yedwab"/>
    <x v="1"/>
    <s v="United States"/>
    <s v="Baltimore"/>
    <s v="Maryland"/>
    <n v="21215"/>
    <x v="3"/>
    <s v="OFF-ST-10000877"/>
    <x v="1"/>
    <s v="Storage"/>
    <s v="Recycled Steel Personal File for Standard File Folders"/>
    <n v="497.61"/>
  </r>
  <r>
    <n v="1776"/>
    <s v="CA-2015-118976"/>
    <s v="28/04/2015"/>
    <d v="2015-03-05T00:00:00"/>
    <s v="Standard Class"/>
    <s v="MY-18295"/>
    <s v="Muhammed Yedwab"/>
    <x v="1"/>
    <s v="United States"/>
    <s v="Baltimore"/>
    <s v="Maryland"/>
    <n v="21215"/>
    <x v="3"/>
    <s v="OFF-AR-10004752"/>
    <x v="1"/>
    <s v="Art"/>
    <s v="Blackstonian Pencils"/>
    <n v="5.34"/>
  </r>
  <r>
    <n v="1777"/>
    <s v="CA-2015-118976"/>
    <s v="28/04/2015"/>
    <d v="2015-03-05T00:00:00"/>
    <s v="Standard Class"/>
    <s v="MY-18295"/>
    <s v="Muhammed Yedwab"/>
    <x v="1"/>
    <s v="United States"/>
    <s v="Baltimore"/>
    <s v="Maryland"/>
    <n v="21215"/>
    <x v="3"/>
    <s v="OFF-LA-10000452"/>
    <x v="1"/>
    <s v="Labels"/>
    <s v="Avery 488"/>
    <n v="3.15"/>
  </r>
  <r>
    <n v="1778"/>
    <s v="CA-2016-105347"/>
    <s v="24/11/2016"/>
    <s v="28/11/2016"/>
    <s v="Standard Class"/>
    <s v="DP-13000"/>
    <s v="Darren Powers"/>
    <x v="0"/>
    <s v="United States"/>
    <s v="Los Angeles"/>
    <s v="California"/>
    <n v="90004"/>
    <x v="1"/>
    <s v="OFF-PA-10000675"/>
    <x v="1"/>
    <s v="Paper"/>
    <s v="Xerox 1919"/>
    <n v="368.91"/>
  </r>
  <r>
    <n v="1779"/>
    <s v="CA-2016-105347"/>
    <s v="24/11/2016"/>
    <s v="28/11/2016"/>
    <s v="Standard Class"/>
    <s v="DP-13000"/>
    <s v="Darren Powers"/>
    <x v="0"/>
    <s v="United States"/>
    <s v="Los Angeles"/>
    <s v="California"/>
    <n v="90004"/>
    <x v="1"/>
    <s v="OFF-AR-10003045"/>
    <x v="1"/>
    <s v="Art"/>
    <s v="Prang Colored Pencils"/>
    <n v="14.7"/>
  </r>
  <r>
    <n v="1780"/>
    <s v="CA-2017-124667"/>
    <d v="2017-11-11T00:00:00"/>
    <s v="16/11/2017"/>
    <s v="Standard Class"/>
    <s v="BD-11770"/>
    <s v="Bryan Davis"/>
    <x v="0"/>
    <s v="United States"/>
    <s v="New York City"/>
    <s v="New York"/>
    <n v="10011"/>
    <x v="3"/>
    <s v="TEC-AC-10003447"/>
    <x v="2"/>
    <s v="Accessories"/>
    <s v="Micropad Numeric Keypads"/>
    <n v="59.97"/>
  </r>
  <r>
    <n v="1781"/>
    <s v="CA-2017-124667"/>
    <d v="2017-11-11T00:00:00"/>
    <s v="16/11/2017"/>
    <s v="Standard Class"/>
    <s v="BD-11770"/>
    <s v="Bryan Davis"/>
    <x v="0"/>
    <s v="United States"/>
    <s v="New York City"/>
    <s v="New York"/>
    <n v="10011"/>
    <x v="3"/>
    <s v="OFF-ST-10002276"/>
    <x v="1"/>
    <s v="Storage"/>
    <s v="Safco Steel Mobile File Cart"/>
    <n v="83.36"/>
  </r>
  <r>
    <n v="1782"/>
    <s v="CA-2016-111094"/>
    <d v="2016-09-07T00:00:00"/>
    <s v="13/07/2016"/>
    <s v="Standard Class"/>
    <s v="CB-12535"/>
    <s v="Claudia Bergmann"/>
    <x v="1"/>
    <s v="United States"/>
    <s v="Franklin"/>
    <s v="Massachusetts"/>
    <n v="2038"/>
    <x v="3"/>
    <s v="OFF-PA-10001609"/>
    <x v="1"/>
    <s v="Paper"/>
    <s v="Tops Wirebound Message Log Books"/>
    <n v="6.58"/>
  </r>
  <r>
    <n v="1783"/>
    <s v="CA-2016-111094"/>
    <d v="2016-09-07T00:00:00"/>
    <s v="13/07/2016"/>
    <s v="Standard Class"/>
    <s v="CB-12535"/>
    <s v="Claudia Bergmann"/>
    <x v="1"/>
    <s v="United States"/>
    <s v="Franklin"/>
    <s v="Massachusetts"/>
    <n v="2038"/>
    <x v="3"/>
    <s v="OFF-BI-10001597"/>
    <x v="1"/>
    <s v="Binders"/>
    <s v="Wilson Jones Ledger-Size, Piano-Hinge Binder, 2&quot;, Blue"/>
    <n v="122.94"/>
  </r>
  <r>
    <n v="1784"/>
    <s v="CA-2018-166317"/>
    <s v="22/09/2018"/>
    <s v="26/09/2018"/>
    <s v="Standard Class"/>
    <s v="JE-15610"/>
    <s v="Jim Epp"/>
    <x v="1"/>
    <s v="United States"/>
    <s v="Milwaukee"/>
    <s v="Wisconsin"/>
    <n v="53209"/>
    <x v="2"/>
    <s v="OFF-PA-10004475"/>
    <x v="1"/>
    <s v="Paper"/>
    <s v="Xerox 1940"/>
    <n v="219.84"/>
  </r>
  <r>
    <n v="1785"/>
    <s v="CA-2018-166317"/>
    <s v="22/09/2018"/>
    <s v="26/09/2018"/>
    <s v="Standard Class"/>
    <s v="JE-15610"/>
    <s v="Jim Epp"/>
    <x v="1"/>
    <s v="United States"/>
    <s v="Milwaukee"/>
    <s v="Wisconsin"/>
    <n v="53209"/>
    <x v="2"/>
    <s v="TEC-AC-10004510"/>
    <x v="2"/>
    <s v="Accessories"/>
    <s v="Logitech Desktop MK120 Mouse and keyboard Combo"/>
    <n v="98.16"/>
  </r>
  <r>
    <n v="1786"/>
    <s v="CA-2018-166317"/>
    <s v="22/09/2018"/>
    <s v="26/09/2018"/>
    <s v="Standard Class"/>
    <s v="JE-15610"/>
    <s v="Jim Epp"/>
    <x v="1"/>
    <s v="United States"/>
    <s v="Milwaukee"/>
    <s v="Wisconsin"/>
    <n v="53209"/>
    <x v="2"/>
    <s v="OFF-BI-10002976"/>
    <x v="1"/>
    <s v="Binders"/>
    <s v="ACCOHIDE Binder by Acco"/>
    <n v="33.04"/>
  </r>
  <r>
    <n v="1787"/>
    <s v="CA-2018-166317"/>
    <s v="22/09/2018"/>
    <s v="26/09/2018"/>
    <s v="Standard Class"/>
    <s v="JE-15610"/>
    <s v="Jim Epp"/>
    <x v="1"/>
    <s v="United States"/>
    <s v="Milwaukee"/>
    <s v="Wisconsin"/>
    <n v="53209"/>
    <x v="2"/>
    <s v="TEC-PH-10001615"/>
    <x v="2"/>
    <s v="Phones"/>
    <s v="AT&amp;T CL82213"/>
    <n v="86.97"/>
  </r>
  <r>
    <n v="1788"/>
    <s v="CA-2016-154326"/>
    <s v="15/02/2016"/>
    <s v="19/02/2016"/>
    <s v="Standard Class"/>
    <s v="RP-19855"/>
    <s v="Roy Phan"/>
    <x v="1"/>
    <s v="United States"/>
    <s v="Kenosha"/>
    <s v="Wisconsin"/>
    <n v="53142"/>
    <x v="2"/>
    <s v="TEC-PH-10001819"/>
    <x v="2"/>
    <s v="Phones"/>
    <s v="Innergie mMini Combo Duo USB Travel Charging Kit"/>
    <n v="134.97"/>
  </r>
  <r>
    <n v="1789"/>
    <s v="CA-2016-154326"/>
    <s v="15/02/2016"/>
    <s v="19/02/2016"/>
    <s v="Standard Class"/>
    <s v="RP-19855"/>
    <s v="Roy Phan"/>
    <x v="1"/>
    <s v="United States"/>
    <s v="Kenosha"/>
    <s v="Wisconsin"/>
    <n v="53142"/>
    <x v="2"/>
    <s v="TEC-PH-10000560"/>
    <x v="2"/>
    <s v="Phones"/>
    <s v="Samsung Galaxy S III - 16GB - pebble blue (T-Mobile)"/>
    <n v="699.98"/>
  </r>
  <r>
    <n v="1790"/>
    <s v="CA-2016-154326"/>
    <s v="15/02/2016"/>
    <s v="19/02/2016"/>
    <s v="Standard Class"/>
    <s v="RP-19855"/>
    <s v="Roy Phan"/>
    <x v="1"/>
    <s v="United States"/>
    <s v="Kenosha"/>
    <s v="Wisconsin"/>
    <n v="53142"/>
    <x v="2"/>
    <s v="TEC-AC-10004568"/>
    <x v="2"/>
    <s v="Accessories"/>
    <s v="MaxellÂ LTO Ultrium - 800 GB"/>
    <n v="139.94999999999999"/>
  </r>
  <r>
    <n v="1791"/>
    <s v="CA-2015-102008"/>
    <s v="30/09/2015"/>
    <d v="2015-04-10T00:00:00"/>
    <s v="Standard Class"/>
    <s v="RA-19915"/>
    <s v="Russell Applegate"/>
    <x v="0"/>
    <s v="United States"/>
    <s v="New York City"/>
    <s v="New York"/>
    <n v="10011"/>
    <x v="3"/>
    <s v="OFF-PA-10004092"/>
    <x v="1"/>
    <s v="Paper"/>
    <s v="Tops Green Bar Computer Printout Paper"/>
    <n v="48.94"/>
  </r>
  <r>
    <n v="1792"/>
    <s v="CA-2015-120474"/>
    <d v="2015-01-12T00:00:00"/>
    <d v="2015-03-12T00:00:00"/>
    <s v="First Class"/>
    <s v="RP-19390"/>
    <s v="Resi PÃ¶lking"/>
    <x v="0"/>
    <s v="United States"/>
    <s v="Madison"/>
    <s v="Wisconsin"/>
    <n v="53711"/>
    <x v="2"/>
    <s v="FUR-CH-10001854"/>
    <x v="0"/>
    <s v="Chairs"/>
    <s v="Office Star - Professional Matrix Back Chair with 2-to-1 Synchro Tilt and Mesh Fabric Seat"/>
    <n v="2807.84"/>
  </r>
  <r>
    <n v="1793"/>
    <s v="CA-2015-120474"/>
    <d v="2015-01-12T00:00:00"/>
    <d v="2015-03-12T00:00:00"/>
    <s v="First Class"/>
    <s v="RP-19390"/>
    <s v="Resi PÃ¶lking"/>
    <x v="0"/>
    <s v="United States"/>
    <s v="Madison"/>
    <s v="Wisconsin"/>
    <n v="53711"/>
    <x v="2"/>
    <s v="OFF-AR-10000475"/>
    <x v="1"/>
    <s v="Art"/>
    <s v="Hunt BOSTON Vista Battery-Operated Pencil Sharpener, Black"/>
    <n v="46.64"/>
  </r>
  <r>
    <n v="1794"/>
    <s v="CA-2015-104773"/>
    <d v="2015-08-12T00:00:00"/>
    <s v="13/12/2015"/>
    <s v="Standard Class"/>
    <s v="TB-21175"/>
    <s v="Thomas Boland"/>
    <x v="1"/>
    <s v="United States"/>
    <s v="Houston"/>
    <s v="Texas"/>
    <n v="77041"/>
    <x v="2"/>
    <s v="OFF-ST-10000777"/>
    <x v="1"/>
    <s v="Storage"/>
    <s v="Companion Letter/Legal File, Black"/>
    <n v="60.415999999999997"/>
  </r>
  <r>
    <n v="1795"/>
    <s v="CA-2017-140774"/>
    <d v="2017-05-09T00:00:00"/>
    <d v="2017-10-09T00:00:00"/>
    <s v="Standard Class"/>
    <s v="BE-11455"/>
    <s v="Brad Eason"/>
    <x v="2"/>
    <s v="United States"/>
    <s v="Olathe"/>
    <s v="Kansas"/>
    <n v="66062"/>
    <x v="2"/>
    <s v="OFF-AR-10004022"/>
    <x v="1"/>
    <s v="Art"/>
    <s v="Panasonic KP-380BK Classic Electric Pencil Sharpener"/>
    <n v="107.94"/>
  </r>
  <r>
    <n v="1796"/>
    <s v="US-2018-139465"/>
    <s v="27/08/2018"/>
    <s v="30/08/2018"/>
    <s v="First Class"/>
    <s v="MR-17545"/>
    <s v="Mathew Reese"/>
    <x v="2"/>
    <s v="United States"/>
    <s v="New York City"/>
    <s v="New York"/>
    <n v="10024"/>
    <x v="3"/>
    <s v="OFF-ST-10002352"/>
    <x v="1"/>
    <s v="Storage"/>
    <s v="Iris Project Case"/>
    <n v="63.84"/>
  </r>
  <r>
    <n v="1797"/>
    <s v="US-2018-139465"/>
    <s v="27/08/2018"/>
    <s v="30/08/2018"/>
    <s v="First Class"/>
    <s v="MR-17545"/>
    <s v="Mathew Reese"/>
    <x v="2"/>
    <s v="United States"/>
    <s v="New York City"/>
    <s v="New York"/>
    <n v="10024"/>
    <x v="3"/>
    <s v="TEC-PH-10000455"/>
    <x v="2"/>
    <s v="Phones"/>
    <s v="GE 30522EE2"/>
    <n v="347.97"/>
  </r>
  <r>
    <n v="1798"/>
    <s v="US-2018-139465"/>
    <s v="27/08/2018"/>
    <s v="30/08/2018"/>
    <s v="First Class"/>
    <s v="MR-17545"/>
    <s v="Mathew Reese"/>
    <x v="2"/>
    <s v="United States"/>
    <s v="New York City"/>
    <s v="New York"/>
    <n v="10024"/>
    <x v="3"/>
    <s v="OFF-BI-10003910"/>
    <x v="1"/>
    <s v="Binders"/>
    <s v="DXL Angle-View Binders with Locking Rings by Samsill"/>
    <n v="37.008000000000003"/>
  </r>
  <r>
    <n v="1799"/>
    <s v="CA-2017-100965"/>
    <d v="2017-07-07T00:00:00"/>
    <d v="2017-11-07T00:00:00"/>
    <s v="Standard Class"/>
    <s v="RM-19375"/>
    <s v="Raymond Messe"/>
    <x v="0"/>
    <s v="United States"/>
    <s v="San Jose"/>
    <s v="California"/>
    <n v="95123"/>
    <x v="1"/>
    <s v="FUR-FU-10003039"/>
    <x v="0"/>
    <s v="Furnishings"/>
    <s v="Howard Miller 11-1/2&quot; Diameter Grantwood Wall Clock"/>
    <n v="215.65"/>
  </r>
  <r>
    <n v="1800"/>
    <s v="CA-2017-121034"/>
    <d v="2017-08-08T00:00:00"/>
    <d v="2017-10-08T00:00:00"/>
    <s v="Second Class"/>
    <s v="JF-15565"/>
    <s v="Jill Fjeld"/>
    <x v="0"/>
    <s v="United States"/>
    <s v="Dallas"/>
    <s v="Texas"/>
    <n v="75081"/>
    <x v="2"/>
    <s v="OFF-FA-10000585"/>
    <x v="1"/>
    <s v="Fasteners"/>
    <s v="OIC Bulk Pack Metal Binder Clips"/>
    <n v="11.167999999999999"/>
  </r>
  <r>
    <n v="1801"/>
    <s v="CA-2017-121034"/>
    <d v="2017-08-08T00:00:00"/>
    <d v="2017-10-08T00:00:00"/>
    <s v="Second Class"/>
    <s v="JF-15565"/>
    <s v="Jill Fjeld"/>
    <x v="0"/>
    <s v="United States"/>
    <s v="Dallas"/>
    <s v="Texas"/>
    <n v="75081"/>
    <x v="2"/>
    <s v="OFF-PA-10001994"/>
    <x v="1"/>
    <s v="Paper"/>
    <s v="Ink Jet Note and Greeting Cards, 8-1/2&quot; x 5-1/2&quot; Card Size"/>
    <n v="53.951999999999998"/>
  </r>
  <r>
    <n v="1802"/>
    <s v="CA-2017-149461"/>
    <s v="13/11/2017"/>
    <s v="19/11/2017"/>
    <s v="Standard Class"/>
    <s v="AS-10135"/>
    <s v="Adrian Shami"/>
    <x v="2"/>
    <s v="United States"/>
    <s v="Auburn"/>
    <s v="Washington"/>
    <n v="98002"/>
    <x v="1"/>
    <s v="FUR-FU-10004270"/>
    <x v="0"/>
    <s v="Furnishings"/>
    <s v="Eldon Image Series Desk Accessories, Burgundy"/>
    <n v="4.18"/>
  </r>
  <r>
    <n v="1803"/>
    <s v="CA-2018-158379"/>
    <s v="22/09/2018"/>
    <s v="26/09/2018"/>
    <s v="Second Class"/>
    <s v="JA-15970"/>
    <s v="Joseph Airdo"/>
    <x v="0"/>
    <s v="United States"/>
    <s v="Philadelphia"/>
    <s v="Pennsylvania"/>
    <n v="19134"/>
    <x v="3"/>
    <s v="OFF-BI-10002498"/>
    <x v="1"/>
    <s v="Binders"/>
    <s v="Clear Mylar Reinforcing Strips"/>
    <n v="5.6070000000000002"/>
  </r>
  <r>
    <n v="1804"/>
    <s v="CA-2018-158379"/>
    <s v="22/09/2018"/>
    <s v="26/09/2018"/>
    <s v="Second Class"/>
    <s v="JA-15970"/>
    <s v="Joseph Airdo"/>
    <x v="0"/>
    <s v="United States"/>
    <s v="Philadelphia"/>
    <s v="Pennsylvania"/>
    <n v="19134"/>
    <x v="3"/>
    <s v="OFF-SU-10002881"/>
    <x v="1"/>
    <s v="Supplies"/>
    <s v="Martin Yale Chadless Opener Electric Letter Opener"/>
    <n v="4663.7359999999999"/>
  </r>
  <r>
    <n v="1805"/>
    <s v="CA-2018-158379"/>
    <s v="22/09/2018"/>
    <s v="26/09/2018"/>
    <s v="Second Class"/>
    <s v="JA-15970"/>
    <s v="Joseph Airdo"/>
    <x v="0"/>
    <s v="United States"/>
    <s v="Philadelphia"/>
    <s v="Pennsylvania"/>
    <n v="19134"/>
    <x v="3"/>
    <s v="TEC-AC-10002926"/>
    <x v="2"/>
    <s v="Accessories"/>
    <s v="Logitech Wireless Marathon Mouse M705"/>
    <n v="79.983999999999995"/>
  </r>
  <r>
    <n v="1806"/>
    <s v="US-2017-116729"/>
    <s v="25/12/2017"/>
    <s v="28/12/2017"/>
    <s v="First Class"/>
    <s v="GK-14620"/>
    <s v="Grace Kelly"/>
    <x v="1"/>
    <s v="United States"/>
    <s v="Los Angeles"/>
    <s v="California"/>
    <n v="90049"/>
    <x v="1"/>
    <s v="TEC-PH-10002200"/>
    <x v="2"/>
    <s v="Phones"/>
    <s v="Samsung Galaxy Note 2"/>
    <n v="2575.944"/>
  </r>
  <r>
    <n v="1807"/>
    <s v="US-2017-116729"/>
    <s v="25/12/2017"/>
    <s v="28/12/2017"/>
    <s v="First Class"/>
    <s v="GK-14620"/>
    <s v="Grace Kelly"/>
    <x v="1"/>
    <s v="United States"/>
    <s v="Los Angeles"/>
    <s v="California"/>
    <n v="90049"/>
    <x v="1"/>
    <s v="OFF-PA-10002005"/>
    <x v="1"/>
    <s v="Paper"/>
    <s v="Xerox 225"/>
    <n v="45.36"/>
  </r>
  <r>
    <n v="1808"/>
    <s v="US-2017-116729"/>
    <s v="25/12/2017"/>
    <s v="28/12/2017"/>
    <s v="First Class"/>
    <s v="GK-14620"/>
    <s v="Grace Kelly"/>
    <x v="1"/>
    <s v="United States"/>
    <s v="Los Angeles"/>
    <s v="California"/>
    <n v="90049"/>
    <x v="1"/>
    <s v="TEC-AC-10001465"/>
    <x v="2"/>
    <s v="Accessories"/>
    <s v="SanDisk Cruzer 64 GB USB Flash Drive"/>
    <n v="254.24"/>
  </r>
  <r>
    <n v="1809"/>
    <s v="CA-2017-164938"/>
    <d v="2017-11-02T00:00:00"/>
    <s v="13/02/2017"/>
    <s v="First Class"/>
    <s v="PB-19210"/>
    <s v="Phillip Breyer"/>
    <x v="1"/>
    <s v="United States"/>
    <s v="Tulsa"/>
    <s v="Oklahoma"/>
    <n v="74133"/>
    <x v="2"/>
    <s v="TEC-PH-10004897"/>
    <x v="2"/>
    <s v="Phones"/>
    <s v="Mediabridge Sport Armband iPhone 5s"/>
    <n v="69.930000000000007"/>
  </r>
  <r>
    <n v="1810"/>
    <s v="CA-2017-165484"/>
    <s v="23/10/2017"/>
    <s v="29/10/2017"/>
    <s v="Standard Class"/>
    <s v="HK-14890"/>
    <s v="Heather Kirkland"/>
    <x v="1"/>
    <s v="United States"/>
    <s v="Chicago"/>
    <s v="Illinois"/>
    <n v="60610"/>
    <x v="2"/>
    <s v="FUR-FU-10001196"/>
    <x v="0"/>
    <s v="Furnishings"/>
    <s v="DAX Cubicle Frames - 8x10"/>
    <n v="16.155999999999999"/>
  </r>
  <r>
    <n v="1811"/>
    <s v="CA-2017-165484"/>
    <s v="23/10/2017"/>
    <s v="29/10/2017"/>
    <s v="Standard Class"/>
    <s v="HK-14890"/>
    <s v="Heather Kirkland"/>
    <x v="1"/>
    <s v="United States"/>
    <s v="Chicago"/>
    <s v="Illinois"/>
    <n v="60610"/>
    <x v="2"/>
    <s v="OFF-PA-10000595"/>
    <x v="1"/>
    <s v="Paper"/>
    <s v="Xerox 1929"/>
    <n v="54.816000000000003"/>
  </r>
  <r>
    <n v="1812"/>
    <s v="CA-2015-132612"/>
    <d v="2015-09-06T00:00:00"/>
    <d v="2015-11-06T00:00:00"/>
    <s v="Second Class"/>
    <s v="FO-14305"/>
    <s v="Frank Olsen"/>
    <x v="0"/>
    <s v="United States"/>
    <s v="Harrisonburg"/>
    <s v="Virginia"/>
    <n v="22801"/>
    <x v="0"/>
    <s v="FUR-TA-10004534"/>
    <x v="0"/>
    <s v="Tables"/>
    <s v="Bevis 44 x 96 Conference Tables"/>
    <n v="1441.3"/>
  </r>
  <r>
    <n v="1813"/>
    <s v="US-2018-161193"/>
    <s v="20/11/2018"/>
    <s v="26/11/2018"/>
    <s v="Standard Class"/>
    <s v="BT-11680"/>
    <s v="Brian Thompson"/>
    <x v="0"/>
    <s v="United States"/>
    <s v="Newark"/>
    <s v="Ohio"/>
    <n v="43055"/>
    <x v="3"/>
    <s v="FUR-FU-10001861"/>
    <x v="0"/>
    <s v="Furnishings"/>
    <s v="Floodlight Indoor Halogen Bulbs, 1 Bulb per Pack, 60 Watts"/>
    <n v="77.599999999999994"/>
  </r>
  <r>
    <n v="1814"/>
    <s v="US-2018-161193"/>
    <s v="20/11/2018"/>
    <s v="26/11/2018"/>
    <s v="Standard Class"/>
    <s v="BT-11680"/>
    <s v="Brian Thompson"/>
    <x v="0"/>
    <s v="United States"/>
    <s v="Newark"/>
    <s v="Ohio"/>
    <n v="43055"/>
    <x v="3"/>
    <s v="FUR-FU-10000206"/>
    <x v="0"/>
    <s v="Furnishings"/>
    <s v="GE General Purpose, Extra Long Life, Showcase &amp; Floodlight Incandescent Bulbs"/>
    <n v="4.6559999999999997"/>
  </r>
  <r>
    <n v="1815"/>
    <s v="CA-2016-131597"/>
    <s v="14/09/2016"/>
    <s v="18/09/2016"/>
    <s v="Standard Class"/>
    <s v="SP-20620"/>
    <s v="Stefania Perrino"/>
    <x v="1"/>
    <s v="United States"/>
    <s v="Los Angeles"/>
    <s v="California"/>
    <n v="90045"/>
    <x v="1"/>
    <s v="FUR-TA-10002607"/>
    <x v="0"/>
    <s v="Tables"/>
    <s v="KI Conference Tables"/>
    <n v="170.136"/>
  </r>
  <r>
    <n v="1816"/>
    <s v="CA-2016-164833"/>
    <d v="2016-04-06T00:00:00"/>
    <d v="2016-04-06T00:00:00"/>
    <s v="Same Day"/>
    <s v="LL-16840"/>
    <s v="Lauren Leatherbury"/>
    <x v="0"/>
    <s v="United States"/>
    <s v="Seattle"/>
    <s v="Washington"/>
    <n v="98105"/>
    <x v="1"/>
    <s v="OFF-LA-10000443"/>
    <x v="1"/>
    <s v="Labels"/>
    <s v="Avery 501"/>
    <n v="7.38"/>
  </r>
  <r>
    <n v="1817"/>
    <s v="CA-2016-164833"/>
    <d v="2016-04-06T00:00:00"/>
    <d v="2016-04-06T00:00:00"/>
    <s v="Same Day"/>
    <s v="LL-16840"/>
    <s v="Lauren Leatherbury"/>
    <x v="0"/>
    <s v="United States"/>
    <s v="Seattle"/>
    <s v="Washington"/>
    <n v="98105"/>
    <x v="1"/>
    <s v="OFF-AR-10004685"/>
    <x v="1"/>
    <s v="Art"/>
    <s v="Binney &amp; Smith Crayola Metallic Colored Pencils, 8-Color Set"/>
    <n v="9.26"/>
  </r>
  <r>
    <n v="1818"/>
    <s v="CA-2016-125423"/>
    <s v="13/12/2016"/>
    <s v="15/12/2016"/>
    <s v="Second Class"/>
    <s v="MC-17575"/>
    <s v="Matt Collins"/>
    <x v="0"/>
    <s v="United States"/>
    <s v="Los Angeles"/>
    <s v="California"/>
    <n v="90036"/>
    <x v="1"/>
    <s v="OFF-LA-10001771"/>
    <x v="1"/>
    <s v="Labels"/>
    <s v="Avery 513"/>
    <n v="9.9600000000000009"/>
  </r>
  <r>
    <n v="1819"/>
    <s v="US-2015-130379"/>
    <s v="25/05/2015"/>
    <s v="29/05/2015"/>
    <s v="Standard Class"/>
    <s v="JL-15235"/>
    <s v="Janet Lee"/>
    <x v="0"/>
    <s v="United States"/>
    <s v="Chicago"/>
    <s v="Illinois"/>
    <n v="60623"/>
    <x v="2"/>
    <s v="OFF-AP-10001394"/>
    <x v="1"/>
    <s v="Appliances"/>
    <s v="Harmony Air Purifier"/>
    <n v="75.599999999999994"/>
  </r>
  <r>
    <n v="1820"/>
    <s v="US-2015-130379"/>
    <s v="25/05/2015"/>
    <s v="29/05/2015"/>
    <s v="Standard Class"/>
    <s v="JL-15235"/>
    <s v="Janet Lee"/>
    <x v="0"/>
    <s v="United States"/>
    <s v="Chicago"/>
    <s v="Illinois"/>
    <n v="60623"/>
    <x v="2"/>
    <s v="FUR-FU-10002553"/>
    <x v="0"/>
    <s v="Furnishings"/>
    <s v="Electrix Incandescent Magnifying Lamp, Black"/>
    <n v="29.32"/>
  </r>
  <r>
    <n v="1821"/>
    <s v="CA-2017-168956"/>
    <s v="16/02/2017"/>
    <s v="20/02/2017"/>
    <s v="Standard Class"/>
    <s v="EA-14035"/>
    <s v="Erin Ashbrook"/>
    <x v="1"/>
    <s v="United States"/>
    <s v="Chicago"/>
    <s v="Illinois"/>
    <n v="60623"/>
    <x v="2"/>
    <s v="OFF-AP-10004233"/>
    <x v="1"/>
    <s v="Appliances"/>
    <s v="Honeywell Enviracaire Portable Air Cleaner for up to 8 x 10 Room"/>
    <n v="92.063999999999993"/>
  </r>
  <r>
    <n v="1822"/>
    <s v="CA-2017-168956"/>
    <s v="16/02/2017"/>
    <s v="20/02/2017"/>
    <s v="Standard Class"/>
    <s v="EA-14035"/>
    <s v="Erin Ashbrook"/>
    <x v="1"/>
    <s v="United States"/>
    <s v="Chicago"/>
    <s v="Illinois"/>
    <n v="60623"/>
    <x v="2"/>
    <s v="OFF-FA-10000304"/>
    <x v="1"/>
    <s v="Fasteners"/>
    <s v="Advantus Push Pins"/>
    <n v="6.976"/>
  </r>
  <r>
    <n v="1823"/>
    <s v="CA-2017-168956"/>
    <s v="16/02/2017"/>
    <s v="20/02/2017"/>
    <s v="Standard Class"/>
    <s v="EA-14035"/>
    <s v="Erin Ashbrook"/>
    <x v="1"/>
    <s v="United States"/>
    <s v="Chicago"/>
    <s v="Illinois"/>
    <n v="60623"/>
    <x v="2"/>
    <s v="FUR-CH-10004754"/>
    <x v="0"/>
    <s v="Chairs"/>
    <s v="Global Stack Chair with Arms, Black"/>
    <n v="62.957999999999998"/>
  </r>
  <r>
    <n v="1824"/>
    <s v="CA-2017-168956"/>
    <s v="16/02/2017"/>
    <s v="20/02/2017"/>
    <s v="Standard Class"/>
    <s v="EA-14035"/>
    <s v="Erin Ashbrook"/>
    <x v="1"/>
    <s v="United States"/>
    <s v="Chicago"/>
    <s v="Illinois"/>
    <n v="60623"/>
    <x v="2"/>
    <s v="OFF-PA-10000809"/>
    <x v="1"/>
    <s v="Paper"/>
    <s v="Xerox 206"/>
    <n v="5.1840000000000002"/>
  </r>
  <r>
    <n v="1825"/>
    <s v="CA-2017-167507"/>
    <s v="22/12/2017"/>
    <s v="28/12/2017"/>
    <s v="Standard Class"/>
    <s v="SA-20830"/>
    <s v="Sue Ann Reed"/>
    <x v="0"/>
    <s v="United States"/>
    <s v="Redmond"/>
    <s v="Oregon"/>
    <n v="97756"/>
    <x v="1"/>
    <s v="OFF-BI-10003694"/>
    <x v="1"/>
    <s v="Binders"/>
    <s v="Avery 3 1/2&quot; Diskette Storage Pages, 10/Pack"/>
    <n v="31.32"/>
  </r>
  <r>
    <n v="1826"/>
    <s v="CA-2017-167507"/>
    <s v="22/12/2017"/>
    <s v="28/12/2017"/>
    <s v="Standard Class"/>
    <s v="SA-20830"/>
    <s v="Sue Ann Reed"/>
    <x v="0"/>
    <s v="United States"/>
    <s v="Redmond"/>
    <s v="Oregon"/>
    <n v="97756"/>
    <x v="1"/>
    <s v="FUR-FU-10001935"/>
    <x v="0"/>
    <s v="Furnishings"/>
    <s v="3M Hangers With Command Adhesive"/>
    <n v="11.84"/>
  </r>
  <r>
    <n v="1827"/>
    <s v="CA-2017-167507"/>
    <s v="22/12/2017"/>
    <s v="28/12/2017"/>
    <s v="Standard Class"/>
    <s v="SA-20830"/>
    <s v="Sue Ann Reed"/>
    <x v="0"/>
    <s v="United States"/>
    <s v="Redmond"/>
    <s v="Oregon"/>
    <n v="97756"/>
    <x v="1"/>
    <s v="FUR-FU-10002878"/>
    <x v="0"/>
    <s v="Furnishings"/>
    <s v="Seth Thomas 14&quot; Day/Date Wall Clock"/>
    <n v="22.783999999999999"/>
  </r>
  <r>
    <n v="1828"/>
    <s v="CA-2017-109344"/>
    <d v="2017-08-02T00:00:00"/>
    <d v="2017-11-02T00:00:00"/>
    <s v="Second Class"/>
    <s v="CH-12070"/>
    <s v="Cathy Hwang"/>
    <x v="2"/>
    <s v="United States"/>
    <s v="Raleigh"/>
    <s v="North Carolina"/>
    <n v="27604"/>
    <x v="0"/>
    <s v="TEC-PH-10002624"/>
    <x v="2"/>
    <s v="Phones"/>
    <s v="Samsung Galaxy S4 Mini"/>
    <n v="1127.9760000000001"/>
  </r>
  <r>
    <n v="1829"/>
    <s v="US-2016-140851"/>
    <s v="13/07/2016"/>
    <s v="15/07/2016"/>
    <s v="Second Class"/>
    <s v="ND-18460"/>
    <s v="Neil Ducich"/>
    <x v="1"/>
    <s v="United States"/>
    <s v="Macon"/>
    <s v="Georgia"/>
    <n v="31204"/>
    <x v="0"/>
    <s v="OFF-PA-10000019"/>
    <x v="1"/>
    <s v="Paper"/>
    <s v="Xerox 1931"/>
    <n v="38.880000000000003"/>
  </r>
  <r>
    <n v="1830"/>
    <s v="CA-2015-103373"/>
    <s v="18/05/2015"/>
    <s v="24/05/2015"/>
    <s v="Standard Class"/>
    <s v="BS-11755"/>
    <s v="Bruce Stewart"/>
    <x v="0"/>
    <s v="United States"/>
    <s v="Cleveland"/>
    <s v="Ohio"/>
    <n v="44105"/>
    <x v="3"/>
    <s v="TEC-PH-10002885"/>
    <x v="2"/>
    <s v="Phones"/>
    <s v="Apple iPhone 5"/>
    <n v="779.79600000000005"/>
  </r>
  <r>
    <n v="1831"/>
    <s v="CA-2018-145884"/>
    <s v="21/10/2018"/>
    <s v="21/10/2018"/>
    <s v="Same Day"/>
    <s v="SL-20155"/>
    <s v="Sara Luxemburg"/>
    <x v="2"/>
    <s v="United States"/>
    <s v="Muskogee"/>
    <s v="Oklahoma"/>
    <n v="74403"/>
    <x v="2"/>
    <s v="TEC-PH-10000895"/>
    <x v="2"/>
    <s v="Phones"/>
    <s v="Polycom VVX 310 VoIP phone"/>
    <n v="1439.92"/>
  </r>
  <r>
    <n v="1832"/>
    <s v="CA-2018-145884"/>
    <s v="21/10/2018"/>
    <s v="21/10/2018"/>
    <s v="Same Day"/>
    <s v="SL-20155"/>
    <s v="Sara Luxemburg"/>
    <x v="2"/>
    <s v="United States"/>
    <s v="Muskogee"/>
    <s v="Oklahoma"/>
    <n v="74403"/>
    <x v="2"/>
    <s v="FUR-TA-10002356"/>
    <x v="0"/>
    <s v="Tables"/>
    <s v="Bevis Boat-Shaped Conference Table"/>
    <n v="262.11"/>
  </r>
  <r>
    <n v="1833"/>
    <s v="CA-2016-131422"/>
    <d v="2016-05-11T00:00:00"/>
    <d v="2016-09-11T00:00:00"/>
    <s v="Standard Class"/>
    <s v="GB-14530"/>
    <s v="George Bell"/>
    <x v="1"/>
    <s v="United States"/>
    <s v="Monroe"/>
    <s v="North Carolina"/>
    <n v="28110"/>
    <x v="0"/>
    <s v="FUR-CH-10001270"/>
    <x v="0"/>
    <s v="Chairs"/>
    <s v="Harbour Creations Steel Folding Chair"/>
    <n v="207"/>
  </r>
  <r>
    <n v="1834"/>
    <s v="CA-2018-162691"/>
    <d v="2018-01-08T00:00:00"/>
    <d v="2018-07-08T00:00:00"/>
    <s v="Standard Class"/>
    <s v="AS-10045"/>
    <s v="Aaron Smayling"/>
    <x v="1"/>
    <s v="United States"/>
    <s v="Austin"/>
    <s v="Texas"/>
    <n v="78745"/>
    <x v="2"/>
    <s v="TEC-MA-10000488"/>
    <x v="2"/>
    <s v="Machines"/>
    <s v="Bady BDG101FRU Card Printer"/>
    <n v="1439.982"/>
  </r>
  <r>
    <n v="1835"/>
    <s v="CA-2018-162691"/>
    <d v="2018-01-08T00:00:00"/>
    <d v="2018-07-08T00:00:00"/>
    <s v="Standard Class"/>
    <s v="AS-10045"/>
    <s v="Aaron Smayling"/>
    <x v="1"/>
    <s v="United States"/>
    <s v="Austin"/>
    <s v="Texas"/>
    <n v="78745"/>
    <x v="2"/>
    <s v="OFF-PA-10003729"/>
    <x v="1"/>
    <s v="Paper"/>
    <s v="Xerox 1998"/>
    <n v="36.287999999999997"/>
  </r>
  <r>
    <n v="1836"/>
    <s v="CA-2015-141278"/>
    <s v="21/06/2015"/>
    <s v="24/06/2015"/>
    <s v="First Class"/>
    <s v="RM-19375"/>
    <s v="Raymond Messe"/>
    <x v="0"/>
    <s v="United States"/>
    <s v="Meriden"/>
    <s v="Connecticut"/>
    <n v="6450"/>
    <x v="3"/>
    <s v="OFF-AR-10003056"/>
    <x v="1"/>
    <s v="Art"/>
    <s v="Newell 341"/>
    <n v="21.4"/>
  </r>
  <r>
    <n v="1837"/>
    <s v="CA-2018-122693"/>
    <s v="19/02/2018"/>
    <s v="21/02/2018"/>
    <s v="Second Class"/>
    <s v="NH-18610"/>
    <s v="Nicole Hansen"/>
    <x v="1"/>
    <s v="United States"/>
    <s v="Roswell"/>
    <s v="Georgia"/>
    <n v="30076"/>
    <x v="0"/>
    <s v="OFF-AP-10002518"/>
    <x v="1"/>
    <s v="Appliances"/>
    <s v="Kensington 7 Outlet MasterPiece Power Center"/>
    <n v="1245.8599999999999"/>
  </r>
  <r>
    <n v="1838"/>
    <s v="CA-2015-117345"/>
    <d v="2015-01-08T00:00:00"/>
    <d v="2015-05-08T00:00:00"/>
    <s v="Standard Class"/>
    <s v="BF-10975"/>
    <s v="Barbara Fisher"/>
    <x v="1"/>
    <s v="United States"/>
    <s v="Charlotte"/>
    <s v="North Carolina"/>
    <n v="28205"/>
    <x v="0"/>
    <s v="OFF-LA-10000240"/>
    <x v="1"/>
    <s v="Labels"/>
    <s v="Self-Adhesive Address Labels for Typewriters by Universal"/>
    <n v="17.544"/>
  </r>
  <r>
    <n v="1839"/>
    <s v="CA-2015-117345"/>
    <d v="2015-01-08T00:00:00"/>
    <d v="2015-05-08T00:00:00"/>
    <s v="Standard Class"/>
    <s v="BF-10975"/>
    <s v="Barbara Fisher"/>
    <x v="1"/>
    <s v="United States"/>
    <s v="Charlotte"/>
    <s v="North Carolina"/>
    <n v="28205"/>
    <x v="0"/>
    <s v="FUR-FU-10000629"/>
    <x v="0"/>
    <s v="Furnishings"/>
    <s v="9-3/4 Diameter Round Wall Clock"/>
    <n v="44.128"/>
  </r>
  <r>
    <n v="1840"/>
    <s v="CA-2015-117345"/>
    <d v="2015-01-08T00:00:00"/>
    <d v="2015-05-08T00:00:00"/>
    <s v="Standard Class"/>
    <s v="BF-10975"/>
    <s v="Barbara Fisher"/>
    <x v="1"/>
    <s v="United States"/>
    <s v="Charlotte"/>
    <s v="North Carolina"/>
    <n v="28205"/>
    <x v="0"/>
    <s v="OFF-AP-10001005"/>
    <x v="1"/>
    <s v="Appliances"/>
    <s v="Honeywell Quietcare HEPA Air Cleaner"/>
    <n v="62.92"/>
  </r>
  <r>
    <n v="1841"/>
    <s v="CA-2015-117345"/>
    <d v="2015-01-08T00:00:00"/>
    <d v="2015-05-08T00:00:00"/>
    <s v="Standard Class"/>
    <s v="BF-10975"/>
    <s v="Barbara Fisher"/>
    <x v="1"/>
    <s v="United States"/>
    <s v="Charlotte"/>
    <s v="North Carolina"/>
    <n v="28205"/>
    <x v="0"/>
    <s v="OFF-PA-10002377"/>
    <x v="1"/>
    <s v="Paper"/>
    <s v="Xerox 1916"/>
    <n v="78.304000000000002"/>
  </r>
  <r>
    <n v="1842"/>
    <s v="CA-2017-157763"/>
    <s v="18/07/2017"/>
    <s v="23/07/2017"/>
    <s v="Standard Class"/>
    <s v="KH-16330"/>
    <s v="Katharine Harms"/>
    <x v="1"/>
    <s v="United States"/>
    <s v="Bowling Green"/>
    <s v="Kentucky"/>
    <n v="42104"/>
    <x v="0"/>
    <s v="FUR-CH-10000988"/>
    <x v="0"/>
    <s v="Chairs"/>
    <s v="Hon Olson Stacker Stools"/>
    <n v="140.81"/>
  </r>
  <r>
    <n v="1843"/>
    <s v="CA-2016-135391"/>
    <d v="2016-09-02T00:00:00"/>
    <d v="2016-11-02T00:00:00"/>
    <s v="Second Class"/>
    <s v="FA-14230"/>
    <s v="Frank Atkinson"/>
    <x v="1"/>
    <s v="United States"/>
    <s v="San Antonio"/>
    <s v="Texas"/>
    <n v="78207"/>
    <x v="2"/>
    <s v="OFF-LA-10001074"/>
    <x v="1"/>
    <s v="Labels"/>
    <s v="Round Specialty Laser Printer Labels"/>
    <n v="40.095999999999997"/>
  </r>
  <r>
    <n v="1844"/>
    <s v="CA-2016-135391"/>
    <d v="2016-09-02T00:00:00"/>
    <d v="2016-11-02T00:00:00"/>
    <s v="Second Class"/>
    <s v="FA-14230"/>
    <s v="Frank Atkinson"/>
    <x v="1"/>
    <s v="United States"/>
    <s v="San Antonio"/>
    <s v="Texas"/>
    <n v="78207"/>
    <x v="2"/>
    <s v="FUR-FU-10001986"/>
    <x v="0"/>
    <s v="Furnishings"/>
    <s v="Dana Fluorescent Magnifying Lamp, White, 36&quot;"/>
    <n v="40.783999999999999"/>
  </r>
  <r>
    <n v="1845"/>
    <s v="US-2018-113852"/>
    <s v="29/07/2018"/>
    <d v="2018-02-08T00:00:00"/>
    <s v="Standard Class"/>
    <s v="GW-14605"/>
    <s v="Giulietta Weimer"/>
    <x v="0"/>
    <s v="United States"/>
    <s v="Seattle"/>
    <s v="Washington"/>
    <n v="98115"/>
    <x v="1"/>
    <s v="TEC-AC-10003027"/>
    <x v="2"/>
    <s v="Accessories"/>
    <s v="ImationÂ 8GB Mini TravelDrive USB 2.0Â Flash Drive"/>
    <n v="90.57"/>
  </r>
  <r>
    <n v="1846"/>
    <s v="US-2018-158512"/>
    <d v="2018-12-01T00:00:00"/>
    <s v="17/01/2018"/>
    <s v="Second Class"/>
    <s v="DA-13450"/>
    <s v="Dianna Arnett"/>
    <x v="2"/>
    <s v="United States"/>
    <s v="Washington"/>
    <s v="District of Columbia"/>
    <n v="20016"/>
    <x v="3"/>
    <s v="OFF-PA-10001804"/>
    <x v="1"/>
    <s v="Paper"/>
    <s v="Xerox 195"/>
    <n v="40.08"/>
  </r>
  <r>
    <n v="1847"/>
    <s v="US-2018-158512"/>
    <d v="2018-12-01T00:00:00"/>
    <s v="17/01/2018"/>
    <s v="Second Class"/>
    <s v="DA-13450"/>
    <s v="Dianna Arnett"/>
    <x v="2"/>
    <s v="United States"/>
    <s v="Washington"/>
    <s v="District of Columbia"/>
    <n v="20016"/>
    <x v="3"/>
    <s v="FUR-FU-10004973"/>
    <x v="0"/>
    <s v="Furnishings"/>
    <s v="Flat Face Poster Frame"/>
    <n v="37.68"/>
  </r>
  <r>
    <n v="1848"/>
    <s v="CA-2018-128370"/>
    <d v="2018-10-09T00:00:00"/>
    <d v="2018-10-09T00:00:00"/>
    <s v="Same Day"/>
    <s v="FH-14275"/>
    <s v="Frank Hawley"/>
    <x v="1"/>
    <s v="United States"/>
    <s v="Los Angeles"/>
    <s v="California"/>
    <n v="90004"/>
    <x v="1"/>
    <s v="FUR-CH-10002602"/>
    <x v="0"/>
    <s v="Chairs"/>
    <s v="DMI Arturo Collection Mission-style Design Wood Chair"/>
    <n v="362.35199999999998"/>
  </r>
  <r>
    <n v="1849"/>
    <s v="CA-2018-128370"/>
    <d v="2018-10-09T00:00:00"/>
    <d v="2018-10-09T00:00:00"/>
    <s v="Same Day"/>
    <s v="FH-14275"/>
    <s v="Frank Hawley"/>
    <x v="1"/>
    <s v="United States"/>
    <s v="Los Angeles"/>
    <s v="California"/>
    <n v="90004"/>
    <x v="1"/>
    <s v="OFF-BI-10004140"/>
    <x v="1"/>
    <s v="Binders"/>
    <s v="Avery Non-Stick Binders"/>
    <n v="7.1840000000000002"/>
  </r>
  <r>
    <n v="1850"/>
    <s v="CA-2016-160472"/>
    <s v="20/07/2016"/>
    <s v="25/07/2016"/>
    <s v="Second Class"/>
    <s v="RK-19300"/>
    <s v="Ralph Kennedy"/>
    <x v="0"/>
    <s v="United States"/>
    <s v="South Bend"/>
    <s v="Indiana"/>
    <n v="46614"/>
    <x v="2"/>
    <s v="OFF-ST-10000464"/>
    <x v="1"/>
    <s v="Storage"/>
    <s v="Multi-Use Personal File Cart and Caster Set, Three Stacking Bins"/>
    <n v="34.76"/>
  </r>
  <r>
    <n v="1851"/>
    <s v="CA-2016-160472"/>
    <s v="20/07/2016"/>
    <s v="25/07/2016"/>
    <s v="Second Class"/>
    <s v="RK-19300"/>
    <s v="Ralph Kennedy"/>
    <x v="0"/>
    <s v="United States"/>
    <s v="South Bend"/>
    <s v="Indiana"/>
    <n v="46614"/>
    <x v="2"/>
    <s v="TEC-AC-10002253"/>
    <x v="2"/>
    <s v="Accessories"/>
    <s v="Imation Bio 8GB USBÂ Flash Drive ImationÂ Corp"/>
    <n v="831.2"/>
  </r>
  <r>
    <n v="1852"/>
    <s v="CA-2016-160472"/>
    <s v="20/07/2016"/>
    <s v="25/07/2016"/>
    <s v="Second Class"/>
    <s v="RK-19300"/>
    <s v="Ralph Kennedy"/>
    <x v="0"/>
    <s v="United States"/>
    <s v="South Bend"/>
    <s v="Indiana"/>
    <n v="46614"/>
    <x v="2"/>
    <s v="OFF-PA-10000528"/>
    <x v="1"/>
    <s v="Paper"/>
    <s v="Xerox 1981"/>
    <n v="26.4"/>
  </r>
  <r>
    <n v="1853"/>
    <s v="CA-2016-160472"/>
    <s v="20/07/2016"/>
    <s v="25/07/2016"/>
    <s v="Second Class"/>
    <s v="RK-19300"/>
    <s v="Ralph Kennedy"/>
    <x v="0"/>
    <s v="United States"/>
    <s v="South Bend"/>
    <s v="Indiana"/>
    <n v="46614"/>
    <x v="2"/>
    <s v="OFF-EN-10000483"/>
    <x v="1"/>
    <s v="Envelopes"/>
    <s v="White Envelopes, White Envelopes with Clear Poly Window"/>
    <n v="106.75"/>
  </r>
  <r>
    <n v="1854"/>
    <s v="CA-2016-160472"/>
    <s v="20/07/2016"/>
    <s v="25/07/2016"/>
    <s v="Second Class"/>
    <s v="RK-19300"/>
    <s v="Ralph Kennedy"/>
    <x v="0"/>
    <s v="United States"/>
    <s v="South Bend"/>
    <s v="Indiana"/>
    <n v="46614"/>
    <x v="2"/>
    <s v="OFF-PA-10003129"/>
    <x v="1"/>
    <s v="Paper"/>
    <s v="Tops White Computer Printout Paper"/>
    <n v="97.82"/>
  </r>
  <r>
    <n v="1855"/>
    <s v="CA-2016-160472"/>
    <s v="20/07/2016"/>
    <s v="25/07/2016"/>
    <s v="Second Class"/>
    <s v="RK-19300"/>
    <s v="Ralph Kennedy"/>
    <x v="0"/>
    <s v="United States"/>
    <s v="South Bend"/>
    <s v="Indiana"/>
    <n v="46614"/>
    <x v="2"/>
    <s v="OFF-ST-10003442"/>
    <x v="1"/>
    <s v="Storage"/>
    <s v="Eldon Portable Mobile Manager"/>
    <n v="141.4"/>
  </r>
  <r>
    <n v="1856"/>
    <s v="CA-2015-114643"/>
    <s v="13/06/2015"/>
    <s v="17/06/2015"/>
    <s v="Standard Class"/>
    <s v="FM-14215"/>
    <s v="Filia McAdams"/>
    <x v="1"/>
    <s v="United States"/>
    <s v="Los Angeles"/>
    <s v="California"/>
    <n v="90032"/>
    <x v="1"/>
    <s v="OFF-AR-10003631"/>
    <x v="1"/>
    <s v="Art"/>
    <s v="Staples in misc. colors"/>
    <n v="14.52"/>
  </r>
  <r>
    <n v="1857"/>
    <s v="US-2018-158218"/>
    <d v="2018-12-05T00:00:00"/>
    <s v="15/05/2018"/>
    <s v="Second Class"/>
    <s v="AC-10420"/>
    <s v="Alyssa Crouse"/>
    <x v="1"/>
    <s v="United States"/>
    <s v="Houston"/>
    <s v="Texas"/>
    <n v="77041"/>
    <x v="2"/>
    <s v="OFF-ST-10000563"/>
    <x v="1"/>
    <s v="Storage"/>
    <s v="Fellowes Bankers Box Stor/Drawer Steel Plus"/>
    <n v="127.92"/>
  </r>
  <r>
    <n v="1858"/>
    <s v="US-2018-158218"/>
    <d v="2018-12-05T00:00:00"/>
    <s v="15/05/2018"/>
    <s v="Second Class"/>
    <s v="AC-10420"/>
    <s v="Alyssa Crouse"/>
    <x v="1"/>
    <s v="United States"/>
    <s v="Houston"/>
    <s v="Texas"/>
    <n v="77041"/>
    <x v="2"/>
    <s v="OFF-BI-10002133"/>
    <x v="1"/>
    <s v="Binders"/>
    <s v="Wilson Jones Elliptical Ring 3 1/2&quot; Capacity Binders, 800 sheets"/>
    <n v="34.24"/>
  </r>
  <r>
    <n v="1859"/>
    <s v="CA-2016-121608"/>
    <d v="2016-03-09T00:00:00"/>
    <d v="2016-05-09T00:00:00"/>
    <s v="First Class"/>
    <s v="JB-15400"/>
    <s v="Jennifer Braxton"/>
    <x v="1"/>
    <s v="United States"/>
    <s v="Bristol"/>
    <s v="Connecticut"/>
    <n v="6010"/>
    <x v="3"/>
    <s v="OFF-AP-10002311"/>
    <x v="1"/>
    <s v="Appliances"/>
    <s v="Holmes Replacement Filter for HEPA Air Cleaner, Very Large Room, HEPA Filter"/>
    <n v="137.62"/>
  </r>
  <r>
    <n v="1860"/>
    <s v="CA-2016-121608"/>
    <d v="2016-03-09T00:00:00"/>
    <d v="2016-05-09T00:00:00"/>
    <s v="First Class"/>
    <s v="JB-15400"/>
    <s v="Jennifer Braxton"/>
    <x v="1"/>
    <s v="United States"/>
    <s v="Bristol"/>
    <s v="Connecticut"/>
    <n v="6010"/>
    <x v="3"/>
    <s v="TEC-PH-10004959"/>
    <x v="2"/>
    <s v="Phones"/>
    <s v="Classic Ivory AntiqueÂ TelephoneÂ ZL1810"/>
    <n v="100.49"/>
  </r>
  <r>
    <n v="1861"/>
    <s v="US-2018-121251"/>
    <s v="26/03/2018"/>
    <s v="27/03/2018"/>
    <s v="First Class"/>
    <s v="GM-14440"/>
    <s v="Gary McGarr"/>
    <x v="0"/>
    <s v="United States"/>
    <s v="New York City"/>
    <s v="New York"/>
    <n v="10009"/>
    <x v="3"/>
    <s v="FUR-BO-10001918"/>
    <x v="0"/>
    <s v="Bookcases"/>
    <s v="Sauder Forest Hills Library with Doors, Woodland Oak Finish"/>
    <n v="257.56799999999998"/>
  </r>
  <r>
    <n v="1862"/>
    <s v="US-2018-121251"/>
    <s v="26/03/2018"/>
    <s v="27/03/2018"/>
    <s v="First Class"/>
    <s v="GM-14440"/>
    <s v="Gary McGarr"/>
    <x v="0"/>
    <s v="United States"/>
    <s v="New York City"/>
    <s v="New York"/>
    <n v="10009"/>
    <x v="3"/>
    <s v="TEC-PH-10004896"/>
    <x v="2"/>
    <s v="Phones"/>
    <s v="Nokia Lumia 521 (T-Mobile)"/>
    <n v="119.96"/>
  </r>
  <r>
    <n v="1863"/>
    <s v="CA-2015-151078"/>
    <d v="2015-12-11T00:00:00"/>
    <d v="2015-12-11T00:00:00"/>
    <s v="Same Day"/>
    <s v="RF-19840"/>
    <s v="Roy FranzÃ¶sisch"/>
    <x v="0"/>
    <s v="United States"/>
    <s v="San Antonio"/>
    <s v="Texas"/>
    <n v="78207"/>
    <x v="2"/>
    <s v="OFF-ST-10001328"/>
    <x v="1"/>
    <s v="Storage"/>
    <s v="Personal Filing Tote with Lid, Black/Gray"/>
    <n v="49.631999999999998"/>
  </r>
  <r>
    <n v="1864"/>
    <s v="US-2017-100839"/>
    <s v="13/10/2017"/>
    <s v="17/10/2017"/>
    <s v="Standard Class"/>
    <s v="NC-18625"/>
    <s v="Noah Childs"/>
    <x v="1"/>
    <s v="United States"/>
    <s v="Aurora"/>
    <s v="Colorado"/>
    <n v="80013"/>
    <x v="1"/>
    <s v="FUR-TA-10004575"/>
    <x v="0"/>
    <s v="Tables"/>
    <s v="Hon 5100 Series Wood Tables"/>
    <n v="727.45"/>
  </r>
  <r>
    <n v="1865"/>
    <s v="US-2017-100839"/>
    <s v="13/10/2017"/>
    <s v="17/10/2017"/>
    <s v="Standard Class"/>
    <s v="NC-18625"/>
    <s v="Noah Childs"/>
    <x v="1"/>
    <s v="United States"/>
    <s v="Aurora"/>
    <s v="Colorado"/>
    <n v="80013"/>
    <x v="1"/>
    <s v="FUR-FU-10001617"/>
    <x v="0"/>
    <s v="Furnishings"/>
    <s v="Executive Impressions 8-1/2&quot; Career Panel/Partition Cubicle Clock"/>
    <n v="24.96"/>
  </r>
  <r>
    <n v="1866"/>
    <s v="US-2018-116659"/>
    <d v="2018-12-11T00:00:00"/>
    <d v="2018-12-11T00:00:00"/>
    <s v="Same Day"/>
    <s v="NG-18355"/>
    <s v="Nat Gilpin"/>
    <x v="1"/>
    <s v="United States"/>
    <s v="Newark"/>
    <s v="Ohio"/>
    <n v="43055"/>
    <x v="3"/>
    <s v="TEC-PH-10002824"/>
    <x v="2"/>
    <s v="Phones"/>
    <s v="Jabra SPEAK 410 Multidevice Speakerphone"/>
    <n v="370.78199999999998"/>
  </r>
  <r>
    <n v="1867"/>
    <s v="CA-2018-118857"/>
    <s v="15/04/2018"/>
    <s v="18/04/2018"/>
    <s v="First Class"/>
    <s v="AH-10075"/>
    <s v="Adam Hart"/>
    <x v="1"/>
    <s v="United States"/>
    <s v="Henderson"/>
    <s v="Nevada"/>
    <n v="89015"/>
    <x v="1"/>
    <s v="FUR-FU-10004460"/>
    <x v="0"/>
    <s v="Furnishings"/>
    <s v="Howard Miller 12&quot; Round Wall Clock"/>
    <n v="196.45"/>
  </r>
  <r>
    <n v="1868"/>
    <s v="CA-2016-127110"/>
    <s v="25/06/2016"/>
    <d v="2016-01-07T00:00:00"/>
    <s v="Standard Class"/>
    <s v="CH-12070"/>
    <s v="Cathy Hwang"/>
    <x v="2"/>
    <s v="United States"/>
    <s v="Philadelphia"/>
    <s v="Pennsylvania"/>
    <n v="19143"/>
    <x v="3"/>
    <s v="OFF-PA-10003309"/>
    <x v="1"/>
    <s v="Paper"/>
    <s v="Xerox 211"/>
    <n v="31.103999999999999"/>
  </r>
  <r>
    <n v="1869"/>
    <s v="CA-2016-127110"/>
    <s v="25/06/2016"/>
    <d v="2016-01-07T00:00:00"/>
    <s v="Standard Class"/>
    <s v="CH-12070"/>
    <s v="Cathy Hwang"/>
    <x v="2"/>
    <s v="United States"/>
    <s v="Philadelphia"/>
    <s v="Pennsylvania"/>
    <n v="19143"/>
    <x v="3"/>
    <s v="OFF-ST-10002554"/>
    <x v="1"/>
    <s v="Storage"/>
    <s v="Tennsco Industrial Shelving"/>
    <n v="78.256"/>
  </r>
  <r>
    <n v="1870"/>
    <s v="CA-2017-148201"/>
    <s v="26/08/2017"/>
    <s v="29/08/2017"/>
    <s v="Second Class"/>
    <s v="CC-12145"/>
    <s v="Charles Crestani"/>
    <x v="0"/>
    <s v="United States"/>
    <s v="Seattle"/>
    <s v="Washington"/>
    <n v="98103"/>
    <x v="1"/>
    <s v="OFF-PA-10000019"/>
    <x v="1"/>
    <s v="Paper"/>
    <s v="Xerox 1931"/>
    <n v="6.48"/>
  </r>
  <r>
    <n v="1871"/>
    <s v="CA-2015-116932"/>
    <s v="21/07/2015"/>
    <s v="25/07/2015"/>
    <s v="Standard Class"/>
    <s v="ME-18010"/>
    <s v="Michelle Ellison"/>
    <x v="1"/>
    <s v="United States"/>
    <s v="San Francisco"/>
    <s v="California"/>
    <n v="94122"/>
    <x v="1"/>
    <s v="OFF-AR-10002067"/>
    <x v="1"/>
    <s v="Art"/>
    <s v="Newell 334"/>
    <n v="99.2"/>
  </r>
  <r>
    <n v="1872"/>
    <s v="CA-2015-116932"/>
    <s v="21/07/2015"/>
    <s v="25/07/2015"/>
    <s v="Standard Class"/>
    <s v="ME-18010"/>
    <s v="Michelle Ellison"/>
    <x v="1"/>
    <s v="United States"/>
    <s v="San Francisco"/>
    <s v="California"/>
    <n v="94122"/>
    <x v="1"/>
    <s v="FUR-CH-10001215"/>
    <x v="0"/>
    <s v="Chairs"/>
    <s v="Global Troy Executive Leather Low-Back Tilter"/>
    <n v="801.56799999999998"/>
  </r>
  <r>
    <n v="1873"/>
    <s v="CA-2015-116932"/>
    <s v="21/07/2015"/>
    <s v="25/07/2015"/>
    <s v="Standard Class"/>
    <s v="ME-18010"/>
    <s v="Michelle Ellison"/>
    <x v="1"/>
    <s v="United States"/>
    <s v="San Francisco"/>
    <s v="California"/>
    <n v="94122"/>
    <x v="1"/>
    <s v="FUR-TA-10004175"/>
    <x v="0"/>
    <s v="Tables"/>
    <s v="Hon 30&quot; x 60&quot; Table with Locking Drawer"/>
    <n v="272.84800000000001"/>
  </r>
  <r>
    <n v="1874"/>
    <s v="CA-2018-142888"/>
    <s v="21/11/2018"/>
    <s v="25/11/2018"/>
    <s v="Standard Class"/>
    <s v="BP-11230"/>
    <s v="Benjamin Patterson"/>
    <x v="0"/>
    <s v="United States"/>
    <s v="Spokane"/>
    <s v="Washington"/>
    <n v="99207"/>
    <x v="1"/>
    <s v="FUR-TA-10004767"/>
    <x v="0"/>
    <s v="Tables"/>
    <s v="Safco Drafting Table"/>
    <n v="70.98"/>
  </r>
  <r>
    <n v="1875"/>
    <s v="CA-2015-147914"/>
    <d v="2015-04-06T00:00:00"/>
    <d v="2015-09-06T00:00:00"/>
    <s v="Standard Class"/>
    <s v="MP-17470"/>
    <s v="Mark Packer"/>
    <x v="2"/>
    <s v="United States"/>
    <s v="Columbus"/>
    <s v="Ohio"/>
    <n v="43229"/>
    <x v="3"/>
    <s v="OFF-PA-10001685"/>
    <x v="1"/>
    <s v="Paper"/>
    <s v="Easy-staple paper"/>
    <n v="16.224"/>
  </r>
  <r>
    <n v="1876"/>
    <s v="US-2017-112977"/>
    <d v="2017-10-03T00:00:00"/>
    <s v="16/03/2017"/>
    <s v="Standard Class"/>
    <s v="CJ-12010"/>
    <s v="Caroline Jumper"/>
    <x v="0"/>
    <s v="United States"/>
    <s v="Long Beach"/>
    <s v="New York"/>
    <n v="11561"/>
    <x v="3"/>
    <s v="FUR-BO-10003272"/>
    <x v="0"/>
    <s v="Bookcases"/>
    <s v="O'Sullivan Living Dimensions 5-Shelf Bookcases"/>
    <n v="176.78399999999999"/>
  </r>
  <r>
    <n v="1877"/>
    <s v="CA-2018-112039"/>
    <s v="25/03/2018"/>
    <s v="29/03/2018"/>
    <s v="Standard Class"/>
    <s v="JC-15775"/>
    <s v="John Castell"/>
    <x v="0"/>
    <s v="United States"/>
    <s v="San Antonio"/>
    <s v="Texas"/>
    <n v="78207"/>
    <x v="2"/>
    <s v="TEC-PH-10000984"/>
    <x v="2"/>
    <s v="Phones"/>
    <s v="Panasonic KX-TG9471B"/>
    <n v="470.37599999999998"/>
  </r>
  <r>
    <n v="1878"/>
    <s v="CA-2018-118885"/>
    <s v="29/12/2018"/>
    <d v="2019-02-01T00:00:00"/>
    <s v="Standard Class"/>
    <s v="JG-15160"/>
    <s v="James Galang"/>
    <x v="0"/>
    <s v="United States"/>
    <s v="Los Angeles"/>
    <s v="California"/>
    <n v="90049"/>
    <x v="1"/>
    <s v="FUR-CH-10002880"/>
    <x v="0"/>
    <s v="Chairs"/>
    <s v="Global High-Back Leather Tilter, Burgundy"/>
    <n v="393.56799999999998"/>
  </r>
  <r>
    <n v="1879"/>
    <s v="CA-2018-118885"/>
    <s v="29/12/2018"/>
    <d v="2019-02-01T00:00:00"/>
    <s v="Standard Class"/>
    <s v="JG-15160"/>
    <s v="James Galang"/>
    <x v="0"/>
    <s v="United States"/>
    <s v="Los Angeles"/>
    <s v="California"/>
    <n v="90049"/>
    <x v="1"/>
    <s v="TEC-PH-10002563"/>
    <x v="2"/>
    <s v="Phones"/>
    <s v="Adtran 1202752G1"/>
    <n v="302.37599999999998"/>
  </r>
  <r>
    <n v="1880"/>
    <s v="US-2018-166611"/>
    <s v="28/03/2018"/>
    <d v="2018-02-04T00:00:00"/>
    <s v="Standard Class"/>
    <s v="CK-12760"/>
    <s v="Cyma Kinney"/>
    <x v="1"/>
    <s v="United States"/>
    <s v="Jacksonville"/>
    <s v="Florida"/>
    <n v="32216"/>
    <x v="0"/>
    <s v="OFF-BI-10001191"/>
    <x v="1"/>
    <s v="Binders"/>
    <s v="Canvas Sectional Post Binders"/>
    <n v="68.742000000000004"/>
  </r>
  <r>
    <n v="1881"/>
    <s v="CA-2016-109512"/>
    <d v="2016-05-03T00:00:00"/>
    <d v="2016-05-03T00:00:00"/>
    <s v="Same Day"/>
    <s v="LF-17185"/>
    <s v="Luke Foster"/>
    <x v="0"/>
    <s v="United States"/>
    <s v="New York City"/>
    <s v="New York"/>
    <n v="10011"/>
    <x v="3"/>
    <s v="OFF-EN-10002621"/>
    <x v="1"/>
    <s v="Envelopes"/>
    <s v="Staple envelope"/>
    <n v="29.34"/>
  </r>
  <r>
    <n v="1882"/>
    <s v="CA-2016-109512"/>
    <d v="2016-05-03T00:00:00"/>
    <d v="2016-05-03T00:00:00"/>
    <s v="Same Day"/>
    <s v="LF-17185"/>
    <s v="Luke Foster"/>
    <x v="0"/>
    <s v="United States"/>
    <s v="New York City"/>
    <s v="New York"/>
    <n v="10011"/>
    <x v="3"/>
    <s v="FUR-CH-10001146"/>
    <x v="0"/>
    <s v="Chairs"/>
    <s v="Global Value Mid-Back Manager's Chair, Gray"/>
    <n v="383.60700000000003"/>
  </r>
  <r>
    <n v="1883"/>
    <s v="CA-2016-109512"/>
    <d v="2016-05-03T00:00:00"/>
    <d v="2016-05-03T00:00:00"/>
    <s v="Same Day"/>
    <s v="LF-17185"/>
    <s v="Luke Foster"/>
    <x v="0"/>
    <s v="United States"/>
    <s v="New York City"/>
    <s v="New York"/>
    <n v="10011"/>
    <x v="3"/>
    <s v="OFF-ST-10000689"/>
    <x v="1"/>
    <s v="Storage"/>
    <s v="Fellowes Strictly Business Drawer File, Letter/Legal Size"/>
    <n v="563.4"/>
  </r>
  <r>
    <n v="1884"/>
    <s v="CA-2017-118570"/>
    <s v="13/11/2017"/>
    <s v="17/11/2017"/>
    <s v="Standard Class"/>
    <s v="CC-12430"/>
    <s v="Chuck Clark"/>
    <x v="2"/>
    <s v="United States"/>
    <s v="Philadelphia"/>
    <s v="Pennsylvania"/>
    <n v="19143"/>
    <x v="3"/>
    <s v="OFF-PA-10001289"/>
    <x v="1"/>
    <s v="Paper"/>
    <s v="White Computer Printout Paper by Universal"/>
    <n v="217.05600000000001"/>
  </r>
  <r>
    <n v="1885"/>
    <s v="CA-2018-154718"/>
    <s v="19/01/2018"/>
    <s v="23/01/2018"/>
    <s v="Second Class"/>
    <s v="DL-12865"/>
    <s v="Dan Lawera"/>
    <x v="0"/>
    <s v="United States"/>
    <s v="Keller"/>
    <s v="Texas"/>
    <n v="76248"/>
    <x v="2"/>
    <s v="OFF-LA-10003714"/>
    <x v="1"/>
    <s v="Labels"/>
    <s v="Avery 510"/>
    <n v="6"/>
  </r>
  <r>
    <n v="1886"/>
    <s v="CA-2017-147578"/>
    <s v="22/04/2017"/>
    <s v="26/04/2017"/>
    <s v="Second Class"/>
    <s v="PG-18895"/>
    <s v="Paul Gonzalez"/>
    <x v="0"/>
    <s v="United States"/>
    <s v="San Francisco"/>
    <s v="California"/>
    <n v="94122"/>
    <x v="1"/>
    <s v="FUR-FU-10001889"/>
    <x v="0"/>
    <s v="Furnishings"/>
    <s v="Ultra Door Pull Handle"/>
    <n v="31.56"/>
  </r>
  <r>
    <n v="1887"/>
    <s v="CA-2015-140165"/>
    <s v="13/05/2015"/>
    <s v="15/05/2015"/>
    <s v="First Class"/>
    <s v="EH-14005"/>
    <s v="Erica Hernandez"/>
    <x v="2"/>
    <s v="United States"/>
    <s v="Hialeah"/>
    <s v="Florida"/>
    <n v="33012"/>
    <x v="0"/>
    <s v="OFF-FA-10002815"/>
    <x v="1"/>
    <s v="Fasteners"/>
    <s v="Staples"/>
    <n v="7.1040000000000001"/>
  </r>
  <r>
    <n v="1888"/>
    <s v="CA-2015-140165"/>
    <s v="13/05/2015"/>
    <s v="15/05/2015"/>
    <s v="First Class"/>
    <s v="EH-14005"/>
    <s v="Erica Hernandez"/>
    <x v="2"/>
    <s v="United States"/>
    <s v="Hialeah"/>
    <s v="Florida"/>
    <n v="33012"/>
    <x v="0"/>
    <s v="OFF-BI-10004519"/>
    <x v="1"/>
    <s v="Binders"/>
    <s v="GBC DocuBind P100 Manual Binding Machine"/>
    <n v="398.35199999999998"/>
  </r>
  <r>
    <n v="1889"/>
    <s v="CA-2015-142587"/>
    <s v="21/10/2015"/>
    <s v="22/10/2015"/>
    <s v="First Class"/>
    <s v="TB-21520"/>
    <s v="Tracy Blumstein"/>
    <x v="0"/>
    <s v="United States"/>
    <s v="Fairfield"/>
    <s v="Ohio"/>
    <n v="45014"/>
    <x v="3"/>
    <s v="OFF-AP-10004708"/>
    <x v="1"/>
    <s v="Appliances"/>
    <s v="Fellowes Superior 10 Outlet Split Surge Protector"/>
    <n v="121.792"/>
  </r>
  <r>
    <n v="1890"/>
    <s v="CA-2015-142587"/>
    <s v="21/10/2015"/>
    <s v="22/10/2015"/>
    <s v="First Class"/>
    <s v="TB-21520"/>
    <s v="Tracy Blumstein"/>
    <x v="0"/>
    <s v="United States"/>
    <s v="Fairfield"/>
    <s v="Ohio"/>
    <n v="45014"/>
    <x v="3"/>
    <s v="FUR-TA-10000617"/>
    <x v="0"/>
    <s v="Tables"/>
    <s v="Hon Practical Foundations 30 x 60 Training Table, Light Gray/Charcoal"/>
    <n v="409.59"/>
  </r>
  <r>
    <n v="1891"/>
    <s v="CA-2015-157623"/>
    <s v="14/03/2015"/>
    <s v="18/03/2015"/>
    <s v="Standard Class"/>
    <s v="DK-13225"/>
    <s v="Dean Katz"/>
    <x v="1"/>
    <s v="United States"/>
    <s v="Huntington Beach"/>
    <s v="California"/>
    <n v="92646"/>
    <x v="1"/>
    <s v="OFF-PA-10001204"/>
    <x v="1"/>
    <s v="Paper"/>
    <s v="Xerox 1972"/>
    <n v="10.56"/>
  </r>
  <r>
    <n v="1892"/>
    <s v="CA-2015-157623"/>
    <s v="14/03/2015"/>
    <s v="18/03/2015"/>
    <s v="Standard Class"/>
    <s v="DK-13225"/>
    <s v="Dean Katz"/>
    <x v="1"/>
    <s v="United States"/>
    <s v="Huntington Beach"/>
    <s v="California"/>
    <n v="92646"/>
    <x v="1"/>
    <s v="OFF-AR-10003723"/>
    <x v="1"/>
    <s v="Art"/>
    <s v="Avery Hi-Liter Fluorescent Desk Style Markers"/>
    <n v="3.38"/>
  </r>
  <r>
    <n v="1893"/>
    <s v="CA-2018-145310"/>
    <s v="22/12/2018"/>
    <s v="24/12/2018"/>
    <s v="Second Class"/>
    <s v="JP-15520"/>
    <s v="Jeremy Pistek"/>
    <x v="0"/>
    <s v="United States"/>
    <s v="Port Orange"/>
    <s v="Florida"/>
    <n v="32127"/>
    <x v="0"/>
    <s v="OFF-EN-10002621"/>
    <x v="1"/>
    <s v="Envelopes"/>
    <s v="Staple envelope"/>
    <n v="7.8239999999999998"/>
  </r>
  <r>
    <n v="1894"/>
    <s v="CA-2017-100083"/>
    <s v="24/11/2017"/>
    <s v="29/11/2017"/>
    <s v="Standard Class"/>
    <s v="CD-11980"/>
    <s v="Carol Darley"/>
    <x v="0"/>
    <s v="United States"/>
    <s v="Medford"/>
    <s v="Oregon"/>
    <n v="97504"/>
    <x v="1"/>
    <s v="OFF-PA-10000241"/>
    <x v="1"/>
    <s v="Paper"/>
    <s v="IBM Multi-Purpose Copy Paper, 8 1/2 x 11&quot;, Case"/>
    <n v="24.783999999999999"/>
  </r>
  <r>
    <n v="1895"/>
    <s v="US-2018-108063"/>
    <d v="2018-02-12T00:00:00"/>
    <d v="2018-05-12T00:00:00"/>
    <s v="First Class"/>
    <s v="AS-10090"/>
    <s v="Adam Shillingsburg"/>
    <x v="0"/>
    <s v="United States"/>
    <s v="Charlottesville"/>
    <s v="Virginia"/>
    <n v="22901"/>
    <x v="0"/>
    <s v="OFF-AR-10001446"/>
    <x v="1"/>
    <s v="Art"/>
    <s v="Newell 309"/>
    <n v="34.65"/>
  </r>
  <r>
    <n v="1896"/>
    <s v="CA-2016-109197"/>
    <s v="31/12/2016"/>
    <d v="2017-04-01T00:00:00"/>
    <s v="Standard Class"/>
    <s v="JO-15280"/>
    <s v="Jas O'Carroll"/>
    <x v="0"/>
    <s v="United States"/>
    <s v="Missoula"/>
    <s v="Montana"/>
    <n v="59801"/>
    <x v="1"/>
    <s v="OFF-BI-10004632"/>
    <x v="1"/>
    <s v="Binders"/>
    <s v="Ibico Hi-Tech Manual Binding System"/>
    <n v="487.98399999999998"/>
  </r>
  <r>
    <n v="1897"/>
    <s v="CA-2018-141789"/>
    <d v="2018-03-10T00:00:00"/>
    <d v="2018-06-10T00:00:00"/>
    <s v="First Class"/>
    <s v="AC-10450"/>
    <s v="Amy Cox"/>
    <x v="0"/>
    <s v="United States"/>
    <s v="Minneapolis"/>
    <s v="Minnesota"/>
    <n v="55407"/>
    <x v="2"/>
    <s v="OFF-BI-10001359"/>
    <x v="1"/>
    <s v="Binders"/>
    <s v="GBC DocuBind TL300 Electric Binding System"/>
    <n v="1793.98"/>
  </r>
  <r>
    <n v="1898"/>
    <s v="CA-2015-169775"/>
    <s v="29/08/2015"/>
    <d v="2015-02-09T00:00:00"/>
    <s v="Second Class"/>
    <s v="RA-19945"/>
    <s v="Ryan Akin"/>
    <x v="0"/>
    <s v="United States"/>
    <s v="Miami"/>
    <s v="Florida"/>
    <n v="33178"/>
    <x v="0"/>
    <s v="OFF-EN-10001749"/>
    <x v="1"/>
    <s v="Envelopes"/>
    <s v="Jiffy Padded Mailers with Self-Seal Closure"/>
    <n v="29.808"/>
  </r>
  <r>
    <n v="1899"/>
    <s v="CA-2015-169775"/>
    <s v="29/08/2015"/>
    <d v="2015-02-09T00:00:00"/>
    <s v="Second Class"/>
    <s v="RA-19945"/>
    <s v="Ryan Akin"/>
    <x v="0"/>
    <s v="United States"/>
    <s v="Miami"/>
    <s v="Florida"/>
    <n v="33178"/>
    <x v="0"/>
    <s v="OFF-BI-10004390"/>
    <x v="1"/>
    <s v="Binders"/>
    <s v="GBC DocuBind 200 Manual Binding Machine"/>
    <n v="505.17599999999999"/>
  </r>
  <r>
    <n v="1900"/>
    <s v="CA-2015-169775"/>
    <s v="29/08/2015"/>
    <d v="2015-02-09T00:00:00"/>
    <s v="Second Class"/>
    <s v="RA-19945"/>
    <s v="Ryan Akin"/>
    <x v="0"/>
    <s v="United States"/>
    <s v="Miami"/>
    <s v="Florida"/>
    <n v="33178"/>
    <x v="0"/>
    <s v="FUR-TA-10001857"/>
    <x v="0"/>
    <s v="Tables"/>
    <s v="Balt Solid Wood Rectangular Table"/>
    <n v="174.05850000000001"/>
  </r>
  <r>
    <n v="1901"/>
    <s v="CA-2017-140543"/>
    <s v="29/06/2017"/>
    <d v="2017-03-07T00:00:00"/>
    <s v="Second Class"/>
    <s v="Co-12640"/>
    <s v="Corey-Lock"/>
    <x v="0"/>
    <s v="United States"/>
    <s v="Florence"/>
    <s v="South Carolina"/>
    <n v="29501"/>
    <x v="0"/>
    <s v="OFF-ST-10000563"/>
    <x v="1"/>
    <s v="Storage"/>
    <s v="Fellowes Bankers Box Stor/Drawer Steel Plus"/>
    <n v="191.88"/>
  </r>
  <r>
    <n v="1902"/>
    <s v="CA-2017-151141"/>
    <s v="20/08/2017"/>
    <s v="23/08/2017"/>
    <s v="First Class"/>
    <s v="DW-13480"/>
    <s v="Dianna Wilson"/>
    <x v="2"/>
    <s v="United States"/>
    <s v="Detroit"/>
    <s v="Michigan"/>
    <n v="48205"/>
    <x v="2"/>
    <s v="TEC-PH-10004924"/>
    <x v="2"/>
    <s v="Phones"/>
    <s v="SKILCRAFT Telephone Shoulder Rest, 2&quot; x 6.5&quot; x 2.5&quot;, Black"/>
    <n v="14.78"/>
  </r>
  <r>
    <n v="1903"/>
    <s v="CA-2018-167094"/>
    <s v="21/10/2018"/>
    <s v="22/10/2018"/>
    <s v="First Class"/>
    <s v="DK-12835"/>
    <s v="Damala Kotsonis"/>
    <x v="1"/>
    <s v="United States"/>
    <s v="Springfield"/>
    <s v="Oregon"/>
    <n v="97477"/>
    <x v="1"/>
    <s v="OFF-PA-10003953"/>
    <x v="1"/>
    <s v="Paper"/>
    <s v="Xerox 218"/>
    <n v="5.1840000000000002"/>
  </r>
  <r>
    <n v="1904"/>
    <s v="CA-2018-167094"/>
    <s v="21/10/2018"/>
    <s v="22/10/2018"/>
    <s v="First Class"/>
    <s v="DK-12835"/>
    <s v="Damala Kotsonis"/>
    <x v="1"/>
    <s v="United States"/>
    <s v="Springfield"/>
    <s v="Oregon"/>
    <n v="97477"/>
    <x v="1"/>
    <s v="FUR-CH-10000155"/>
    <x v="0"/>
    <s v="Chairs"/>
    <s v="Global Comet Stacking Armless Chair"/>
    <n v="478.48"/>
  </r>
  <r>
    <n v="1905"/>
    <s v="CA-2018-167094"/>
    <s v="21/10/2018"/>
    <s v="22/10/2018"/>
    <s v="First Class"/>
    <s v="DK-12835"/>
    <s v="Damala Kotsonis"/>
    <x v="1"/>
    <s v="United States"/>
    <s v="Springfield"/>
    <s v="Oregon"/>
    <n v="97477"/>
    <x v="1"/>
    <s v="TEC-AC-10003116"/>
    <x v="2"/>
    <s v="Accessories"/>
    <s v="Memorex Froggy Flash Drive 8 GB"/>
    <n v="28.4"/>
  </r>
  <r>
    <n v="1906"/>
    <s v="CA-2018-154410"/>
    <s v="21/10/2018"/>
    <s v="24/10/2018"/>
    <s v="First Class"/>
    <s v="MD-17860"/>
    <s v="Michael Dominguez"/>
    <x v="1"/>
    <s v="United States"/>
    <s v="Indianapolis"/>
    <s v="Indiana"/>
    <n v="46203"/>
    <x v="2"/>
    <s v="OFF-ST-10002743"/>
    <x v="1"/>
    <s v="Storage"/>
    <s v="SAFCO Boltless Steel Shelving"/>
    <n v="909.12"/>
  </r>
  <r>
    <n v="1907"/>
    <s v="US-2017-150567"/>
    <s v="17/05/2017"/>
    <s v="21/05/2017"/>
    <s v="Standard Class"/>
    <s v="RP-19855"/>
    <s v="Roy Phan"/>
    <x v="1"/>
    <s v="United States"/>
    <s v="Apopka"/>
    <s v="Florida"/>
    <n v="32712"/>
    <x v="0"/>
    <s v="OFF-BI-10001757"/>
    <x v="1"/>
    <s v="Binders"/>
    <s v="Pressboard Hanging Data Binders for Unburst Sheets"/>
    <n v="2.952"/>
  </r>
  <r>
    <n v="1908"/>
    <s v="US-2017-150567"/>
    <s v="17/05/2017"/>
    <s v="21/05/2017"/>
    <s v="Standard Class"/>
    <s v="RP-19855"/>
    <s v="Roy Phan"/>
    <x v="1"/>
    <s v="United States"/>
    <s v="Apopka"/>
    <s v="Florida"/>
    <n v="32712"/>
    <x v="0"/>
    <s v="OFF-BI-10000069"/>
    <x v="1"/>
    <s v="Binders"/>
    <s v="GBC Prepunched Paper, 19-Hole, for Binding Systems, 24-lb"/>
    <n v="27.018000000000001"/>
  </r>
  <r>
    <n v="1909"/>
    <s v="CA-2016-157959"/>
    <d v="2016-03-02T00:00:00"/>
    <d v="2016-04-02T00:00:00"/>
    <s v="First Class"/>
    <s v="RW-19540"/>
    <s v="Rick Wilson"/>
    <x v="1"/>
    <s v="United States"/>
    <s v="Los Angeles"/>
    <s v="California"/>
    <n v="90008"/>
    <x v="1"/>
    <s v="FUR-FU-10004093"/>
    <x v="0"/>
    <s v="Furnishings"/>
    <s v="Hand-Finished Solid Wood Document Frame"/>
    <n v="136.91999999999999"/>
  </r>
  <r>
    <n v="1910"/>
    <s v="CA-2018-105886"/>
    <s v="18/12/2018"/>
    <s v="23/12/2018"/>
    <s v="Standard Class"/>
    <s v="DB-13660"/>
    <s v="Duane Benoit"/>
    <x v="0"/>
    <s v="United States"/>
    <s v="Oceanside"/>
    <s v="New York"/>
    <n v="11572"/>
    <x v="3"/>
    <s v="FUR-FU-10001037"/>
    <x v="0"/>
    <s v="Furnishings"/>
    <s v="DAX Charcoal/Nickel-Tone Document Frame, 5 x 7"/>
    <n v="18.96"/>
  </r>
  <r>
    <n v="1911"/>
    <s v="CA-2017-105963"/>
    <s v="15/11/2017"/>
    <s v="22/11/2017"/>
    <s v="Standard Class"/>
    <s v="SC-20770"/>
    <s v="Stewart Carmichael"/>
    <x v="1"/>
    <s v="United States"/>
    <s v="Los Angeles"/>
    <s v="California"/>
    <n v="90008"/>
    <x v="1"/>
    <s v="TEC-AC-10003832"/>
    <x v="2"/>
    <s v="Accessories"/>
    <s v="ImationÂ 16GB Mini TravelDrive USB 2.0Â Flash Drive"/>
    <n v="99.39"/>
  </r>
  <r>
    <n v="1912"/>
    <s v="CA-2018-121503"/>
    <d v="2018-03-07T00:00:00"/>
    <d v="2018-06-07T00:00:00"/>
    <s v="Second Class"/>
    <s v="FH-14275"/>
    <s v="Frank Hawley"/>
    <x v="1"/>
    <s v="United States"/>
    <s v="Houston"/>
    <s v="Texas"/>
    <n v="77041"/>
    <x v="2"/>
    <s v="OFF-PA-10001878"/>
    <x v="1"/>
    <s v="Paper"/>
    <s v="Xerox 1891"/>
    <n v="273.89600000000002"/>
  </r>
  <r>
    <n v="1913"/>
    <s v="CA-2018-121503"/>
    <d v="2018-03-07T00:00:00"/>
    <d v="2018-06-07T00:00:00"/>
    <s v="Second Class"/>
    <s v="FH-14275"/>
    <s v="Frank Hawley"/>
    <x v="1"/>
    <s v="United States"/>
    <s v="Houston"/>
    <s v="Texas"/>
    <n v="77041"/>
    <x v="2"/>
    <s v="TEC-MA-10003674"/>
    <x v="2"/>
    <s v="Machines"/>
    <s v="Hewlett-Packard Deskjet 5550 Printer"/>
    <n v="597.13199999999995"/>
  </r>
  <r>
    <n v="1914"/>
    <s v="CA-2015-103366"/>
    <s v="15/01/2015"/>
    <s v="17/01/2015"/>
    <s v="First Class"/>
    <s v="EH-13990"/>
    <s v="Erica Hackney"/>
    <x v="0"/>
    <s v="United States"/>
    <s v="Roswell"/>
    <s v="Georgia"/>
    <n v="30076"/>
    <x v="0"/>
    <s v="TEC-AC-10003628"/>
    <x v="2"/>
    <s v="Accessories"/>
    <s v="Logitech 910-002974 M325 Wireless Mouse for Web Scrolling"/>
    <n v="149.94999999999999"/>
  </r>
  <r>
    <n v="1915"/>
    <s v="CA-2018-124597"/>
    <s v="30/04/2018"/>
    <d v="2018-05-05T00:00:00"/>
    <s v="Standard Class"/>
    <s v="AS-10630"/>
    <s v="Ann Steele"/>
    <x v="2"/>
    <s v="United States"/>
    <s v="Boynton Beach"/>
    <s v="Florida"/>
    <n v="33437"/>
    <x v="0"/>
    <s v="OFF-LA-10003190"/>
    <x v="1"/>
    <s v="Labels"/>
    <s v="Avery 474"/>
    <n v="4.6079999999999997"/>
  </r>
  <r>
    <n v="1916"/>
    <s v="CA-2018-124597"/>
    <s v="30/04/2018"/>
    <d v="2018-05-05T00:00:00"/>
    <s v="Standard Class"/>
    <s v="AS-10630"/>
    <s v="Ann Steele"/>
    <x v="2"/>
    <s v="United States"/>
    <s v="Boynton Beach"/>
    <s v="Florida"/>
    <n v="33437"/>
    <x v="0"/>
    <s v="OFF-AR-10002280"/>
    <x v="1"/>
    <s v="Art"/>
    <s v="Staples in misc. colors"/>
    <n v="15.528"/>
  </r>
  <r>
    <n v="1917"/>
    <s v="CA-2018-124597"/>
    <s v="30/04/2018"/>
    <d v="2018-05-05T00:00:00"/>
    <s v="Standard Class"/>
    <s v="AS-10630"/>
    <s v="Ann Steele"/>
    <x v="2"/>
    <s v="United States"/>
    <s v="Boynton Beach"/>
    <s v="Florida"/>
    <n v="33437"/>
    <x v="0"/>
    <s v="OFF-LA-10001569"/>
    <x v="1"/>
    <s v="Labels"/>
    <s v="Avery 499"/>
    <n v="11.952"/>
  </r>
  <r>
    <n v="1918"/>
    <s v="CA-2016-105634"/>
    <d v="2016-08-11T00:00:00"/>
    <s v="14/11/2016"/>
    <s v="Standard Class"/>
    <s v="HA-14905"/>
    <s v="Helen Abelman"/>
    <x v="0"/>
    <s v="United States"/>
    <s v="Franklin"/>
    <s v="Massachusetts"/>
    <n v="2038"/>
    <x v="3"/>
    <s v="OFF-AR-10001573"/>
    <x v="1"/>
    <s v="Art"/>
    <s v="American Pencil"/>
    <n v="11.65"/>
  </r>
  <r>
    <n v="1919"/>
    <s v="CA-2016-123673"/>
    <s v="30/10/2016"/>
    <d v="2016-01-11T00:00:00"/>
    <s v="Second Class"/>
    <s v="CH-12070"/>
    <s v="Cathy Hwang"/>
    <x v="2"/>
    <s v="United States"/>
    <s v="Detroit"/>
    <s v="Michigan"/>
    <n v="48227"/>
    <x v="2"/>
    <s v="TEC-PH-10001809"/>
    <x v="2"/>
    <s v="Phones"/>
    <s v="Panasonic KX T7736-B Digital phone"/>
    <n v="299.89999999999998"/>
  </r>
  <r>
    <n v="1920"/>
    <s v="US-2018-111423"/>
    <s v="17/08/2018"/>
    <s v="19/08/2018"/>
    <s v="First Class"/>
    <s v="EH-13765"/>
    <s v="Edward Hooks"/>
    <x v="1"/>
    <s v="United States"/>
    <s v="Watertown"/>
    <s v="New York"/>
    <n v="13601"/>
    <x v="3"/>
    <s v="OFF-BI-10003091"/>
    <x v="1"/>
    <s v="Binders"/>
    <s v="GBC DocuBind TL200 Manual Binding Machine"/>
    <n v="895.92"/>
  </r>
  <r>
    <n v="1921"/>
    <s v="US-2018-111423"/>
    <s v="17/08/2018"/>
    <s v="19/08/2018"/>
    <s v="First Class"/>
    <s v="EH-13765"/>
    <s v="Edward Hooks"/>
    <x v="1"/>
    <s v="United States"/>
    <s v="Watertown"/>
    <s v="New York"/>
    <n v="13601"/>
    <x v="3"/>
    <s v="FUR-CH-10003981"/>
    <x v="0"/>
    <s v="Chairs"/>
    <s v="Global Commerce Series Low-Back Swivel/Tilt Chairs"/>
    <n v="462.56400000000002"/>
  </r>
  <r>
    <n v="1922"/>
    <s v="CA-2016-125178"/>
    <d v="2016-03-10T00:00:00"/>
    <d v="2016-09-10T00:00:00"/>
    <s v="Standard Class"/>
    <s v="MZ-17515"/>
    <s v="Mary Zewe"/>
    <x v="1"/>
    <s v="United States"/>
    <s v="Reading"/>
    <s v="Pennsylvania"/>
    <n v="19601"/>
    <x v="3"/>
    <s v="OFF-ST-10002562"/>
    <x v="1"/>
    <s v="Storage"/>
    <s v="Staple magnet"/>
    <n v="15.007999999999999"/>
  </r>
  <r>
    <n v="1923"/>
    <s v="CA-2017-156685"/>
    <d v="2017-08-07T00:00:00"/>
    <d v="2017-10-07T00:00:00"/>
    <s v="Second Class"/>
    <s v="SC-20230"/>
    <s v="Scot Coram"/>
    <x v="1"/>
    <s v="United States"/>
    <s v="Arlington"/>
    <s v="Texas"/>
    <n v="76017"/>
    <x v="2"/>
    <s v="TEC-PH-10004345"/>
    <x v="2"/>
    <s v="Phones"/>
    <s v="Cisco SPA 502G IP Phone"/>
    <n v="863.64"/>
  </r>
  <r>
    <n v="1924"/>
    <s v="CA-2017-156685"/>
    <d v="2017-08-07T00:00:00"/>
    <d v="2017-10-07T00:00:00"/>
    <s v="Second Class"/>
    <s v="SC-20230"/>
    <s v="Scot Coram"/>
    <x v="1"/>
    <s v="United States"/>
    <s v="Arlington"/>
    <s v="Texas"/>
    <n v="76017"/>
    <x v="2"/>
    <s v="OFF-AR-10000588"/>
    <x v="1"/>
    <s v="Art"/>
    <s v="Newell 345"/>
    <n v="47.616"/>
  </r>
  <r>
    <n v="1925"/>
    <s v="CA-2018-126865"/>
    <d v="2018-05-12T00:00:00"/>
    <d v="2018-07-12T00:00:00"/>
    <s v="Second Class"/>
    <s v="NP-18325"/>
    <s v="Naresj Patel"/>
    <x v="0"/>
    <s v="United States"/>
    <s v="San Diego"/>
    <s v="California"/>
    <n v="92024"/>
    <x v="1"/>
    <s v="OFF-PA-10003039"/>
    <x v="1"/>
    <s v="Paper"/>
    <s v="Xerox 1960"/>
    <n v="92.94"/>
  </r>
  <r>
    <n v="1926"/>
    <s v="CA-2018-102834"/>
    <d v="2018-09-03T00:00:00"/>
    <s v="13/03/2018"/>
    <s v="Standard Class"/>
    <s v="LW-16990"/>
    <s v="Lindsay Williams"/>
    <x v="1"/>
    <s v="United States"/>
    <s v="San Francisco"/>
    <s v="California"/>
    <n v="94110"/>
    <x v="1"/>
    <s v="TEC-AC-10001908"/>
    <x v="2"/>
    <s v="Accessories"/>
    <s v="Logitech Wireless Headset h800"/>
    <n v="199.98"/>
  </r>
  <r>
    <n v="1927"/>
    <s v="US-2017-139710"/>
    <d v="2017-09-06T00:00:00"/>
    <s v="15/06/2017"/>
    <s v="Standard Class"/>
    <s v="GM-14680"/>
    <s v="Greg Matthias"/>
    <x v="0"/>
    <s v="United States"/>
    <s v="Los Angeles"/>
    <s v="California"/>
    <n v="90045"/>
    <x v="1"/>
    <s v="TEC-PH-10001198"/>
    <x v="2"/>
    <s v="Phones"/>
    <s v="Avaya 4621SW VoIP phone"/>
    <n v="177.48"/>
  </r>
  <r>
    <n v="1928"/>
    <s v="CA-2018-121538"/>
    <s v="28/11/2018"/>
    <d v="2018-01-12T00:00:00"/>
    <s v="First Class"/>
    <s v="RH-19495"/>
    <s v="Rick Hansen"/>
    <x v="0"/>
    <s v="United States"/>
    <s v="Denver"/>
    <s v="Colorado"/>
    <n v="80219"/>
    <x v="1"/>
    <s v="OFF-PA-10004071"/>
    <x v="1"/>
    <s v="Paper"/>
    <s v="Eaton Premium Continuous-Feed Paper, 25% Cotton, Letter Size, White, 1000 Shts/Box"/>
    <n v="88.768000000000001"/>
  </r>
  <r>
    <n v="1929"/>
    <s v="US-2018-101539"/>
    <s v="16/03/2018"/>
    <s v="18/03/2018"/>
    <s v="Second Class"/>
    <s v="VM-21685"/>
    <s v="Valerie Mitchum"/>
    <x v="2"/>
    <s v="United States"/>
    <s v="Seattle"/>
    <s v="Washington"/>
    <n v="98105"/>
    <x v="1"/>
    <s v="OFF-PA-10001972"/>
    <x v="1"/>
    <s v="Paper"/>
    <s v="Xerox 214"/>
    <n v="6.48"/>
  </r>
  <r>
    <n v="1930"/>
    <s v="US-2018-101539"/>
    <s v="16/03/2018"/>
    <s v="18/03/2018"/>
    <s v="Second Class"/>
    <s v="VM-21685"/>
    <s v="Valerie Mitchum"/>
    <x v="2"/>
    <s v="United States"/>
    <s v="Seattle"/>
    <s v="Washington"/>
    <n v="98105"/>
    <x v="1"/>
    <s v="OFF-ST-10004180"/>
    <x v="1"/>
    <s v="Storage"/>
    <s v="Safco Commercial Shelving"/>
    <n v="46.51"/>
  </r>
  <r>
    <n v="1931"/>
    <s v="US-2018-101539"/>
    <s v="16/03/2018"/>
    <s v="18/03/2018"/>
    <s v="Second Class"/>
    <s v="VM-21685"/>
    <s v="Valerie Mitchum"/>
    <x v="2"/>
    <s v="United States"/>
    <s v="Seattle"/>
    <s v="Washington"/>
    <n v="98105"/>
    <x v="1"/>
    <s v="TEC-PH-10004165"/>
    <x v="2"/>
    <s v="Phones"/>
    <s v="Mitel MiVoice 5330e IP Phone"/>
    <n v="659.976"/>
  </r>
  <r>
    <n v="1932"/>
    <s v="CA-2017-152121"/>
    <s v="27/11/2017"/>
    <s v="29/11/2017"/>
    <s v="Second Class"/>
    <s v="CC-12670"/>
    <s v="Craig Carreira"/>
    <x v="0"/>
    <s v="United States"/>
    <s v="Scottsdale"/>
    <s v="Arizona"/>
    <n v="85254"/>
    <x v="1"/>
    <s v="TEC-PH-10002483"/>
    <x v="2"/>
    <s v="Phones"/>
    <s v="Motorola Moto X"/>
    <n v="271.99200000000002"/>
  </r>
  <r>
    <n v="1933"/>
    <s v="CA-2018-161200"/>
    <d v="2018-06-08T00:00:00"/>
    <d v="2018-10-08T00:00:00"/>
    <s v="Second Class"/>
    <s v="SV-20365"/>
    <s v="Seth Vernon"/>
    <x v="0"/>
    <s v="United States"/>
    <s v="Lafayette"/>
    <s v="Louisiana"/>
    <n v="70506"/>
    <x v="0"/>
    <s v="FUR-BO-10000468"/>
    <x v="0"/>
    <s v="Bookcases"/>
    <s v="O'Sullivan 2-Shelf Heavy-Duty Bookcases"/>
    <n v="145.74"/>
  </r>
  <r>
    <n v="1934"/>
    <s v="CA-2018-161200"/>
    <d v="2018-06-08T00:00:00"/>
    <d v="2018-10-08T00:00:00"/>
    <s v="Second Class"/>
    <s v="SV-20365"/>
    <s v="Seth Vernon"/>
    <x v="0"/>
    <s v="United States"/>
    <s v="Lafayette"/>
    <s v="Louisiana"/>
    <n v="70506"/>
    <x v="0"/>
    <s v="FUR-FU-10001706"/>
    <x v="0"/>
    <s v="Furnishings"/>
    <s v="Longer-Life Soft White Bulbs"/>
    <n v="15.4"/>
  </r>
  <r>
    <n v="1935"/>
    <s v="CA-2018-101245"/>
    <s v="27/11/2018"/>
    <d v="2018-03-12T00:00:00"/>
    <s v="Standard Class"/>
    <s v="LW-16990"/>
    <s v="Lindsay Williams"/>
    <x v="1"/>
    <s v="United States"/>
    <s v="San Francisco"/>
    <s v="California"/>
    <n v="94109"/>
    <x v="1"/>
    <s v="OFF-PA-10003129"/>
    <x v="1"/>
    <s v="Paper"/>
    <s v="Tops White Computer Printout Paper"/>
    <n v="244.55"/>
  </r>
  <r>
    <n v="1936"/>
    <s v="CA-2018-101245"/>
    <s v="27/11/2018"/>
    <d v="2018-03-12T00:00:00"/>
    <s v="Standard Class"/>
    <s v="LW-16990"/>
    <s v="Lindsay Williams"/>
    <x v="1"/>
    <s v="United States"/>
    <s v="San Francisco"/>
    <s v="California"/>
    <n v="94109"/>
    <x v="1"/>
    <s v="TEC-AC-10001284"/>
    <x v="2"/>
    <s v="Accessories"/>
    <s v="Enermax Briskie RF Wireless Keyboard and Mouse Combo"/>
    <n v="166.16"/>
  </r>
  <r>
    <n v="1937"/>
    <s v="CA-2016-141768"/>
    <s v="25/05/2016"/>
    <s v="27/05/2016"/>
    <s v="Second Class"/>
    <s v="NP-18685"/>
    <s v="Nora Pelletier"/>
    <x v="2"/>
    <s v="United States"/>
    <s v="San Francisco"/>
    <s v="California"/>
    <n v="94109"/>
    <x v="1"/>
    <s v="FUR-FU-10002268"/>
    <x v="0"/>
    <s v="Furnishings"/>
    <s v="Ultra Door Push Plate"/>
    <n v="14.73"/>
  </r>
  <r>
    <n v="1938"/>
    <s v="CA-2017-112109"/>
    <d v="2017-08-07T00:00:00"/>
    <d v="2017-12-07T00:00:00"/>
    <s v="Standard Class"/>
    <s v="JE-15715"/>
    <s v="Joe Elijah"/>
    <x v="0"/>
    <s v="United States"/>
    <s v="Broomfield"/>
    <s v="Colorado"/>
    <n v="80020"/>
    <x v="1"/>
    <s v="OFF-BI-10002082"/>
    <x v="1"/>
    <s v="Binders"/>
    <s v="GBC Twin Loop Wire Binding Elements"/>
    <n v="19.968"/>
  </r>
  <r>
    <n v="1939"/>
    <s v="CA-2017-112109"/>
    <d v="2017-08-07T00:00:00"/>
    <d v="2017-12-07T00:00:00"/>
    <s v="Standard Class"/>
    <s v="JE-15715"/>
    <s v="Joe Elijah"/>
    <x v="0"/>
    <s v="United States"/>
    <s v="Broomfield"/>
    <s v="Colorado"/>
    <n v="80020"/>
    <x v="1"/>
    <s v="OFF-ST-10001505"/>
    <x v="1"/>
    <s v="Storage"/>
    <s v="Perma STOR-ALL Hanging File Box, 13 1/8&quot;W x 12 1/4&quot;D x 10 1/2&quot;H"/>
    <n v="33.488"/>
  </r>
  <r>
    <n v="1940"/>
    <s v="CA-2017-112109"/>
    <d v="2017-08-07T00:00:00"/>
    <d v="2017-12-07T00:00:00"/>
    <s v="Standard Class"/>
    <s v="JE-15715"/>
    <s v="Joe Elijah"/>
    <x v="0"/>
    <s v="United States"/>
    <s v="Broomfield"/>
    <s v="Colorado"/>
    <n v="80020"/>
    <x v="1"/>
    <s v="OFF-BI-10001634"/>
    <x v="1"/>
    <s v="Binders"/>
    <s v="Wilson Jones Active Use Binders"/>
    <n v="8.7360000000000007"/>
  </r>
  <r>
    <n v="1941"/>
    <s v="CA-2017-112109"/>
    <d v="2017-08-07T00:00:00"/>
    <d v="2017-12-07T00:00:00"/>
    <s v="Standard Class"/>
    <s v="JE-15715"/>
    <s v="Joe Elijah"/>
    <x v="0"/>
    <s v="United States"/>
    <s v="Broomfield"/>
    <s v="Colorado"/>
    <n v="80020"/>
    <x v="1"/>
    <s v="FUR-CH-10004287"/>
    <x v="0"/>
    <s v="Chairs"/>
    <s v="SAFCO Arco Folding Chair"/>
    <n v="662.88"/>
  </r>
  <r>
    <n v="1942"/>
    <s v="CA-2018-144064"/>
    <s v="29/08/2018"/>
    <d v="2018-01-09T00:00:00"/>
    <s v="First Class"/>
    <s v="CP-12085"/>
    <s v="Cathy Prescott"/>
    <x v="1"/>
    <s v="United States"/>
    <s v="Quincy"/>
    <s v="Illinois"/>
    <n v="62301"/>
    <x v="2"/>
    <s v="OFF-LA-10004544"/>
    <x v="1"/>
    <s v="Labels"/>
    <s v="Avery 505"/>
    <n v="47.36"/>
  </r>
  <r>
    <n v="1943"/>
    <s v="CA-2018-144064"/>
    <s v="29/08/2018"/>
    <d v="2018-01-09T00:00:00"/>
    <s v="First Class"/>
    <s v="CP-12085"/>
    <s v="Cathy Prescott"/>
    <x v="1"/>
    <s v="United States"/>
    <s v="Quincy"/>
    <s v="Illinois"/>
    <n v="62301"/>
    <x v="2"/>
    <s v="OFF-ST-10004507"/>
    <x v="1"/>
    <s v="Storage"/>
    <s v="Advantus Rolling Storage Box"/>
    <n v="27.44"/>
  </r>
  <r>
    <n v="1944"/>
    <s v="CA-2018-144064"/>
    <s v="29/08/2018"/>
    <d v="2018-01-09T00:00:00"/>
    <s v="First Class"/>
    <s v="CP-12085"/>
    <s v="Cathy Prescott"/>
    <x v="1"/>
    <s v="United States"/>
    <s v="Quincy"/>
    <s v="Illinois"/>
    <n v="62301"/>
    <x v="2"/>
    <s v="OFF-BI-10002012"/>
    <x v="1"/>
    <s v="Binders"/>
    <s v="Wilson Jones Easy Flow II Sheet Lifters"/>
    <n v="3.24"/>
  </r>
  <r>
    <n v="1945"/>
    <s v="CA-2017-108581"/>
    <s v="20/06/2017"/>
    <s v="26/06/2017"/>
    <s v="Standard Class"/>
    <s v="EA-14035"/>
    <s v="Erin Ashbrook"/>
    <x v="1"/>
    <s v="United States"/>
    <s v="Carrollton"/>
    <s v="Texas"/>
    <n v="75007"/>
    <x v="2"/>
    <s v="TEC-AC-10001109"/>
    <x v="2"/>
    <s v="Accessories"/>
    <s v="Logitech Trackman Marble Mouse"/>
    <n v="95.968000000000004"/>
  </r>
  <r>
    <n v="1946"/>
    <s v="CA-2017-108581"/>
    <s v="20/06/2017"/>
    <s v="26/06/2017"/>
    <s v="Standard Class"/>
    <s v="EA-14035"/>
    <s v="Erin Ashbrook"/>
    <x v="1"/>
    <s v="United States"/>
    <s v="Carrollton"/>
    <s v="Texas"/>
    <n v="75007"/>
    <x v="2"/>
    <s v="OFF-PA-10000809"/>
    <x v="1"/>
    <s v="Paper"/>
    <s v="Xerox 206"/>
    <n v="10.368"/>
  </r>
  <r>
    <n v="1947"/>
    <s v="CA-2018-157987"/>
    <d v="2018-02-09T00:00:00"/>
    <d v="2018-06-09T00:00:00"/>
    <s v="Standard Class"/>
    <s v="AC-10615"/>
    <s v="Ann Chong"/>
    <x v="1"/>
    <s v="United States"/>
    <s v="New York City"/>
    <s v="New York"/>
    <n v="10009"/>
    <x v="3"/>
    <s v="OFF-AR-10000658"/>
    <x v="1"/>
    <s v="Art"/>
    <s v="Newell 324"/>
    <n v="23.1"/>
  </r>
  <r>
    <n v="1948"/>
    <s v="CA-2018-157987"/>
    <d v="2018-02-09T00:00:00"/>
    <d v="2018-06-09T00:00:00"/>
    <s v="Standard Class"/>
    <s v="AC-10615"/>
    <s v="Ann Chong"/>
    <x v="1"/>
    <s v="United States"/>
    <s v="New York City"/>
    <s v="New York"/>
    <n v="10009"/>
    <x v="3"/>
    <s v="FUR-FU-10001196"/>
    <x v="0"/>
    <s v="Furnishings"/>
    <s v="DAX Cubicle Frames - 8x10"/>
    <n v="11.54"/>
  </r>
  <r>
    <n v="1949"/>
    <s v="CA-2018-157987"/>
    <d v="2018-02-09T00:00:00"/>
    <d v="2018-06-09T00:00:00"/>
    <s v="Standard Class"/>
    <s v="AC-10615"/>
    <s v="Ann Chong"/>
    <x v="1"/>
    <s v="United States"/>
    <s v="New York City"/>
    <s v="New York"/>
    <n v="10009"/>
    <x v="3"/>
    <s v="FUR-TA-10001889"/>
    <x v="0"/>
    <s v="Tables"/>
    <s v="Bush Advantage Collection Racetrack Conference Table"/>
    <n v="254.52600000000001"/>
  </r>
  <r>
    <n v="1950"/>
    <s v="CA-2018-157987"/>
    <d v="2018-02-09T00:00:00"/>
    <d v="2018-06-09T00:00:00"/>
    <s v="Standard Class"/>
    <s v="AC-10615"/>
    <s v="Ann Chong"/>
    <x v="1"/>
    <s v="United States"/>
    <s v="New York City"/>
    <s v="New York"/>
    <n v="10009"/>
    <x v="3"/>
    <s v="OFF-AP-10000358"/>
    <x v="1"/>
    <s v="Appliances"/>
    <s v="Fellowes Basic Home/Office Series Surge Protectors"/>
    <n v="12.98"/>
  </r>
  <r>
    <n v="1951"/>
    <s v="CA-2018-157987"/>
    <d v="2018-02-09T00:00:00"/>
    <d v="2018-06-09T00:00:00"/>
    <s v="Standard Class"/>
    <s v="AC-10615"/>
    <s v="Ann Chong"/>
    <x v="1"/>
    <s v="United States"/>
    <s v="New York City"/>
    <s v="New York"/>
    <n v="10009"/>
    <x v="3"/>
    <s v="OFF-BI-10004970"/>
    <x v="1"/>
    <s v="Binders"/>
    <s v="ACCOHIDE 3-Ring Binder, Blue, 1&quot;"/>
    <n v="26.431999999999999"/>
  </r>
  <r>
    <n v="1952"/>
    <s v="CA-2018-157987"/>
    <d v="2018-02-09T00:00:00"/>
    <d v="2018-06-09T00:00:00"/>
    <s v="Standard Class"/>
    <s v="AC-10615"/>
    <s v="Ann Chong"/>
    <x v="1"/>
    <s v="United States"/>
    <s v="New York City"/>
    <s v="New York"/>
    <n v="10009"/>
    <x v="3"/>
    <s v="TEC-PH-10003885"/>
    <x v="2"/>
    <s v="Phones"/>
    <s v="Cisco SPA508G"/>
    <n v="197.97"/>
  </r>
  <r>
    <n v="1953"/>
    <s v="CA-2018-157987"/>
    <d v="2018-02-09T00:00:00"/>
    <d v="2018-06-09T00:00:00"/>
    <s v="Standard Class"/>
    <s v="AC-10615"/>
    <s v="Ann Chong"/>
    <x v="1"/>
    <s v="United States"/>
    <s v="New York City"/>
    <s v="New York"/>
    <n v="10009"/>
    <x v="3"/>
    <s v="OFF-LA-10001641"/>
    <x v="1"/>
    <s v="Labels"/>
    <s v="Avery 518"/>
    <n v="18.899999999999999"/>
  </r>
  <r>
    <n v="1954"/>
    <s v="CA-2018-157987"/>
    <d v="2018-02-09T00:00:00"/>
    <d v="2018-06-09T00:00:00"/>
    <s v="Standard Class"/>
    <s v="AC-10615"/>
    <s v="Ann Chong"/>
    <x v="1"/>
    <s v="United States"/>
    <s v="New York City"/>
    <s v="New York"/>
    <n v="10009"/>
    <x v="3"/>
    <s v="FUR-CH-10003379"/>
    <x v="0"/>
    <s v="Chairs"/>
    <s v="Global Commerce Series High-Back Swivel/Tilt Chairs"/>
    <n v="1282.4100000000001"/>
  </r>
  <r>
    <n v="1955"/>
    <s v="CA-2018-157987"/>
    <d v="2018-02-09T00:00:00"/>
    <d v="2018-06-09T00:00:00"/>
    <s v="Standard Class"/>
    <s v="AC-10615"/>
    <s v="Ann Chong"/>
    <x v="1"/>
    <s v="United States"/>
    <s v="New York City"/>
    <s v="New York"/>
    <n v="10009"/>
    <x v="3"/>
    <s v="OFF-AR-10004582"/>
    <x v="1"/>
    <s v="Art"/>
    <s v="BIC Brite Liner Grip Highlighters"/>
    <n v="4.92"/>
  </r>
  <r>
    <n v="1956"/>
    <s v="CA-2018-157987"/>
    <d v="2018-02-09T00:00:00"/>
    <d v="2018-06-09T00:00:00"/>
    <s v="Standard Class"/>
    <s v="AC-10615"/>
    <s v="Ann Chong"/>
    <x v="1"/>
    <s v="United States"/>
    <s v="New York City"/>
    <s v="New York"/>
    <n v="10009"/>
    <x v="3"/>
    <s v="TEC-AC-10002842"/>
    <x v="2"/>
    <s v="Accessories"/>
    <s v="WD My Passport Ultra 2TB Portable External Hard Drive"/>
    <n v="238"/>
  </r>
  <r>
    <n v="1957"/>
    <s v="CA-2018-157987"/>
    <d v="2018-02-09T00:00:00"/>
    <d v="2018-06-09T00:00:00"/>
    <s v="Standard Class"/>
    <s v="AC-10615"/>
    <s v="Ann Chong"/>
    <x v="1"/>
    <s v="United States"/>
    <s v="New York City"/>
    <s v="New York"/>
    <n v="10009"/>
    <x v="3"/>
    <s v="TEC-AC-10000109"/>
    <x v="2"/>
    <s v="Accessories"/>
    <s v="Sony Micro Vault Click 16 GB USB 2.0 Flash Drive"/>
    <n v="167.97"/>
  </r>
  <r>
    <n v="1958"/>
    <s v="CA-2018-157987"/>
    <d v="2018-02-09T00:00:00"/>
    <d v="2018-06-09T00:00:00"/>
    <s v="Standard Class"/>
    <s v="AC-10615"/>
    <s v="Ann Chong"/>
    <x v="1"/>
    <s v="United States"/>
    <s v="New York City"/>
    <s v="New York"/>
    <n v="10009"/>
    <x v="3"/>
    <s v="OFF-PA-10003893"/>
    <x v="1"/>
    <s v="Paper"/>
    <s v="Xerox 1962"/>
    <n v="17.12"/>
  </r>
  <r>
    <n v="1959"/>
    <s v="CA-2018-110905"/>
    <d v="2018-10-09T00:00:00"/>
    <s v="15/09/2018"/>
    <s v="Second Class"/>
    <s v="RW-19690"/>
    <s v="Robert Waldorf"/>
    <x v="0"/>
    <s v="United States"/>
    <s v="Springfield"/>
    <s v="Missouri"/>
    <n v="65807"/>
    <x v="2"/>
    <s v="OFF-BI-10003669"/>
    <x v="1"/>
    <s v="Binders"/>
    <s v="3M Organizer Strips"/>
    <n v="16.2"/>
  </r>
  <r>
    <n v="1960"/>
    <s v="CA-2018-110905"/>
    <d v="2018-10-09T00:00:00"/>
    <s v="15/09/2018"/>
    <s v="Second Class"/>
    <s v="RW-19690"/>
    <s v="Robert Waldorf"/>
    <x v="0"/>
    <s v="United States"/>
    <s v="Springfield"/>
    <s v="Missouri"/>
    <n v="65807"/>
    <x v="2"/>
    <s v="OFF-AP-10004785"/>
    <x v="1"/>
    <s v="Appliances"/>
    <s v="Holmes Replacement Filter for HEPA Air Cleaner, Medium Room"/>
    <n v="33.99"/>
  </r>
  <r>
    <n v="1961"/>
    <s v="CA-2018-110905"/>
    <d v="2018-10-09T00:00:00"/>
    <s v="15/09/2018"/>
    <s v="Second Class"/>
    <s v="RW-19690"/>
    <s v="Robert Waldorf"/>
    <x v="0"/>
    <s v="United States"/>
    <s v="Springfield"/>
    <s v="Missouri"/>
    <n v="65807"/>
    <x v="2"/>
    <s v="TEC-AC-10003023"/>
    <x v="2"/>
    <s v="Accessories"/>
    <s v="Logitech G105 Gaming Keyboard"/>
    <n v="296.85000000000002"/>
  </r>
  <r>
    <n v="1962"/>
    <s v="CA-2018-110905"/>
    <d v="2018-10-09T00:00:00"/>
    <s v="15/09/2018"/>
    <s v="Second Class"/>
    <s v="RW-19690"/>
    <s v="Robert Waldorf"/>
    <x v="0"/>
    <s v="United States"/>
    <s v="Springfield"/>
    <s v="Missouri"/>
    <n v="65807"/>
    <x v="2"/>
    <s v="TEC-AC-10002217"/>
    <x v="2"/>
    <s v="Accessories"/>
    <s v="ImationÂ Clip USBÂ flash driveÂ - 8 GB"/>
    <n v="112.8"/>
  </r>
  <r>
    <n v="1963"/>
    <s v="CA-2018-110905"/>
    <d v="2018-10-09T00:00:00"/>
    <s v="15/09/2018"/>
    <s v="Second Class"/>
    <s v="RW-19690"/>
    <s v="Robert Waldorf"/>
    <x v="0"/>
    <s v="United States"/>
    <s v="Springfield"/>
    <s v="Missouri"/>
    <n v="65807"/>
    <x v="2"/>
    <s v="OFF-BI-10002954"/>
    <x v="1"/>
    <s v="Binders"/>
    <s v="Newell 3-Hole Punched Plastic Slotted Magazine Holders for Binders"/>
    <n v="13.71"/>
  </r>
  <r>
    <n v="1964"/>
    <s v="CA-2018-110905"/>
    <d v="2018-10-09T00:00:00"/>
    <s v="15/09/2018"/>
    <s v="Second Class"/>
    <s v="RW-19690"/>
    <s v="Robert Waldorf"/>
    <x v="0"/>
    <s v="United States"/>
    <s v="Springfield"/>
    <s v="Missouri"/>
    <n v="65807"/>
    <x v="2"/>
    <s v="OFF-PA-10002586"/>
    <x v="1"/>
    <s v="Paper"/>
    <s v="Xerox 1970"/>
    <n v="24.9"/>
  </r>
  <r>
    <n v="1965"/>
    <s v="CA-2018-110905"/>
    <d v="2018-10-09T00:00:00"/>
    <s v="15/09/2018"/>
    <s v="Second Class"/>
    <s v="RW-19690"/>
    <s v="Robert Waldorf"/>
    <x v="0"/>
    <s v="United States"/>
    <s v="Springfield"/>
    <s v="Missouri"/>
    <n v="65807"/>
    <x v="2"/>
    <s v="OFF-ST-10000025"/>
    <x v="1"/>
    <s v="Storage"/>
    <s v="Fellowes Stor/Drawer Steel Plus Storage Drawers"/>
    <n v="286.29000000000002"/>
  </r>
  <r>
    <n v="1966"/>
    <s v="CA-2018-110905"/>
    <d v="2018-10-09T00:00:00"/>
    <s v="15/09/2018"/>
    <s v="Second Class"/>
    <s v="RW-19690"/>
    <s v="Robert Waldorf"/>
    <x v="0"/>
    <s v="United States"/>
    <s v="Springfield"/>
    <s v="Missouri"/>
    <n v="65807"/>
    <x v="2"/>
    <s v="OFF-AP-10003281"/>
    <x v="1"/>
    <s v="Appliances"/>
    <s v="Acco 6 Outlet Guardian Standard Surge Suppressor"/>
    <n v="24.18"/>
  </r>
  <r>
    <n v="1967"/>
    <s v="CA-2018-165841"/>
    <s v="21/12/2018"/>
    <s v="28/12/2018"/>
    <s v="Standard Class"/>
    <s v="DB-13210"/>
    <s v="Dean Braden"/>
    <x v="0"/>
    <s v="United States"/>
    <s v="Paterson"/>
    <s v="New Jersey"/>
    <n v="7501"/>
    <x v="3"/>
    <s v="TEC-PH-10002103"/>
    <x v="2"/>
    <s v="Phones"/>
    <s v="Jabra SPEAK 410"/>
    <n v="281.97000000000003"/>
  </r>
  <r>
    <n v="1968"/>
    <s v="CA-2018-165841"/>
    <s v="21/12/2018"/>
    <s v="28/12/2018"/>
    <s v="Standard Class"/>
    <s v="DB-13210"/>
    <s v="Dean Braden"/>
    <x v="0"/>
    <s v="United States"/>
    <s v="Paterson"/>
    <s v="New Jersey"/>
    <n v="7501"/>
    <x v="3"/>
    <s v="OFF-SU-10000898"/>
    <x v="1"/>
    <s v="Supplies"/>
    <s v="Acme Hot Forged Carbon Steel Scissors with Nickel-Plated Handles, 3 7/8&quot; Cut, 8&quot;L"/>
    <n v="69.5"/>
  </r>
  <r>
    <n v="1969"/>
    <s v="CA-2018-165841"/>
    <s v="21/12/2018"/>
    <s v="28/12/2018"/>
    <s v="Standard Class"/>
    <s v="DB-13210"/>
    <s v="Dean Braden"/>
    <x v="0"/>
    <s v="United States"/>
    <s v="Paterson"/>
    <s v="New Jersey"/>
    <n v="7501"/>
    <x v="3"/>
    <s v="OFF-PA-10001144"/>
    <x v="1"/>
    <s v="Paper"/>
    <s v="Xerox 1913"/>
    <n v="166.44"/>
  </r>
  <r>
    <n v="1970"/>
    <s v="CA-2018-117485"/>
    <s v="23/09/2018"/>
    <s v="29/09/2018"/>
    <s v="Standard Class"/>
    <s v="BD-11320"/>
    <s v="Bill Donatelli"/>
    <x v="0"/>
    <s v="United States"/>
    <s v="Tulsa"/>
    <s v="Oklahoma"/>
    <n v="74133"/>
    <x v="2"/>
    <s v="TEC-AC-10004659"/>
    <x v="2"/>
    <s v="Accessories"/>
    <s v="ImationÂ Secure+ Hardware Encrypted USB 2.0Â Flash Drive; 16GB"/>
    <n v="291.95999999999998"/>
  </r>
  <r>
    <n v="1971"/>
    <s v="CA-2018-140242"/>
    <d v="2018-06-05T00:00:00"/>
    <d v="2018-11-05T00:00:00"/>
    <s v="Standard Class"/>
    <s v="ML-17755"/>
    <s v="Max Ludwig"/>
    <x v="2"/>
    <s v="United States"/>
    <s v="Chicago"/>
    <s v="Illinois"/>
    <n v="60623"/>
    <x v="2"/>
    <s v="OFF-AR-10004752"/>
    <x v="1"/>
    <s v="Art"/>
    <s v="Blackstonian Pencils"/>
    <n v="6.4080000000000004"/>
  </r>
  <r>
    <n v="1972"/>
    <s v="CA-2018-140242"/>
    <d v="2018-06-05T00:00:00"/>
    <d v="2018-11-05T00:00:00"/>
    <s v="Standard Class"/>
    <s v="ML-17755"/>
    <s v="Max Ludwig"/>
    <x v="2"/>
    <s v="United States"/>
    <s v="Chicago"/>
    <s v="Illinois"/>
    <n v="60623"/>
    <x v="2"/>
    <s v="TEC-AC-10004659"/>
    <x v="2"/>
    <s v="Accessories"/>
    <s v="ImationÂ Secure+ Hardware Encrypted USB 2.0Â Flash Drive; 16GB"/>
    <n v="408.74400000000003"/>
  </r>
  <r>
    <n v="1973"/>
    <s v="CA-2015-148950"/>
    <s v="14/12/2015"/>
    <s v="19/12/2015"/>
    <s v="Standard Class"/>
    <s v="JD-16015"/>
    <s v="Joy Daniels"/>
    <x v="0"/>
    <s v="United States"/>
    <s v="Chicago"/>
    <s v="Illinois"/>
    <n v="60610"/>
    <x v="2"/>
    <s v="OFF-BI-10001249"/>
    <x v="1"/>
    <s v="Binders"/>
    <s v="Avery Heavy-Duty EZD View Binder with Locking Rings"/>
    <n v="5.1040000000000001"/>
  </r>
  <r>
    <n v="1974"/>
    <s v="CA-2015-148950"/>
    <s v="14/12/2015"/>
    <s v="19/12/2015"/>
    <s v="Standard Class"/>
    <s v="JD-16015"/>
    <s v="Joy Daniels"/>
    <x v="0"/>
    <s v="United States"/>
    <s v="Chicago"/>
    <s v="Illinois"/>
    <n v="60610"/>
    <x v="2"/>
    <s v="OFF-FA-10003059"/>
    <x v="1"/>
    <s v="Fasteners"/>
    <s v="Assorted Color Push Pins"/>
    <n v="2.8959999999999999"/>
  </r>
  <r>
    <n v="1975"/>
    <s v="CA-2015-148950"/>
    <s v="14/12/2015"/>
    <s v="19/12/2015"/>
    <s v="Standard Class"/>
    <s v="JD-16015"/>
    <s v="Joy Daniels"/>
    <x v="0"/>
    <s v="United States"/>
    <s v="Chicago"/>
    <s v="Illinois"/>
    <n v="60610"/>
    <x v="2"/>
    <s v="TEC-AC-10002718"/>
    <x v="2"/>
    <s v="Accessories"/>
    <s v="Belkin Standard 104 key USB Keyboard"/>
    <n v="35.015999999999998"/>
  </r>
  <r>
    <n v="1976"/>
    <s v="CA-2015-110408"/>
    <s v="18/10/2015"/>
    <s v="20/10/2015"/>
    <s v="Second Class"/>
    <s v="AS-10225"/>
    <s v="Alan Schoenberger"/>
    <x v="1"/>
    <s v="United States"/>
    <s v="Montgomery"/>
    <s v="Alabama"/>
    <n v="36116"/>
    <x v="0"/>
    <s v="OFF-ST-10001522"/>
    <x v="1"/>
    <s v="Storage"/>
    <s v="Gould Plastics 18-Pocket Panel Bin, 34w x 5-1/4d x 20-1/2h"/>
    <n v="275.97000000000003"/>
  </r>
  <r>
    <n v="1977"/>
    <s v="CA-2015-110408"/>
    <s v="18/10/2015"/>
    <s v="20/10/2015"/>
    <s v="Second Class"/>
    <s v="AS-10225"/>
    <s v="Alan Schoenberger"/>
    <x v="1"/>
    <s v="United States"/>
    <s v="Montgomery"/>
    <s v="Alabama"/>
    <n v="36116"/>
    <x v="0"/>
    <s v="TEC-PH-10002352"/>
    <x v="2"/>
    <s v="Phones"/>
    <s v="Avaya IP Phone 1140E VoIP phone"/>
    <n v="1394.95"/>
  </r>
  <r>
    <n v="1978"/>
    <s v="CA-2015-110408"/>
    <s v="18/10/2015"/>
    <s v="20/10/2015"/>
    <s v="Second Class"/>
    <s v="AS-10225"/>
    <s v="Alan Schoenberger"/>
    <x v="1"/>
    <s v="United States"/>
    <s v="Montgomery"/>
    <s v="Alabama"/>
    <n v="36116"/>
    <x v="0"/>
    <s v="FUR-CH-10003774"/>
    <x v="0"/>
    <s v="Chairs"/>
    <s v="Global Wood Trimmed Manager's Task Chair, Khaki"/>
    <n v="545.88"/>
  </r>
  <r>
    <n v="1979"/>
    <s v="CA-2016-109939"/>
    <d v="2016-08-05T00:00:00"/>
    <d v="2016-12-05T00:00:00"/>
    <s v="Standard Class"/>
    <s v="AA-10375"/>
    <s v="Allen Armold"/>
    <x v="0"/>
    <s v="United States"/>
    <s v="Salem"/>
    <s v="Oregon"/>
    <n v="97301"/>
    <x v="1"/>
    <s v="OFF-AR-10000127"/>
    <x v="1"/>
    <s v="Art"/>
    <s v="Newell 321"/>
    <n v="5.2480000000000002"/>
  </r>
  <r>
    <n v="1980"/>
    <s v="CA-2017-112669"/>
    <s v="14/04/2017"/>
    <s v="14/04/2017"/>
    <s v="Same Day"/>
    <s v="KT-16465"/>
    <s v="Kean Takahito"/>
    <x v="0"/>
    <s v="United States"/>
    <s v="Glendale"/>
    <s v="Arizona"/>
    <n v="85301"/>
    <x v="1"/>
    <s v="FUR-CH-10004086"/>
    <x v="0"/>
    <s v="Chairs"/>
    <s v="Hon 4070 Series Pagoda Armless Upholstered Stacking Chairs"/>
    <n v="933.53599999999994"/>
  </r>
  <r>
    <n v="1981"/>
    <s v="CA-2017-112669"/>
    <s v="14/04/2017"/>
    <s v="14/04/2017"/>
    <s v="Same Day"/>
    <s v="KT-16465"/>
    <s v="Kean Takahito"/>
    <x v="0"/>
    <s v="United States"/>
    <s v="Glendale"/>
    <s v="Arizona"/>
    <n v="85301"/>
    <x v="1"/>
    <s v="OFF-ST-10001228"/>
    <x v="1"/>
    <s v="Storage"/>
    <s v="Fellowes Personal Hanging Folder Files, Navy"/>
    <n v="42.975999999999999"/>
  </r>
  <r>
    <n v="1982"/>
    <s v="CA-2016-119592"/>
    <s v="14/12/2016"/>
    <s v="16/12/2016"/>
    <s v="Second Class"/>
    <s v="MM-18280"/>
    <s v="Muhammed MacIntyre"/>
    <x v="1"/>
    <s v="United States"/>
    <s v="Columbus"/>
    <s v="Georgia"/>
    <n v="31907"/>
    <x v="0"/>
    <s v="OFF-BI-10004187"/>
    <x v="1"/>
    <s v="Binders"/>
    <s v="3-ring staple pack"/>
    <n v="3.76"/>
  </r>
  <r>
    <n v="1983"/>
    <s v="CA-2015-122749"/>
    <d v="2015-03-12T00:00:00"/>
    <d v="2015-09-12T00:00:00"/>
    <s v="Standard Class"/>
    <s v="NG-18430"/>
    <s v="Nathan Gelder"/>
    <x v="0"/>
    <s v="United States"/>
    <s v="Oklahoma City"/>
    <s v="Oklahoma"/>
    <n v="73120"/>
    <x v="2"/>
    <s v="TEC-PH-10003811"/>
    <x v="2"/>
    <s v="Phones"/>
    <s v="Jabra Supreme Plus Driver EditionÂ Headset"/>
    <n v="479.96"/>
  </r>
  <r>
    <n v="1984"/>
    <s v="CA-2015-164721"/>
    <s v="25/11/2015"/>
    <s v="27/11/2015"/>
    <s v="Second Class"/>
    <s v="LW-16825"/>
    <s v="Laurel Workman"/>
    <x v="1"/>
    <s v="United States"/>
    <s v="Brentwood"/>
    <s v="California"/>
    <n v="94513"/>
    <x v="1"/>
    <s v="OFF-AP-10000240"/>
    <x v="1"/>
    <s v="Appliances"/>
    <s v="Belkin F9G930V10-GRY 9 Outlet Surge"/>
    <n v="320.88"/>
  </r>
  <r>
    <n v="1985"/>
    <s v="CA-2015-164721"/>
    <s v="25/11/2015"/>
    <s v="27/11/2015"/>
    <s v="Second Class"/>
    <s v="LW-16825"/>
    <s v="Laurel Workman"/>
    <x v="1"/>
    <s v="United States"/>
    <s v="Brentwood"/>
    <s v="California"/>
    <n v="94513"/>
    <x v="1"/>
    <s v="FUR-FU-10001940"/>
    <x v="0"/>
    <s v="Furnishings"/>
    <s v="Staple-based wall hangings"/>
    <n v="23.88"/>
  </r>
  <r>
    <n v="1986"/>
    <s v="CA-2015-164721"/>
    <s v="25/11/2015"/>
    <s v="27/11/2015"/>
    <s v="Second Class"/>
    <s v="LW-16825"/>
    <s v="Laurel Workman"/>
    <x v="1"/>
    <s v="United States"/>
    <s v="Brentwood"/>
    <s v="California"/>
    <n v="94513"/>
    <x v="1"/>
    <s v="OFF-PA-10000575"/>
    <x v="1"/>
    <s v="Paper"/>
    <s v="Wirebound Message Books, Four 2 3/4 x 5 White Forms per Page"/>
    <n v="26.76"/>
  </r>
  <r>
    <n v="1987"/>
    <s v="CA-2017-147417"/>
    <s v="25/07/2017"/>
    <s v="27/07/2017"/>
    <s v="First Class"/>
    <s v="CB-12415"/>
    <s v="Christy Brittain"/>
    <x v="0"/>
    <s v="United States"/>
    <s v="Columbus"/>
    <s v="Ohio"/>
    <n v="43229"/>
    <x v="3"/>
    <s v="TEC-CO-10001449"/>
    <x v="2"/>
    <s v="Copiers"/>
    <s v="Hewlett Packard LaserJet 3310 Copier"/>
    <n v="1439.9760000000001"/>
  </r>
  <r>
    <n v="1988"/>
    <s v="CA-2016-127509"/>
    <d v="2016-09-11T00:00:00"/>
    <s v="13/11/2016"/>
    <s v="Standard Class"/>
    <s v="AS-10090"/>
    <s v="Adam Shillingsburg"/>
    <x v="0"/>
    <s v="United States"/>
    <s v="Springfield"/>
    <s v="Missouri"/>
    <n v="65807"/>
    <x v="2"/>
    <s v="OFF-BI-10002393"/>
    <x v="1"/>
    <s v="Binders"/>
    <s v="Binder Posts"/>
    <n v="17.22"/>
  </r>
  <r>
    <n v="1989"/>
    <s v="CA-2016-127509"/>
    <d v="2016-09-11T00:00:00"/>
    <s v="13/11/2016"/>
    <s v="Standard Class"/>
    <s v="AS-10090"/>
    <s v="Adam Shillingsburg"/>
    <x v="0"/>
    <s v="United States"/>
    <s v="Springfield"/>
    <s v="Missouri"/>
    <n v="65807"/>
    <x v="2"/>
    <s v="FUR-TA-10002855"/>
    <x v="0"/>
    <s v="Tables"/>
    <s v="Bevis Round Conference Table Top &amp; Single Column Base"/>
    <n v="1024.3800000000001"/>
  </r>
  <r>
    <n v="1990"/>
    <s v="CA-2016-127509"/>
    <d v="2016-09-11T00:00:00"/>
    <s v="13/11/2016"/>
    <s v="Standard Class"/>
    <s v="AS-10090"/>
    <s v="Adam Shillingsburg"/>
    <x v="0"/>
    <s v="United States"/>
    <s v="Springfield"/>
    <s v="Missouri"/>
    <n v="65807"/>
    <x v="2"/>
    <s v="OFF-EN-10000781"/>
    <x v="1"/>
    <s v="Envelopes"/>
    <s v="#10- 4 1/8&quot; x 9 1/2&quot; Recycled Envelopes"/>
    <n v="26.22"/>
  </r>
  <r>
    <n v="1991"/>
    <s v="CA-2016-127509"/>
    <d v="2016-09-11T00:00:00"/>
    <s v="13/11/2016"/>
    <s v="Standard Class"/>
    <s v="AS-10090"/>
    <s v="Adam Shillingsburg"/>
    <x v="0"/>
    <s v="United States"/>
    <s v="Springfield"/>
    <s v="Missouri"/>
    <n v="65807"/>
    <x v="2"/>
    <s v="OFF-PA-10002160"/>
    <x v="1"/>
    <s v="Paper"/>
    <s v="Xerox 1978"/>
    <n v="17.34"/>
  </r>
  <r>
    <n v="1992"/>
    <s v="CA-2018-111374"/>
    <s v="24/02/2018"/>
    <s v="28/02/2018"/>
    <s v="Standard Class"/>
    <s v="CB-12415"/>
    <s v="Christy Brittain"/>
    <x v="0"/>
    <s v="United States"/>
    <s v="Philadelphia"/>
    <s v="Pennsylvania"/>
    <n v="19134"/>
    <x v="3"/>
    <s v="OFF-BI-10004970"/>
    <x v="1"/>
    <s v="Binders"/>
    <s v="ACCOHIDE 3-Ring Binder, Blue, 1&quot;"/>
    <n v="4.9560000000000004"/>
  </r>
  <r>
    <n v="1993"/>
    <s v="CA-2018-133648"/>
    <s v="25/06/2018"/>
    <d v="2018-02-07T00:00:00"/>
    <s v="Standard Class"/>
    <s v="ML-17755"/>
    <s v="Max Ludwig"/>
    <x v="2"/>
    <s v="United States"/>
    <s v="Springfield"/>
    <s v="Oregon"/>
    <n v="97477"/>
    <x v="1"/>
    <s v="OFF-LA-10003923"/>
    <x v="1"/>
    <s v="Labels"/>
    <s v="Alphabetical Labels for Top Tab Filing"/>
    <n v="71.040000000000006"/>
  </r>
  <r>
    <n v="1994"/>
    <s v="CA-2018-133648"/>
    <s v="25/06/2018"/>
    <d v="2018-02-07T00:00:00"/>
    <s v="Standard Class"/>
    <s v="ML-17755"/>
    <s v="Max Ludwig"/>
    <x v="2"/>
    <s v="United States"/>
    <s v="Springfield"/>
    <s v="Oregon"/>
    <n v="97477"/>
    <x v="1"/>
    <s v="OFF-AR-10002257"/>
    <x v="1"/>
    <s v="Art"/>
    <s v="Eldon Spacemaker Box, Quick-Snap Lid, Clear"/>
    <n v="5.3440000000000003"/>
  </r>
  <r>
    <n v="1995"/>
    <s v="CA-2018-133648"/>
    <s v="25/06/2018"/>
    <d v="2018-02-07T00:00:00"/>
    <s v="Standard Class"/>
    <s v="ML-17755"/>
    <s v="Max Ludwig"/>
    <x v="2"/>
    <s v="United States"/>
    <s v="Springfield"/>
    <s v="Oregon"/>
    <n v="97477"/>
    <x v="1"/>
    <s v="OFF-FA-10004395"/>
    <x v="1"/>
    <s v="Fasteners"/>
    <s v="Plymouth Boxed Rubber Bands by Plymouth"/>
    <n v="11.304"/>
  </r>
  <r>
    <n v="1996"/>
    <s v="US-2018-147221"/>
    <d v="2018-02-12T00:00:00"/>
    <d v="2018-04-12T00:00:00"/>
    <s v="Second Class"/>
    <s v="JS-16030"/>
    <s v="Joy Smith"/>
    <x v="0"/>
    <s v="United States"/>
    <s v="Houston"/>
    <s v="Texas"/>
    <n v="77036"/>
    <x v="2"/>
    <s v="OFF-AP-10002534"/>
    <x v="1"/>
    <s v="Appliances"/>
    <s v="3.6 Cubic Foot Counter Height Office Refrigerator"/>
    <n v="294.62"/>
  </r>
  <r>
    <n v="1997"/>
    <s v="US-2018-147221"/>
    <d v="2018-02-12T00:00:00"/>
    <d v="2018-04-12T00:00:00"/>
    <s v="Second Class"/>
    <s v="JS-16030"/>
    <s v="Joy Smith"/>
    <x v="0"/>
    <s v="United States"/>
    <s v="Houston"/>
    <s v="Texas"/>
    <n v="77036"/>
    <x v="2"/>
    <s v="FUR-FU-10004020"/>
    <x v="0"/>
    <s v="Furnishings"/>
    <s v="Advantus Panel Wall Acrylic Frame"/>
    <n v="8.7520000000000007"/>
  </r>
  <r>
    <n v="1998"/>
    <s v="CA-2015-131905"/>
    <d v="2015-06-02T00:00:00"/>
    <d v="2015-09-02T00:00:00"/>
    <s v="First Class"/>
    <s v="ND-18460"/>
    <s v="Neil Ducich"/>
    <x v="1"/>
    <s v="United States"/>
    <s v="Chesapeake"/>
    <s v="Virginia"/>
    <n v="23320"/>
    <x v="0"/>
    <s v="OFF-LA-10002787"/>
    <x v="1"/>
    <s v="Labels"/>
    <s v="Avery 480"/>
    <n v="15"/>
  </r>
  <r>
    <n v="1999"/>
    <s v="CA-2015-131905"/>
    <d v="2015-06-02T00:00:00"/>
    <d v="2015-09-02T00:00:00"/>
    <s v="First Class"/>
    <s v="ND-18460"/>
    <s v="Neil Ducich"/>
    <x v="1"/>
    <s v="United States"/>
    <s v="Chesapeake"/>
    <s v="Virginia"/>
    <n v="23320"/>
    <x v="0"/>
    <s v="TEC-PH-10003645"/>
    <x v="2"/>
    <s v="Phones"/>
    <s v="Aastra 57i VoIP phone"/>
    <n v="161.61000000000001"/>
  </r>
  <r>
    <n v="2000"/>
    <s v="CA-2015-131905"/>
    <d v="2015-06-02T00:00:00"/>
    <d v="2015-09-02T00:00:00"/>
    <s v="First Class"/>
    <s v="ND-18460"/>
    <s v="Neil Ducich"/>
    <x v="1"/>
    <s v="United States"/>
    <s v="Chesapeake"/>
    <s v="Virginia"/>
    <n v="23320"/>
    <x v="0"/>
    <s v="TEC-PH-10001615"/>
    <x v="2"/>
    <s v="Phones"/>
    <s v="AT&amp;T CL82213"/>
    <n v="144.94999999999999"/>
  </r>
  <r>
    <n v="2001"/>
    <s v="CA-2018-166128"/>
    <d v="2018-11-04T00:00:00"/>
    <s v="18/04/2018"/>
    <s v="Standard Class"/>
    <s v="LW-17215"/>
    <s v="Luke Weiss"/>
    <x v="0"/>
    <s v="United States"/>
    <s v="Pasadena"/>
    <s v="California"/>
    <n v="91104"/>
    <x v="1"/>
    <s v="TEC-AC-10001767"/>
    <x v="2"/>
    <s v="Accessories"/>
    <s v="SanDisk Ultra 64 GB MicroSDHC Class 10 Memory Card"/>
    <n v="199.95"/>
  </r>
  <r>
    <n v="2002"/>
    <s v="CA-2018-166128"/>
    <d v="2018-11-04T00:00:00"/>
    <s v="18/04/2018"/>
    <s v="Standard Class"/>
    <s v="LW-17215"/>
    <s v="Luke Weiss"/>
    <x v="0"/>
    <s v="United States"/>
    <s v="Pasadena"/>
    <s v="California"/>
    <n v="91104"/>
    <x v="1"/>
    <s v="OFF-AR-10001221"/>
    <x v="1"/>
    <s v="Art"/>
    <s v="Dixon Ticonderoga Erasable Colored Pencil Set, 12-Color"/>
    <n v="41.86"/>
  </r>
  <r>
    <n v="2003"/>
    <s v="CA-2018-163510"/>
    <s v="25/12/2018"/>
    <s v="28/12/2018"/>
    <s v="Second Class"/>
    <s v="JW-15955"/>
    <s v="Joni Wasserman"/>
    <x v="0"/>
    <s v="United States"/>
    <s v="Louisville"/>
    <s v="Kentucky"/>
    <n v="40214"/>
    <x v="0"/>
    <s v="OFF-ST-10000563"/>
    <x v="1"/>
    <s v="Storage"/>
    <s v="Fellowes Bankers Box Stor/Drawer Steel Plus"/>
    <n v="95.94"/>
  </r>
  <r>
    <n v="2004"/>
    <s v="CA-2018-163510"/>
    <s v="25/12/2018"/>
    <s v="28/12/2018"/>
    <s v="Second Class"/>
    <s v="JW-15955"/>
    <s v="Joni Wasserman"/>
    <x v="0"/>
    <s v="United States"/>
    <s v="Louisville"/>
    <s v="Kentucky"/>
    <n v="40214"/>
    <x v="0"/>
    <s v="FUR-CH-10001146"/>
    <x v="0"/>
    <s v="Chairs"/>
    <s v="Global Value Mid-Back Manager's Chair, Gray"/>
    <n v="304.45"/>
  </r>
  <r>
    <n v="2005"/>
    <s v="US-2018-143028"/>
    <d v="2018-11-04T00:00:00"/>
    <s v="18/04/2018"/>
    <s v="Standard Class"/>
    <s v="SC-20050"/>
    <s v="Sample Company A"/>
    <x v="2"/>
    <s v="United States"/>
    <s v="Lubbock"/>
    <s v="Texas"/>
    <n v="79424"/>
    <x v="2"/>
    <s v="OFF-BI-10004738"/>
    <x v="1"/>
    <s v="Binders"/>
    <s v="Flexible Leather- Look Classic Collection Ring Binder"/>
    <n v="11.364000000000001"/>
  </r>
  <r>
    <n v="2006"/>
    <s v="CA-2015-111150"/>
    <s v="31/12/2015"/>
    <d v="2016-04-01T00:00:00"/>
    <s v="Standard Class"/>
    <s v="RW-19630"/>
    <s v="Rob Williams"/>
    <x v="1"/>
    <s v="United States"/>
    <s v="Columbia"/>
    <s v="Missouri"/>
    <n v="65203"/>
    <x v="2"/>
    <s v="OFF-AR-10000034"/>
    <x v="1"/>
    <s v="Art"/>
    <s v="BIC Brite Liner Grip Highlighters, Assorted, 5/Pack"/>
    <n v="29.68"/>
  </r>
  <r>
    <n v="2007"/>
    <s v="CA-2015-111150"/>
    <s v="31/12/2015"/>
    <d v="2016-04-01T00:00:00"/>
    <s v="Standard Class"/>
    <s v="RW-19630"/>
    <s v="Rob Williams"/>
    <x v="1"/>
    <s v="United States"/>
    <s v="Columbia"/>
    <s v="Missouri"/>
    <n v="65203"/>
    <x v="2"/>
    <s v="TEC-AC-10000290"/>
    <x v="2"/>
    <s v="Accessories"/>
    <s v="Sabrent 4-Port USB 2.0 Hub"/>
    <n v="47.53"/>
  </r>
  <r>
    <n v="2008"/>
    <s v="CA-2018-165386"/>
    <d v="2018-03-08T00:00:00"/>
    <d v="2018-04-08T00:00:00"/>
    <s v="First Class"/>
    <s v="CM-12190"/>
    <s v="Charlotte Melton"/>
    <x v="0"/>
    <s v="United States"/>
    <s v="Chicago"/>
    <s v="Illinois"/>
    <n v="60623"/>
    <x v="2"/>
    <s v="FUR-BO-10003034"/>
    <x v="0"/>
    <s v="Bookcases"/>
    <s v="O'Sullivan Elevations Bookcase, Cherry Finish"/>
    <n v="183.37200000000001"/>
  </r>
  <r>
    <n v="2009"/>
    <s v="CA-2015-116407"/>
    <s v="15/11/2015"/>
    <s v="21/11/2015"/>
    <s v="Standard Class"/>
    <s v="JF-15190"/>
    <s v="Jamie Frazer"/>
    <x v="0"/>
    <s v="United States"/>
    <s v="Johnson City"/>
    <s v="Tennessee"/>
    <n v="37604"/>
    <x v="0"/>
    <s v="OFF-AR-10001315"/>
    <x v="1"/>
    <s v="Art"/>
    <s v="Newell 310"/>
    <n v="4.2240000000000002"/>
  </r>
  <r>
    <n v="2010"/>
    <s v="CA-2015-116407"/>
    <s v="15/11/2015"/>
    <s v="21/11/2015"/>
    <s v="Standard Class"/>
    <s v="JF-15190"/>
    <s v="Jamie Frazer"/>
    <x v="0"/>
    <s v="United States"/>
    <s v="Johnson City"/>
    <s v="Tennessee"/>
    <n v="37604"/>
    <x v="0"/>
    <s v="OFF-AP-10002118"/>
    <x v="1"/>
    <s v="Appliances"/>
    <s v="1.7 Cubic Foot Compact &quot;Cube&quot; Office Refrigerators"/>
    <n v="333.05599999999998"/>
  </r>
  <r>
    <n v="2011"/>
    <s v="CA-2015-116407"/>
    <s v="15/11/2015"/>
    <s v="21/11/2015"/>
    <s v="Standard Class"/>
    <s v="JF-15190"/>
    <s v="Jamie Frazer"/>
    <x v="0"/>
    <s v="United States"/>
    <s v="Johnson City"/>
    <s v="Tennessee"/>
    <n v="37604"/>
    <x v="0"/>
    <s v="OFF-PA-10002137"/>
    <x v="1"/>
    <s v="Paper"/>
    <s v="Southworth 100% RÃ©sumÃ© Paper, 24lb."/>
    <n v="24.896000000000001"/>
  </r>
  <r>
    <n v="2012"/>
    <s v="CA-2016-155761"/>
    <d v="2016-11-12T00:00:00"/>
    <d v="2016-11-12T00:00:00"/>
    <s v="Same Day"/>
    <s v="SC-20800"/>
    <s v="Stuart Calhoun"/>
    <x v="0"/>
    <s v="United States"/>
    <s v="Houston"/>
    <s v="Texas"/>
    <n v="77041"/>
    <x v="2"/>
    <s v="TEC-AC-10001606"/>
    <x v="2"/>
    <s v="Accessories"/>
    <s v="Logitech Wireless Performance Mouse MX for PC and Mac"/>
    <n v="159.98400000000001"/>
  </r>
  <r>
    <n v="2013"/>
    <s v="CA-2016-155761"/>
    <d v="2016-11-12T00:00:00"/>
    <d v="2016-11-12T00:00:00"/>
    <s v="Same Day"/>
    <s v="SC-20800"/>
    <s v="Stuart Calhoun"/>
    <x v="0"/>
    <s v="United States"/>
    <s v="Houston"/>
    <s v="Texas"/>
    <n v="77041"/>
    <x v="2"/>
    <s v="OFF-ST-10000943"/>
    <x v="1"/>
    <s v="Storage"/>
    <s v="Eldon ProFile File 'N Store Portable File Tub Letter/Legal Size Black"/>
    <n v="46.344000000000001"/>
  </r>
  <r>
    <n v="2014"/>
    <s v="CA-2017-145905"/>
    <s v="18/09/2017"/>
    <s v="23/09/2017"/>
    <s v="Standard Class"/>
    <s v="AM-10705"/>
    <s v="Anne McFarland"/>
    <x v="0"/>
    <s v="United States"/>
    <s v="Auburn"/>
    <s v="Alabama"/>
    <n v="36830"/>
    <x v="0"/>
    <s v="FUR-CH-10001854"/>
    <x v="0"/>
    <s v="Chairs"/>
    <s v="Office Star - Professional Matrix Back Chair with 2-to-1 Synchro Tilt and Mesh Fabric Seat"/>
    <n v="350.98"/>
  </r>
  <r>
    <n v="2015"/>
    <s v="CA-2017-145905"/>
    <s v="18/09/2017"/>
    <s v="23/09/2017"/>
    <s v="Standard Class"/>
    <s v="AM-10705"/>
    <s v="Anne McFarland"/>
    <x v="0"/>
    <s v="United States"/>
    <s v="Auburn"/>
    <s v="Alabama"/>
    <n v="36830"/>
    <x v="0"/>
    <s v="OFF-PA-10000533"/>
    <x v="1"/>
    <s v="Paper"/>
    <s v="Southworth Parchment Paper &amp; Envelopes"/>
    <n v="13.08"/>
  </r>
  <r>
    <n v="2016"/>
    <s v="CA-2017-145905"/>
    <s v="18/09/2017"/>
    <s v="23/09/2017"/>
    <s v="Standard Class"/>
    <s v="AM-10705"/>
    <s v="Anne McFarland"/>
    <x v="0"/>
    <s v="United States"/>
    <s v="Auburn"/>
    <s v="Alabama"/>
    <n v="36830"/>
    <x v="0"/>
    <s v="OFF-ST-10003716"/>
    <x v="1"/>
    <s v="Storage"/>
    <s v="Tennsco Double-Tier Lockers"/>
    <n v="900.08"/>
  </r>
  <r>
    <n v="2017"/>
    <s v="CA-2016-113110"/>
    <s v="19/03/2016"/>
    <s v="23/03/2016"/>
    <s v="Standard Class"/>
    <s v="BK-11260"/>
    <s v="Berenike Kampe"/>
    <x v="0"/>
    <s v="United States"/>
    <s v="San Bernardino"/>
    <s v="California"/>
    <n v="92404"/>
    <x v="1"/>
    <s v="OFF-BI-10000088"/>
    <x v="1"/>
    <s v="Binders"/>
    <s v="GBC Imprintable Covers"/>
    <n v="17.568000000000001"/>
  </r>
  <r>
    <n v="2018"/>
    <s v="CA-2016-113110"/>
    <s v="19/03/2016"/>
    <s v="23/03/2016"/>
    <s v="Standard Class"/>
    <s v="BK-11260"/>
    <s v="Berenike Kampe"/>
    <x v="0"/>
    <s v="United States"/>
    <s v="San Bernardino"/>
    <s v="California"/>
    <n v="92404"/>
    <x v="1"/>
    <s v="OFF-LA-10000240"/>
    <x v="1"/>
    <s v="Labels"/>
    <s v="Self-Adhesive Address Labels for Typewriters by Universal"/>
    <n v="14.62"/>
  </r>
  <r>
    <n v="2019"/>
    <s v="CA-2016-113110"/>
    <s v="19/03/2016"/>
    <s v="23/03/2016"/>
    <s v="Standard Class"/>
    <s v="BK-11260"/>
    <s v="Berenike Kampe"/>
    <x v="0"/>
    <s v="United States"/>
    <s v="San Bernardino"/>
    <s v="California"/>
    <n v="92404"/>
    <x v="1"/>
    <s v="OFF-SU-10001165"/>
    <x v="1"/>
    <s v="Supplies"/>
    <s v="Acme Elite Stainless Steel Scissors"/>
    <n v="33.36"/>
  </r>
  <r>
    <n v="2020"/>
    <s v="CA-2016-113110"/>
    <s v="19/03/2016"/>
    <s v="23/03/2016"/>
    <s v="Standard Class"/>
    <s v="BK-11260"/>
    <s v="Berenike Kampe"/>
    <x v="0"/>
    <s v="United States"/>
    <s v="San Bernardino"/>
    <s v="California"/>
    <n v="92404"/>
    <x v="1"/>
    <s v="OFF-PA-10002749"/>
    <x v="1"/>
    <s v="Paper"/>
    <s v="Wirebound Message Books, 5-1/2 x 4 Forms, 2 or 4 Forms per Page"/>
    <n v="40.14"/>
  </r>
  <r>
    <n v="2021"/>
    <s v="CA-2017-168354"/>
    <s v="19/09/2017"/>
    <s v="21/09/2017"/>
    <s v="First Class"/>
    <s v="RH-19510"/>
    <s v="Rick Huthwaite"/>
    <x v="2"/>
    <s v="United States"/>
    <s v="Providence"/>
    <s v="Rhode Island"/>
    <n v="2908"/>
    <x v="3"/>
    <s v="OFF-ST-10001490"/>
    <x v="1"/>
    <s v="Storage"/>
    <s v="Hot File 7-Pocket, Floor Stand"/>
    <n v="1606.23"/>
  </r>
  <r>
    <n v="2022"/>
    <s v="CA-2017-168354"/>
    <s v="19/09/2017"/>
    <s v="21/09/2017"/>
    <s v="First Class"/>
    <s v="RH-19510"/>
    <s v="Rick Huthwaite"/>
    <x v="2"/>
    <s v="United States"/>
    <s v="Providence"/>
    <s v="Rhode Island"/>
    <n v="2908"/>
    <x v="3"/>
    <s v="OFF-PA-10002377"/>
    <x v="1"/>
    <s v="Paper"/>
    <s v="Adams Telephone Message Book W/Dividers/Space For Phone Numbers, 5 1/4&quot;X8 1/2&quot;, 200/Messages"/>
    <n v="17.04"/>
  </r>
  <r>
    <n v="2023"/>
    <s v="CA-2017-168354"/>
    <s v="19/09/2017"/>
    <s v="21/09/2017"/>
    <s v="First Class"/>
    <s v="RH-19510"/>
    <s v="Rick Huthwaite"/>
    <x v="2"/>
    <s v="United States"/>
    <s v="Providence"/>
    <s v="Rhode Island"/>
    <n v="2908"/>
    <x v="3"/>
    <s v="OFF-BI-10004826"/>
    <x v="1"/>
    <s v="Binders"/>
    <s v="JM Magazine Binder"/>
    <n v="49.53"/>
  </r>
  <r>
    <n v="2024"/>
    <s v="CA-2017-168354"/>
    <s v="19/09/2017"/>
    <s v="21/09/2017"/>
    <s v="First Class"/>
    <s v="RH-19510"/>
    <s v="Rick Huthwaite"/>
    <x v="2"/>
    <s v="United States"/>
    <s v="Providence"/>
    <s v="Rhode Island"/>
    <n v="2908"/>
    <x v="3"/>
    <s v="FUR-CH-10004675"/>
    <x v="0"/>
    <s v="Chairs"/>
    <s v="Lifetime Advantage Folding Chairs, 4/Carton"/>
    <n v="872.32"/>
  </r>
  <r>
    <n v="2025"/>
    <s v="US-2018-111241"/>
    <s v="20/08/2018"/>
    <s v="22/08/2018"/>
    <s v="Second Class"/>
    <s v="GM-14500"/>
    <s v="Gene McClure"/>
    <x v="0"/>
    <s v="United States"/>
    <s v="Fresno"/>
    <s v="California"/>
    <n v="93727"/>
    <x v="1"/>
    <s v="OFF-BI-10002867"/>
    <x v="1"/>
    <s v="Binders"/>
    <s v="GBC Recycled Regency Composition Covers"/>
    <n v="239.12"/>
  </r>
  <r>
    <n v="2026"/>
    <s v="CA-2016-114237"/>
    <s v="13/03/2016"/>
    <s v="15/03/2016"/>
    <s v="First Class"/>
    <s v="MC-17275"/>
    <s v="Marc Crier"/>
    <x v="0"/>
    <s v="United States"/>
    <s v="Seattle"/>
    <s v="Washington"/>
    <n v="98103"/>
    <x v="1"/>
    <s v="FUR-BO-10004409"/>
    <x v="0"/>
    <s v="Bookcases"/>
    <s v="Safco Value Mate Series Steel Bookcases, Baked Enamel Finish on Steel, Gray"/>
    <n v="141.96"/>
  </r>
  <r>
    <n v="2027"/>
    <s v="CA-2017-113516"/>
    <d v="2017-08-09T00:00:00"/>
    <d v="2017-10-09T00:00:00"/>
    <s v="Second Class"/>
    <s v="VM-21685"/>
    <s v="Valerie Mitchum"/>
    <x v="2"/>
    <s v="United States"/>
    <s v="Lancaster"/>
    <s v="California"/>
    <n v="93534"/>
    <x v="1"/>
    <s v="OFF-BI-10002225"/>
    <x v="1"/>
    <s v="Binders"/>
    <s v="Square Ring Data Binders, Rigid 75 Pt. Covers, 11&quot; x 14-7/8&quot;"/>
    <n v="33.024000000000001"/>
  </r>
  <r>
    <n v="2028"/>
    <s v="CA-2017-113516"/>
    <d v="2017-08-09T00:00:00"/>
    <d v="2017-10-09T00:00:00"/>
    <s v="Second Class"/>
    <s v="VM-21685"/>
    <s v="Valerie Mitchum"/>
    <x v="2"/>
    <s v="United States"/>
    <s v="Lancaster"/>
    <s v="California"/>
    <n v="93534"/>
    <x v="1"/>
    <s v="OFF-BI-10001989"/>
    <x v="1"/>
    <s v="Binders"/>
    <s v="Premium Transparent Presentation Covers by GBC"/>
    <n v="67.135999999999996"/>
  </r>
  <r>
    <n v="2029"/>
    <s v="CA-2016-117961"/>
    <s v="26/11/2016"/>
    <s v="30/11/2016"/>
    <s v="Standard Class"/>
    <s v="GP-14740"/>
    <s v="Guy Phonely"/>
    <x v="1"/>
    <s v="United States"/>
    <s v="Leominster"/>
    <s v="Massachusetts"/>
    <n v="1453"/>
    <x v="3"/>
    <s v="OFF-BI-10000343"/>
    <x v="1"/>
    <s v="Binders"/>
    <s v="Pressboard Covers with Storage Hooks, 9 1/2&quot; x 11&quot;, Light Blue"/>
    <n v="14.73"/>
  </r>
  <r>
    <n v="2030"/>
    <s v="CA-2016-117961"/>
    <s v="26/11/2016"/>
    <s v="30/11/2016"/>
    <s v="Standard Class"/>
    <s v="GP-14740"/>
    <s v="Guy Phonely"/>
    <x v="1"/>
    <s v="United States"/>
    <s v="Leominster"/>
    <s v="Massachusetts"/>
    <n v="1453"/>
    <x v="3"/>
    <s v="OFF-ST-10001172"/>
    <x v="1"/>
    <s v="Storage"/>
    <s v="Tennsco Lockers, Sand"/>
    <n v="104.9"/>
  </r>
  <r>
    <n v="2031"/>
    <s v="CA-2016-117961"/>
    <s v="26/11/2016"/>
    <s v="30/11/2016"/>
    <s v="Standard Class"/>
    <s v="GP-14740"/>
    <s v="Guy Phonely"/>
    <x v="1"/>
    <s v="United States"/>
    <s v="Leominster"/>
    <s v="Massachusetts"/>
    <n v="1453"/>
    <x v="3"/>
    <s v="OFF-BI-10003707"/>
    <x v="1"/>
    <s v="Binders"/>
    <s v="Aluminum Screw Posts"/>
    <n v="61.04"/>
  </r>
  <r>
    <n v="2032"/>
    <s v="CA-2016-117961"/>
    <s v="26/11/2016"/>
    <s v="30/11/2016"/>
    <s v="Standard Class"/>
    <s v="GP-14740"/>
    <s v="Guy Phonely"/>
    <x v="1"/>
    <s v="United States"/>
    <s v="Leominster"/>
    <s v="Massachusetts"/>
    <n v="1453"/>
    <x v="3"/>
    <s v="OFF-PA-10001274"/>
    <x v="1"/>
    <s v="Paper"/>
    <s v="Loose Memo Sheets"/>
    <n v="10.95"/>
  </r>
  <r>
    <n v="2033"/>
    <s v="CA-2017-128923"/>
    <d v="2017-09-12T00:00:00"/>
    <s v="13/12/2017"/>
    <s v="Standard Class"/>
    <s v="GB-14530"/>
    <s v="George Bell"/>
    <x v="1"/>
    <s v="United States"/>
    <s v="Fort Worth"/>
    <s v="Texas"/>
    <n v="76106"/>
    <x v="2"/>
    <s v="OFF-PA-10002250"/>
    <x v="1"/>
    <s v="Paper"/>
    <s v="Things To Do Today Pad"/>
    <n v="9.3919999999999995"/>
  </r>
  <r>
    <n v="2034"/>
    <s v="CA-2017-128923"/>
    <d v="2017-09-12T00:00:00"/>
    <s v="13/12/2017"/>
    <s v="Standard Class"/>
    <s v="GB-14530"/>
    <s v="George Bell"/>
    <x v="1"/>
    <s v="United States"/>
    <s v="Fort Worth"/>
    <s v="Texas"/>
    <n v="76106"/>
    <x v="2"/>
    <s v="OFF-AR-10000475"/>
    <x v="1"/>
    <s v="Art"/>
    <s v="Hunt BOSTON Vista Battery-Operated Pencil Sharpener, Black"/>
    <n v="9.3279999999999994"/>
  </r>
  <r>
    <n v="2035"/>
    <s v="CA-2018-162481"/>
    <s v="25/09/2018"/>
    <s v="29/09/2018"/>
    <s v="Standard Class"/>
    <s v="CT-11995"/>
    <s v="Carol Triggs"/>
    <x v="0"/>
    <s v="United States"/>
    <s v="Rochester"/>
    <s v="Minnesota"/>
    <n v="55901"/>
    <x v="2"/>
    <s v="OFF-BI-10002976"/>
    <x v="1"/>
    <s v="Binders"/>
    <s v="ACCOHIDE Binder by Acco"/>
    <n v="8.26"/>
  </r>
  <r>
    <n v="2036"/>
    <s v="CA-2018-162481"/>
    <s v="25/09/2018"/>
    <s v="29/09/2018"/>
    <s v="Standard Class"/>
    <s v="CT-11995"/>
    <s v="Carol Triggs"/>
    <x v="0"/>
    <s v="United States"/>
    <s v="Rochester"/>
    <s v="Minnesota"/>
    <n v="55901"/>
    <x v="2"/>
    <s v="FUR-CH-10003061"/>
    <x v="0"/>
    <s v="Chairs"/>
    <s v="Global Leather Task Chair, Black"/>
    <n v="269.97000000000003"/>
  </r>
  <r>
    <n v="2037"/>
    <s v="CA-2016-119214"/>
    <s v="23/01/2016"/>
    <s v="27/01/2016"/>
    <s v="Standard Class"/>
    <s v="CW-11905"/>
    <s v="Carl Weiss"/>
    <x v="2"/>
    <s v="United States"/>
    <s v="Bozeman"/>
    <s v="Montana"/>
    <n v="59715"/>
    <x v="1"/>
    <s v="OFF-PA-10002893"/>
    <x v="1"/>
    <s v="Paper"/>
    <s v="Wirebound Service Call Books, 5 1/2&quot; x 4&quot;"/>
    <n v="29.04"/>
  </r>
  <r>
    <n v="2038"/>
    <s v="CA-2016-119214"/>
    <s v="23/01/2016"/>
    <s v="27/01/2016"/>
    <s v="Standard Class"/>
    <s v="CW-11905"/>
    <s v="Carl Weiss"/>
    <x v="2"/>
    <s v="United States"/>
    <s v="Bozeman"/>
    <s v="Montana"/>
    <n v="59715"/>
    <x v="1"/>
    <s v="OFF-LA-10003077"/>
    <x v="1"/>
    <s v="Labels"/>
    <s v="Avery 500"/>
    <n v="14.62"/>
  </r>
  <r>
    <n v="2039"/>
    <s v="CA-2016-122287"/>
    <s v="18/06/2016"/>
    <s v="23/06/2016"/>
    <s v="Standard Class"/>
    <s v="SN-20560"/>
    <s v="Skye Norling"/>
    <x v="2"/>
    <s v="United States"/>
    <s v="Peoria"/>
    <s v="Arizona"/>
    <n v="85345"/>
    <x v="1"/>
    <s v="OFF-PA-10001661"/>
    <x v="1"/>
    <s v="Paper"/>
    <s v="Xerox 1922"/>
    <n v="11.952"/>
  </r>
  <r>
    <n v="2040"/>
    <s v="CA-2016-122287"/>
    <s v="18/06/2016"/>
    <s v="23/06/2016"/>
    <s v="Standard Class"/>
    <s v="SN-20560"/>
    <s v="Skye Norling"/>
    <x v="2"/>
    <s v="United States"/>
    <s v="Peoria"/>
    <s v="Arizona"/>
    <n v="85345"/>
    <x v="1"/>
    <s v="OFF-BI-10004656"/>
    <x v="1"/>
    <s v="Binders"/>
    <s v="Peel &amp; Stick Add-On Corner Pockets"/>
    <n v="4.5359999999999996"/>
  </r>
  <r>
    <n v="2041"/>
    <s v="CA-2016-122287"/>
    <s v="18/06/2016"/>
    <s v="23/06/2016"/>
    <s v="Standard Class"/>
    <s v="SN-20560"/>
    <s v="Skye Norling"/>
    <x v="2"/>
    <s v="United States"/>
    <s v="Peoria"/>
    <s v="Arizona"/>
    <n v="85345"/>
    <x v="1"/>
    <s v="OFF-BI-10003707"/>
    <x v="1"/>
    <s v="Binders"/>
    <s v="Aluminum Screw Posts"/>
    <n v="9.1560000000000006"/>
  </r>
  <r>
    <n v="2042"/>
    <s v="CA-2016-122287"/>
    <s v="18/06/2016"/>
    <s v="23/06/2016"/>
    <s v="Standard Class"/>
    <s v="SN-20560"/>
    <s v="Skye Norling"/>
    <x v="2"/>
    <s v="United States"/>
    <s v="Peoria"/>
    <s v="Arizona"/>
    <n v="85345"/>
    <x v="1"/>
    <s v="FUR-FU-10004973"/>
    <x v="0"/>
    <s v="Furnishings"/>
    <s v="Flat Face Poster Frame"/>
    <n v="75.36"/>
  </r>
  <r>
    <n v="2043"/>
    <s v="CA-2016-104493"/>
    <d v="2016-02-10T00:00:00"/>
    <d v="2016-08-10T00:00:00"/>
    <s v="Standard Class"/>
    <s v="EB-13705"/>
    <s v="Ed Braxton"/>
    <x v="1"/>
    <s v="United States"/>
    <s v="San Diego"/>
    <s v="California"/>
    <n v="92105"/>
    <x v="1"/>
    <s v="OFF-BI-10004817"/>
    <x v="1"/>
    <s v="Binders"/>
    <s v="GBC Personal VeloBind Strips"/>
    <n v="57.503999999999998"/>
  </r>
  <r>
    <n v="2044"/>
    <s v="US-2018-158946"/>
    <s v="18/11/2018"/>
    <s v="23/11/2018"/>
    <s v="Standard Class"/>
    <s v="JW-15220"/>
    <s v="Jane Waco"/>
    <x v="1"/>
    <s v="United States"/>
    <s v="Lakewood"/>
    <s v="Ohio"/>
    <n v="44107"/>
    <x v="3"/>
    <s v="OFF-AR-10001860"/>
    <x v="1"/>
    <s v="Art"/>
    <s v="BIC Liqua Brite Liner"/>
    <n v="38.863999999999997"/>
  </r>
  <r>
    <n v="2045"/>
    <s v="CA-2015-129168"/>
    <s v="17/08/2015"/>
    <s v="23/08/2015"/>
    <s v="Standard Class"/>
    <s v="KB-16585"/>
    <s v="Ken Black"/>
    <x v="1"/>
    <s v="United States"/>
    <s v="Houston"/>
    <s v="Texas"/>
    <n v="77095"/>
    <x v="2"/>
    <s v="OFF-PA-10001639"/>
    <x v="1"/>
    <s v="Paper"/>
    <s v="Xerox 203"/>
    <n v="15.552"/>
  </r>
  <r>
    <n v="2046"/>
    <s v="CA-2017-131835"/>
    <s v="17/07/2017"/>
    <s v="21/07/2017"/>
    <s v="Standard Class"/>
    <s v="MC-17590"/>
    <s v="Matt Collister"/>
    <x v="1"/>
    <s v="United States"/>
    <s v="Perth Amboy"/>
    <s v="New Jersey"/>
    <n v="8861"/>
    <x v="3"/>
    <s v="OFF-AP-10004487"/>
    <x v="1"/>
    <s v="Appliances"/>
    <s v="Kensington 4 Outlet MasterPiece Compact Power Control Center"/>
    <n v="162.63999999999999"/>
  </r>
  <r>
    <n v="2047"/>
    <s v="CA-2017-131835"/>
    <s v="17/07/2017"/>
    <s v="21/07/2017"/>
    <s v="Standard Class"/>
    <s v="MC-17590"/>
    <s v="Matt Collister"/>
    <x v="1"/>
    <s v="United States"/>
    <s v="Perth Amboy"/>
    <s v="New Jersey"/>
    <n v="8861"/>
    <x v="3"/>
    <s v="TEC-PH-10001760"/>
    <x v="2"/>
    <s v="Phones"/>
    <s v="Bose SoundLink Bluetooth Speaker"/>
    <n v="597"/>
  </r>
  <r>
    <n v="2048"/>
    <s v="CA-2017-131835"/>
    <s v="17/07/2017"/>
    <s v="21/07/2017"/>
    <s v="Standard Class"/>
    <s v="MC-17590"/>
    <s v="Matt Collister"/>
    <x v="1"/>
    <s v="United States"/>
    <s v="Perth Amboy"/>
    <s v="New Jersey"/>
    <n v="8861"/>
    <x v="3"/>
    <s v="OFF-PA-10004071"/>
    <x v="1"/>
    <s v="Paper"/>
    <s v="Eaton Premium Continuous-Feed Paper, 25% Cotton, Letter Size, White, 1000 Shts/Box"/>
    <n v="55.48"/>
  </r>
  <r>
    <n v="2049"/>
    <s v="CA-2016-142237"/>
    <d v="2016-11-07T00:00:00"/>
    <s v="13/07/2016"/>
    <s v="First Class"/>
    <s v="CK-12595"/>
    <s v="Clytie Kelty"/>
    <x v="0"/>
    <s v="United States"/>
    <s v="Philadelphia"/>
    <s v="Pennsylvania"/>
    <n v="19134"/>
    <x v="3"/>
    <s v="FUR-FU-10004848"/>
    <x v="0"/>
    <s v="Furnishings"/>
    <s v="Howard Miller 13-3/4&quot; Diameter Brushed Chrome Round Wall Clock"/>
    <n v="289.8"/>
  </r>
  <r>
    <n v="2050"/>
    <s v="CA-2016-142237"/>
    <d v="2016-11-07T00:00:00"/>
    <s v="13/07/2016"/>
    <s v="First Class"/>
    <s v="CK-12595"/>
    <s v="Clytie Kelty"/>
    <x v="0"/>
    <s v="United States"/>
    <s v="Philadelphia"/>
    <s v="Pennsylvania"/>
    <n v="19134"/>
    <x v="3"/>
    <s v="OFF-BI-10004022"/>
    <x v="1"/>
    <s v="Binders"/>
    <s v="Acco Suede Grain Vinyl Round Ring Binder"/>
    <n v="2.5019999999999998"/>
  </r>
  <r>
    <n v="2051"/>
    <s v="CA-2016-142237"/>
    <d v="2016-11-07T00:00:00"/>
    <s v="13/07/2016"/>
    <s v="First Class"/>
    <s v="CK-12595"/>
    <s v="Clytie Kelty"/>
    <x v="0"/>
    <s v="United States"/>
    <s v="Philadelphia"/>
    <s v="Pennsylvania"/>
    <n v="19134"/>
    <x v="3"/>
    <s v="OFF-BI-10003669"/>
    <x v="1"/>
    <s v="Binders"/>
    <s v="3M Organizer Strips"/>
    <n v="6.48"/>
  </r>
  <r>
    <n v="2052"/>
    <s v="CA-2016-142237"/>
    <d v="2016-11-07T00:00:00"/>
    <s v="13/07/2016"/>
    <s v="First Class"/>
    <s v="CK-12595"/>
    <s v="Clytie Kelty"/>
    <x v="0"/>
    <s v="United States"/>
    <s v="Philadelphia"/>
    <s v="Pennsylvania"/>
    <n v="19134"/>
    <x v="3"/>
    <s v="FUR-CH-10003833"/>
    <x v="0"/>
    <s v="Chairs"/>
    <s v="Novimex Fabric Task Chair"/>
    <n v="341.488"/>
  </r>
  <r>
    <n v="2053"/>
    <s v="CA-2016-142237"/>
    <d v="2016-11-07T00:00:00"/>
    <s v="13/07/2016"/>
    <s v="First Class"/>
    <s v="CK-12595"/>
    <s v="Clytie Kelty"/>
    <x v="0"/>
    <s v="United States"/>
    <s v="Philadelphia"/>
    <s v="Pennsylvania"/>
    <n v="19134"/>
    <x v="3"/>
    <s v="OFF-AR-10003732"/>
    <x v="1"/>
    <s v="Art"/>
    <s v="Newell 333"/>
    <n v="11.12"/>
  </r>
  <r>
    <n v="2054"/>
    <s v="CA-2016-142237"/>
    <d v="2016-11-07T00:00:00"/>
    <s v="13/07/2016"/>
    <s v="First Class"/>
    <s v="CK-12595"/>
    <s v="Clytie Kelty"/>
    <x v="0"/>
    <s v="United States"/>
    <s v="Philadelphia"/>
    <s v="Pennsylvania"/>
    <n v="19134"/>
    <x v="3"/>
    <s v="FUR-FU-10003142"/>
    <x v="0"/>
    <s v="Furnishings"/>
    <s v="Master Big Foot Doorstop, Beige"/>
    <n v="25.344000000000001"/>
  </r>
  <r>
    <n v="2055"/>
    <s v="CA-2017-136434"/>
    <d v="2017-01-12T00:00:00"/>
    <d v="2017-07-12T00:00:00"/>
    <s v="Standard Class"/>
    <s v="RD-19480"/>
    <s v="Rick Duston"/>
    <x v="0"/>
    <s v="United States"/>
    <s v="Richmond"/>
    <s v="Indiana"/>
    <n v="47374"/>
    <x v="2"/>
    <s v="FUR-FU-10001196"/>
    <x v="0"/>
    <s v="Furnishings"/>
    <s v="DAX Cubicle Frames - 8x10"/>
    <n v="17.309999999999999"/>
  </r>
  <r>
    <n v="2056"/>
    <s v="CA-2018-120376"/>
    <s v="22/12/2018"/>
    <s v="25/12/2018"/>
    <s v="First Class"/>
    <s v="TP-21130"/>
    <s v="Theone Pippenger"/>
    <x v="0"/>
    <s v="United States"/>
    <s v="Detroit"/>
    <s v="Michigan"/>
    <n v="48227"/>
    <x v="2"/>
    <s v="TEC-AC-10001114"/>
    <x v="2"/>
    <s v="Accessories"/>
    <s v="Microsoft Wireless Mobile Mouse 4000"/>
    <n v="199.95"/>
  </r>
  <r>
    <n v="2057"/>
    <s v="CA-2018-120376"/>
    <s v="22/12/2018"/>
    <s v="25/12/2018"/>
    <s v="First Class"/>
    <s v="TP-21130"/>
    <s v="Theone Pippenger"/>
    <x v="0"/>
    <s v="United States"/>
    <s v="Detroit"/>
    <s v="Michigan"/>
    <n v="48227"/>
    <x v="2"/>
    <s v="FUR-CH-10002335"/>
    <x v="0"/>
    <s v="Chairs"/>
    <s v="Hon GuestStacker Chair"/>
    <n v="1586.69"/>
  </r>
  <r>
    <n v="2058"/>
    <s v="CA-2018-120376"/>
    <s v="22/12/2018"/>
    <s v="25/12/2018"/>
    <s v="First Class"/>
    <s v="TP-21130"/>
    <s v="Theone Pippenger"/>
    <x v="0"/>
    <s v="United States"/>
    <s v="Detroit"/>
    <s v="Michigan"/>
    <n v="48227"/>
    <x v="2"/>
    <s v="TEC-AC-10000844"/>
    <x v="2"/>
    <s v="Accessories"/>
    <s v="LogitechÂ Gaming G510s - Keyboard"/>
    <n v="84.99"/>
  </r>
  <r>
    <n v="2059"/>
    <s v="CA-2018-120376"/>
    <s v="22/12/2018"/>
    <s v="25/12/2018"/>
    <s v="First Class"/>
    <s v="TP-21130"/>
    <s v="Theone Pippenger"/>
    <x v="0"/>
    <s v="United States"/>
    <s v="Detroit"/>
    <s v="Michigan"/>
    <n v="48227"/>
    <x v="2"/>
    <s v="FUR-TA-10004534"/>
    <x v="0"/>
    <s v="Tables"/>
    <s v="Bevis 44 x 96 Conference Tables"/>
    <n v="411.8"/>
  </r>
  <r>
    <n v="2060"/>
    <s v="CA-2015-106439"/>
    <s v="31/10/2015"/>
    <d v="2015-04-11T00:00:00"/>
    <s v="Standard Class"/>
    <s v="GG-14650"/>
    <s v="Greg Guthrie"/>
    <x v="1"/>
    <s v="United States"/>
    <s v="Los Angeles"/>
    <s v="California"/>
    <n v="90049"/>
    <x v="1"/>
    <s v="OFF-FA-10002975"/>
    <x v="1"/>
    <s v="Fasteners"/>
    <s v="Staples"/>
    <n v="11.34"/>
  </r>
  <r>
    <n v="2061"/>
    <s v="CA-2015-106439"/>
    <s v="31/10/2015"/>
    <d v="2015-04-11T00:00:00"/>
    <s v="Standard Class"/>
    <s v="GG-14650"/>
    <s v="Greg Guthrie"/>
    <x v="1"/>
    <s v="United States"/>
    <s v="Los Angeles"/>
    <s v="California"/>
    <n v="90049"/>
    <x v="1"/>
    <s v="OFF-ST-10003996"/>
    <x v="1"/>
    <s v="Storage"/>
    <s v="Letter/Legal File Tote with Clear Snap-On Lid, Black Granite"/>
    <n v="80.3"/>
  </r>
  <r>
    <n v="2062"/>
    <s v="CA-2015-106439"/>
    <s v="31/10/2015"/>
    <d v="2015-04-11T00:00:00"/>
    <s v="Standard Class"/>
    <s v="GG-14650"/>
    <s v="Greg Guthrie"/>
    <x v="1"/>
    <s v="United States"/>
    <s v="Los Angeles"/>
    <s v="California"/>
    <n v="90049"/>
    <x v="1"/>
    <s v="OFF-BI-10002571"/>
    <x v="1"/>
    <s v="Binders"/>
    <s v="Avery Framed View Binder, EZD Ring (Locking), Navy, 1 1/2&quot;"/>
    <n v="15.968"/>
  </r>
  <r>
    <n v="2063"/>
    <s v="CA-2015-106439"/>
    <s v="31/10/2015"/>
    <d v="2015-04-11T00:00:00"/>
    <s v="Standard Class"/>
    <s v="GG-14650"/>
    <s v="Greg Guthrie"/>
    <x v="1"/>
    <s v="United States"/>
    <s v="Los Angeles"/>
    <s v="California"/>
    <n v="90049"/>
    <x v="1"/>
    <s v="OFF-PA-10000477"/>
    <x v="1"/>
    <s v="Paper"/>
    <s v="Xerox 1952"/>
    <n v="64.739999999999995"/>
  </r>
  <r>
    <n v="2064"/>
    <s v="CA-2015-106439"/>
    <s v="31/10/2015"/>
    <d v="2015-04-11T00:00:00"/>
    <s v="Standard Class"/>
    <s v="GG-14650"/>
    <s v="Greg Guthrie"/>
    <x v="1"/>
    <s v="United States"/>
    <s v="Los Angeles"/>
    <s v="California"/>
    <n v="90049"/>
    <x v="1"/>
    <s v="OFF-BI-10004209"/>
    <x v="1"/>
    <s v="Binders"/>
    <s v="Fellowes Twister Kit, Gray/Clear, 3/pkg"/>
    <n v="19.295999999999999"/>
  </r>
  <r>
    <n v="2065"/>
    <s v="CA-2015-106439"/>
    <s v="31/10/2015"/>
    <d v="2015-04-11T00:00:00"/>
    <s v="Standard Class"/>
    <s v="GG-14650"/>
    <s v="Greg Guthrie"/>
    <x v="1"/>
    <s v="United States"/>
    <s v="Los Angeles"/>
    <s v="California"/>
    <n v="90049"/>
    <x v="1"/>
    <s v="OFF-ST-10001963"/>
    <x v="1"/>
    <s v="Storage"/>
    <s v="Tennsco Regal Shelving Units"/>
    <n v="405.64"/>
  </r>
  <r>
    <n v="2066"/>
    <s v="CA-2015-106439"/>
    <s v="31/10/2015"/>
    <d v="2015-04-11T00:00:00"/>
    <s v="Standard Class"/>
    <s v="GG-14650"/>
    <s v="Greg Guthrie"/>
    <x v="1"/>
    <s v="United States"/>
    <s v="Los Angeles"/>
    <s v="California"/>
    <n v="90049"/>
    <x v="1"/>
    <s v="FUR-CH-10003833"/>
    <x v="0"/>
    <s v="Chairs"/>
    <s v="Novimex Fabric Task Chair"/>
    <n v="146.352"/>
  </r>
  <r>
    <n v="2067"/>
    <s v="CA-2015-106439"/>
    <s v="31/10/2015"/>
    <d v="2015-04-11T00:00:00"/>
    <s v="Standard Class"/>
    <s v="GG-14650"/>
    <s v="Greg Guthrie"/>
    <x v="1"/>
    <s v="United States"/>
    <s v="Los Angeles"/>
    <s v="California"/>
    <n v="90049"/>
    <x v="1"/>
    <s v="TEC-AC-10004568"/>
    <x v="2"/>
    <s v="Accessories"/>
    <s v="MaxellÂ LTO Ultrium - 800 GB"/>
    <n v="251.91"/>
  </r>
  <r>
    <n v="2068"/>
    <s v="CA-2015-106439"/>
    <s v="31/10/2015"/>
    <d v="2015-04-11T00:00:00"/>
    <s v="Standard Class"/>
    <s v="GG-14650"/>
    <s v="Greg Guthrie"/>
    <x v="1"/>
    <s v="United States"/>
    <s v="Los Angeles"/>
    <s v="California"/>
    <n v="90049"/>
    <x v="1"/>
    <s v="OFF-AR-10001419"/>
    <x v="1"/>
    <s v="Art"/>
    <s v="Newell 325"/>
    <n v="12.39"/>
  </r>
  <r>
    <n v="2069"/>
    <s v="CA-2016-133452"/>
    <s v="13/04/2016"/>
    <s v="19/04/2016"/>
    <s v="Standard Class"/>
    <s v="ZC-21910"/>
    <s v="Zuschuss Carroll"/>
    <x v="0"/>
    <s v="United States"/>
    <s v="Pomona"/>
    <s v="California"/>
    <n v="91767"/>
    <x v="1"/>
    <s v="TEC-AC-10002800"/>
    <x v="2"/>
    <s v="Accessories"/>
    <s v="Plantronics Audio 478 Stereo USB Headset"/>
    <n v="199.96"/>
  </r>
  <r>
    <n v="2070"/>
    <s v="CA-2016-133452"/>
    <s v="13/04/2016"/>
    <s v="19/04/2016"/>
    <s v="Standard Class"/>
    <s v="ZC-21910"/>
    <s v="Zuschuss Carroll"/>
    <x v="0"/>
    <s v="United States"/>
    <s v="Pomona"/>
    <s v="California"/>
    <n v="91767"/>
    <x v="1"/>
    <s v="FUR-TA-10003954"/>
    <x v="0"/>
    <s v="Tables"/>
    <s v="Hon 94000 Series Round Tables"/>
    <n v="710.83199999999999"/>
  </r>
  <r>
    <n v="2071"/>
    <s v="CA-2017-146521"/>
    <s v="21/07/2017"/>
    <s v="23/07/2017"/>
    <s v="Second Class"/>
    <s v="CC-12610"/>
    <s v="Corey Catlett"/>
    <x v="1"/>
    <s v="United States"/>
    <s v="Philadelphia"/>
    <s v="Pennsylvania"/>
    <n v="19134"/>
    <x v="3"/>
    <s v="OFF-BI-10000301"/>
    <x v="1"/>
    <s v="Binders"/>
    <s v="GBC Instant Report Kit"/>
    <n v="1.9410000000000001"/>
  </r>
  <r>
    <n v="2072"/>
    <s v="US-2018-110996"/>
    <s v="20/11/2018"/>
    <s v="25/11/2018"/>
    <s v="Standard Class"/>
    <s v="KA-16525"/>
    <s v="Kelly Andreada"/>
    <x v="0"/>
    <s v="United States"/>
    <s v="Ontario"/>
    <s v="California"/>
    <n v="91761"/>
    <x v="1"/>
    <s v="FUR-CH-10003956"/>
    <x v="0"/>
    <s v="Chairs"/>
    <s v="Novimex High-Tech Fabric Mesh Task Chair"/>
    <n v="283.92"/>
  </r>
  <r>
    <n v="2073"/>
    <s v="CA-2017-129693"/>
    <s v="26/11/2017"/>
    <d v="2017-02-12T00:00:00"/>
    <s v="Standard Class"/>
    <s v="TC-20980"/>
    <s v="Tamara Chand"/>
    <x v="1"/>
    <s v="United States"/>
    <s v="Seattle"/>
    <s v="Washington"/>
    <n v="98105"/>
    <x v="1"/>
    <s v="OFF-BI-10002954"/>
    <x v="1"/>
    <s v="Binders"/>
    <s v="Newell 3-Hole Punched Plastic Slotted Magazine Holders for Binders"/>
    <n v="7.3120000000000003"/>
  </r>
  <r>
    <n v="2074"/>
    <s v="CA-2018-122504"/>
    <d v="2018-07-11T00:00:00"/>
    <d v="2018-12-11T00:00:00"/>
    <s v="Second Class"/>
    <s v="DB-13270"/>
    <s v="Deborah Brumfield"/>
    <x v="2"/>
    <s v="United States"/>
    <s v="Brentwood"/>
    <s v="California"/>
    <n v="94513"/>
    <x v="1"/>
    <s v="TEC-AC-10003289"/>
    <x v="2"/>
    <s v="Accessories"/>
    <s v="Anker Ultra-Slim Mini Bluetooth 3.0 Wireless Keyboard"/>
    <n v="59.97"/>
  </r>
  <r>
    <n v="2075"/>
    <s v="CA-2018-122504"/>
    <d v="2018-07-11T00:00:00"/>
    <d v="2018-12-11T00:00:00"/>
    <s v="Second Class"/>
    <s v="DB-13270"/>
    <s v="Deborah Brumfield"/>
    <x v="2"/>
    <s v="United States"/>
    <s v="Brentwood"/>
    <s v="California"/>
    <n v="94513"/>
    <x v="1"/>
    <s v="TEC-PH-10002468"/>
    <x v="2"/>
    <s v="Phones"/>
    <s v="Plantronics CS 50-USB -Â headsetÂ - Convertible, Monaural"/>
    <n v="761.54399999999998"/>
  </r>
  <r>
    <n v="2076"/>
    <s v="CA-2015-131051"/>
    <d v="2015-01-12T00:00:00"/>
    <d v="2015-05-12T00:00:00"/>
    <s v="Standard Class"/>
    <s v="TR-21325"/>
    <s v="Toby Ritter"/>
    <x v="0"/>
    <s v="United States"/>
    <s v="San Francisco"/>
    <s v="California"/>
    <n v="94122"/>
    <x v="1"/>
    <s v="FUR-FU-10001861"/>
    <x v="0"/>
    <s v="Furnishings"/>
    <s v="Floodlight Indoor Halogen Bulbs, 1 Bulb per Pack, 60 Watts"/>
    <n v="58.2"/>
  </r>
  <r>
    <n v="2077"/>
    <s v="CA-2018-140676"/>
    <d v="2018-12-09T00:00:00"/>
    <s v="15/09/2018"/>
    <s v="First Class"/>
    <s v="BF-11080"/>
    <s v="Bart Folk"/>
    <x v="0"/>
    <s v="United States"/>
    <s v="Baltimore"/>
    <s v="Maryland"/>
    <n v="21215"/>
    <x v="3"/>
    <s v="OFF-PA-10004082"/>
    <x v="1"/>
    <s v="Paper"/>
    <s v="Adams Telephone Message Book w/Frequently-Called Numbers Space, 400 Messages per Book"/>
    <n v="39.9"/>
  </r>
  <r>
    <n v="2078"/>
    <s v="CA-2018-140676"/>
    <d v="2018-12-09T00:00:00"/>
    <s v="15/09/2018"/>
    <s v="First Class"/>
    <s v="BF-11080"/>
    <s v="Bart Folk"/>
    <x v="0"/>
    <s v="United States"/>
    <s v="Baltimore"/>
    <s v="Maryland"/>
    <n v="21215"/>
    <x v="3"/>
    <s v="OFF-AP-10000358"/>
    <x v="1"/>
    <s v="Appliances"/>
    <s v="Fellowes Basic Home/Office Series Surge Protectors"/>
    <n v="90.86"/>
  </r>
  <r>
    <n v="2079"/>
    <s v="CA-2018-140676"/>
    <d v="2018-12-09T00:00:00"/>
    <s v="15/09/2018"/>
    <s v="First Class"/>
    <s v="BF-11080"/>
    <s v="Bart Folk"/>
    <x v="0"/>
    <s v="United States"/>
    <s v="Baltimore"/>
    <s v="Maryland"/>
    <n v="21215"/>
    <x v="3"/>
    <s v="OFF-PA-10004243"/>
    <x v="1"/>
    <s v="Paper"/>
    <s v="Xerox 1939"/>
    <n v="94.85"/>
  </r>
  <r>
    <n v="2080"/>
    <s v="CA-2016-120103"/>
    <s v="24/12/2016"/>
    <s v="29/12/2016"/>
    <s v="Standard Class"/>
    <s v="MS-17365"/>
    <s v="Maribeth Schnelling"/>
    <x v="0"/>
    <s v="United States"/>
    <s v="Phoenix"/>
    <s v="Arizona"/>
    <n v="85023"/>
    <x v="1"/>
    <s v="OFF-PA-10001295"/>
    <x v="1"/>
    <s v="Paper"/>
    <s v="Computer Printout Paper with Letter-Trim Perforations"/>
    <n v="106.232"/>
  </r>
  <r>
    <n v="2081"/>
    <s v="CA-2016-120103"/>
    <s v="24/12/2016"/>
    <s v="29/12/2016"/>
    <s v="Standard Class"/>
    <s v="MS-17365"/>
    <s v="Maribeth Schnelling"/>
    <x v="0"/>
    <s v="United States"/>
    <s v="Phoenix"/>
    <s v="Arizona"/>
    <n v="85023"/>
    <x v="1"/>
    <s v="TEC-PH-10002170"/>
    <x v="2"/>
    <s v="Phones"/>
    <s v="ClearSounds CSC500 Amplified Spirit Phone Corded phone"/>
    <n v="111.98399999999999"/>
  </r>
  <r>
    <n v="2082"/>
    <s v="CA-2016-120103"/>
    <s v="24/12/2016"/>
    <s v="29/12/2016"/>
    <s v="Standard Class"/>
    <s v="MS-17365"/>
    <s v="Maribeth Schnelling"/>
    <x v="0"/>
    <s v="United States"/>
    <s v="Phoenix"/>
    <s v="Arizona"/>
    <n v="85023"/>
    <x v="1"/>
    <s v="FUR-FU-10002885"/>
    <x v="0"/>
    <s v="Furnishings"/>
    <s v="Magna Visual Magnetic Picture Hangers"/>
    <n v="7.7119999999999997"/>
  </r>
  <r>
    <n v="2083"/>
    <s v="CA-2018-104647"/>
    <s v="23/02/2018"/>
    <d v="2018-01-03T00:00:00"/>
    <s v="Standard Class"/>
    <s v="CK-12595"/>
    <s v="Clytie Kelty"/>
    <x v="0"/>
    <s v="United States"/>
    <s v="Los Angeles"/>
    <s v="California"/>
    <n v="90008"/>
    <x v="1"/>
    <s v="OFF-PA-10002870"/>
    <x v="1"/>
    <s v="Paper"/>
    <s v="Ampad Phone Message Book, Recycled, 400 Message Capacity, 5 Â¾â€ x 11â€"/>
    <n v="37.44"/>
  </r>
  <r>
    <n v="2084"/>
    <s v="CA-2015-110352"/>
    <s v="23/11/2015"/>
    <s v="29/11/2015"/>
    <s v="Standard Class"/>
    <s v="ED-13885"/>
    <s v="Emily Ducich"/>
    <x v="2"/>
    <s v="United States"/>
    <s v="Houston"/>
    <s v="Texas"/>
    <n v="77036"/>
    <x v="2"/>
    <s v="OFF-LA-10003923"/>
    <x v="1"/>
    <s v="Labels"/>
    <s v="Alphabetical Labels for Top Tab Filing"/>
    <n v="23.68"/>
  </r>
  <r>
    <n v="2085"/>
    <s v="CA-2017-140501"/>
    <s v="23/06/2017"/>
    <s v="28/06/2017"/>
    <s v="Standard Class"/>
    <s v="IM-15070"/>
    <s v="Irene Maddox"/>
    <x v="0"/>
    <s v="United States"/>
    <s v="New York City"/>
    <s v="New York"/>
    <n v="10009"/>
    <x v="3"/>
    <s v="OFF-LA-10003510"/>
    <x v="1"/>
    <s v="Labels"/>
    <s v="Avery 4027 File Folder Labels for Dot Matrix Printers, 5000 Labels per Box, White"/>
    <n v="122.12"/>
  </r>
  <r>
    <n v="2086"/>
    <s v="CA-2017-140501"/>
    <s v="23/06/2017"/>
    <s v="28/06/2017"/>
    <s v="Standard Class"/>
    <s v="IM-15070"/>
    <s v="Irene Maddox"/>
    <x v="0"/>
    <s v="United States"/>
    <s v="New York City"/>
    <s v="New York"/>
    <n v="10009"/>
    <x v="3"/>
    <s v="OFF-LA-10000248"/>
    <x v="1"/>
    <s v="Labels"/>
    <s v="Avery 52"/>
    <n v="18.45"/>
  </r>
  <r>
    <n v="2087"/>
    <s v="CA-2017-140501"/>
    <s v="23/06/2017"/>
    <s v="28/06/2017"/>
    <s v="Standard Class"/>
    <s v="IM-15070"/>
    <s v="Irene Maddox"/>
    <x v="0"/>
    <s v="United States"/>
    <s v="New York City"/>
    <s v="New York"/>
    <n v="10009"/>
    <x v="3"/>
    <s v="OFF-ST-10000060"/>
    <x v="1"/>
    <s v="Storage"/>
    <s v="Fellowes Bankers Box Staxonsteel Drawer File/Stacking System"/>
    <n v="324.89999999999998"/>
  </r>
  <r>
    <n v="2088"/>
    <s v="CA-2017-140501"/>
    <s v="23/06/2017"/>
    <s v="28/06/2017"/>
    <s v="Standard Class"/>
    <s v="IM-15070"/>
    <s v="Irene Maddox"/>
    <x v="0"/>
    <s v="United States"/>
    <s v="New York City"/>
    <s v="New York"/>
    <n v="10009"/>
    <x v="3"/>
    <s v="OFF-PA-10003129"/>
    <x v="1"/>
    <s v="Paper"/>
    <s v="Tops White Computer Printout Paper"/>
    <n v="146.72999999999999"/>
  </r>
  <r>
    <n v="2089"/>
    <s v="CA-2017-140501"/>
    <s v="23/06/2017"/>
    <s v="28/06/2017"/>
    <s v="Standard Class"/>
    <s v="IM-15070"/>
    <s v="Irene Maddox"/>
    <x v="0"/>
    <s v="United States"/>
    <s v="New York City"/>
    <s v="New York"/>
    <n v="10009"/>
    <x v="3"/>
    <s v="OFF-FA-10004076"/>
    <x v="1"/>
    <s v="Fasteners"/>
    <s v="Translucent Push Pins by OIC"/>
    <n v="3.96"/>
  </r>
  <r>
    <n v="2090"/>
    <s v="CA-2016-139290"/>
    <s v="26/10/2016"/>
    <s v="30/10/2016"/>
    <s v="Standard Class"/>
    <s v="MY-17380"/>
    <s v="Maribeth Yedwab"/>
    <x v="1"/>
    <s v="United States"/>
    <s v="Rancho Cucamonga"/>
    <s v="California"/>
    <n v="91730"/>
    <x v="1"/>
    <s v="OFF-LA-10004008"/>
    <x v="1"/>
    <s v="Labels"/>
    <s v="Avery 507"/>
    <n v="5.76"/>
  </r>
  <r>
    <n v="2091"/>
    <s v="CA-2018-166142"/>
    <s v="15/07/2018"/>
    <s v="19/07/2018"/>
    <s v="Standard Class"/>
    <s v="MM-17260"/>
    <s v="Magdelene Morse"/>
    <x v="0"/>
    <s v="United States"/>
    <s v="Wilmington"/>
    <s v="Delaware"/>
    <n v="19805"/>
    <x v="3"/>
    <s v="OFF-BI-10004094"/>
    <x v="1"/>
    <s v="Binders"/>
    <s v="GBC Standard Plastic Binding Systems Combs"/>
    <n v="26.55"/>
  </r>
  <r>
    <n v="2092"/>
    <s v="CA-2018-166142"/>
    <s v="15/07/2018"/>
    <s v="19/07/2018"/>
    <s v="Standard Class"/>
    <s v="MM-17260"/>
    <s v="Magdelene Morse"/>
    <x v="0"/>
    <s v="United States"/>
    <s v="Wilmington"/>
    <s v="Delaware"/>
    <n v="19805"/>
    <x v="3"/>
    <s v="FUR-TA-10004607"/>
    <x v="0"/>
    <s v="Tables"/>
    <s v="Hon 2111 Invitation Series Straight Table"/>
    <n v="310.44299999999998"/>
  </r>
  <r>
    <n v="2093"/>
    <s v="CA-2015-145926"/>
    <s v="17/11/2015"/>
    <s v="21/11/2015"/>
    <s v="Standard Class"/>
    <s v="MP-17470"/>
    <s v="Mark Packer"/>
    <x v="2"/>
    <s v="United States"/>
    <s v="Moorhead"/>
    <s v="Minnesota"/>
    <n v="56560"/>
    <x v="2"/>
    <s v="FUR-CH-10004289"/>
    <x v="0"/>
    <s v="Chairs"/>
    <s v="Global Super Steno Chair"/>
    <n v="479.9"/>
  </r>
  <r>
    <n v="2094"/>
    <s v="CA-2016-149678"/>
    <s v="13/04/2016"/>
    <s v="15/04/2016"/>
    <s v="Second Class"/>
    <s v="AW-10840"/>
    <s v="Anthony Witt"/>
    <x v="0"/>
    <s v="United States"/>
    <s v="Farmington"/>
    <s v="New Mexico"/>
    <n v="87401"/>
    <x v="1"/>
    <s v="OFF-SU-10004498"/>
    <x v="1"/>
    <s v="Supplies"/>
    <s v="Martin-Yale Premier Letter Opener"/>
    <n v="12.88"/>
  </r>
  <r>
    <n v="2095"/>
    <s v="US-2016-164357"/>
    <s v="25/11/2016"/>
    <s v="29/11/2016"/>
    <s v="Standard Class"/>
    <s v="SF-20065"/>
    <s v="Sandra Flanagan"/>
    <x v="0"/>
    <s v="United States"/>
    <s v="Wilmington"/>
    <s v="North Carolina"/>
    <n v="28403"/>
    <x v="0"/>
    <s v="OFF-AR-10001177"/>
    <x v="1"/>
    <s v="Art"/>
    <s v="Newell 349"/>
    <n v="13.12"/>
  </r>
  <r>
    <n v="2096"/>
    <s v="US-2017-146570"/>
    <s v="15/05/2017"/>
    <s v="20/05/2017"/>
    <s v="Standard Class"/>
    <s v="SN-20710"/>
    <s v="Steve Nguyen"/>
    <x v="2"/>
    <s v="United States"/>
    <s v="Jackson"/>
    <s v="Mississippi"/>
    <n v="39212"/>
    <x v="0"/>
    <s v="OFF-BI-10001718"/>
    <x v="1"/>
    <s v="Binders"/>
    <s v="GBC DocuBind P50 Personal Binding Machine"/>
    <n v="511.84"/>
  </r>
  <r>
    <n v="2097"/>
    <s v="US-2017-146570"/>
    <s v="15/05/2017"/>
    <s v="20/05/2017"/>
    <s v="Standard Class"/>
    <s v="SN-20710"/>
    <s v="Steve Nguyen"/>
    <x v="2"/>
    <s v="United States"/>
    <s v="Jackson"/>
    <s v="Mississippi"/>
    <n v="39212"/>
    <x v="0"/>
    <s v="OFF-AR-10004602"/>
    <x v="1"/>
    <s v="Art"/>
    <s v="Boston KS Multi-Size Manual Pencil Sharpener"/>
    <n v="91.96"/>
  </r>
  <r>
    <n v="2098"/>
    <s v="US-2017-146570"/>
    <s v="15/05/2017"/>
    <s v="20/05/2017"/>
    <s v="Standard Class"/>
    <s v="SN-20710"/>
    <s v="Steve Nguyen"/>
    <x v="2"/>
    <s v="United States"/>
    <s v="Jackson"/>
    <s v="Mississippi"/>
    <n v="39212"/>
    <x v="0"/>
    <s v="OFF-AR-10003856"/>
    <x v="1"/>
    <s v="Art"/>
    <s v="Newell 344"/>
    <n v="8.34"/>
  </r>
  <r>
    <n v="2099"/>
    <s v="CA-2018-124401"/>
    <d v="2018-07-09T00:00:00"/>
    <d v="2018-12-09T00:00:00"/>
    <s v="Standard Class"/>
    <s v="RD-19900"/>
    <s v="Ruben Dartt"/>
    <x v="0"/>
    <s v="United States"/>
    <s v="Portland"/>
    <s v="Oregon"/>
    <n v="97206"/>
    <x v="1"/>
    <s v="OFF-ST-10000649"/>
    <x v="1"/>
    <s v="Storage"/>
    <s v="Hanging Personal Folder File"/>
    <n v="37.68"/>
  </r>
  <r>
    <n v="2100"/>
    <s v="CA-2018-124401"/>
    <d v="2018-07-09T00:00:00"/>
    <d v="2018-12-09T00:00:00"/>
    <s v="Standard Class"/>
    <s v="RD-19900"/>
    <s v="Ruben Dartt"/>
    <x v="0"/>
    <s v="United States"/>
    <s v="Portland"/>
    <s v="Oregon"/>
    <n v="97206"/>
    <x v="1"/>
    <s v="TEC-AC-10002926"/>
    <x v="2"/>
    <s v="Accessories"/>
    <s v="Logitech Wireless Marathon Mouse M705"/>
    <n v="279.94400000000002"/>
  </r>
  <r>
    <n v="2101"/>
    <s v="US-2015-140116"/>
    <d v="2015-10-03T00:00:00"/>
    <s v="17/03/2015"/>
    <s v="Standard Class"/>
    <s v="KT-16480"/>
    <s v="Kean Thornton"/>
    <x v="0"/>
    <s v="United States"/>
    <s v="Denver"/>
    <s v="Colorado"/>
    <n v="80219"/>
    <x v="1"/>
    <s v="OFF-ST-10000078"/>
    <x v="1"/>
    <s v="Storage"/>
    <s v="Tennsco 6- and 18-Compartment Lockers"/>
    <n v="636.40800000000002"/>
  </r>
  <r>
    <n v="2102"/>
    <s v="US-2015-140116"/>
    <d v="2015-10-03T00:00:00"/>
    <s v="17/03/2015"/>
    <s v="Standard Class"/>
    <s v="KT-16480"/>
    <s v="Kean Thornton"/>
    <x v="0"/>
    <s v="United States"/>
    <s v="Denver"/>
    <s v="Colorado"/>
    <n v="80219"/>
    <x v="1"/>
    <s v="OFF-AR-10001044"/>
    <x v="1"/>
    <s v="Art"/>
    <s v="BOSTON Ranger #55 Pencil Sharpener, Black"/>
    <n v="83.168000000000006"/>
  </r>
  <r>
    <n v="2103"/>
    <s v="CA-2015-123295"/>
    <s v="18/07/2015"/>
    <s v="18/07/2015"/>
    <s v="Same Day"/>
    <s v="AH-10120"/>
    <s v="Adrian Hane"/>
    <x v="2"/>
    <s v="United States"/>
    <s v="Tucson"/>
    <s v="Arizona"/>
    <n v="85705"/>
    <x v="1"/>
    <s v="FUR-CH-10002372"/>
    <x v="0"/>
    <s v="Chairs"/>
    <s v="Office Star - Ergonomically Designed Knee Chair"/>
    <n v="259.13600000000002"/>
  </r>
  <r>
    <n v="2104"/>
    <s v="CA-2018-167101"/>
    <s v="24/03/2018"/>
    <s v="28/03/2018"/>
    <s v="Second Class"/>
    <s v="BM-11650"/>
    <s v="Brian Moss"/>
    <x v="1"/>
    <s v="United States"/>
    <s v="New York City"/>
    <s v="New York"/>
    <n v="10009"/>
    <x v="3"/>
    <s v="OFF-PA-10000357"/>
    <x v="1"/>
    <s v="Paper"/>
    <s v="Xerox 1888"/>
    <n v="221.92"/>
  </r>
  <r>
    <n v="2105"/>
    <s v="CA-2018-167101"/>
    <s v="24/03/2018"/>
    <s v="28/03/2018"/>
    <s v="Second Class"/>
    <s v="BM-11650"/>
    <s v="Brian Moss"/>
    <x v="1"/>
    <s v="United States"/>
    <s v="New York City"/>
    <s v="New York"/>
    <n v="10009"/>
    <x v="3"/>
    <s v="TEC-AC-10001266"/>
    <x v="2"/>
    <s v="Accessories"/>
    <s v="Memorex Micro Travel Drive 8 GB"/>
    <n v="26"/>
  </r>
  <r>
    <n v="2106"/>
    <s v="US-2015-167633"/>
    <s v="30/09/2015"/>
    <d v="2015-05-10T00:00:00"/>
    <s v="Standard Class"/>
    <s v="BW-11200"/>
    <s v="Ben Wallace"/>
    <x v="0"/>
    <s v="United States"/>
    <s v="Boynton Beach"/>
    <s v="Florida"/>
    <n v="33437"/>
    <x v="0"/>
    <s v="OFF-PA-10004888"/>
    <x v="1"/>
    <s v="Paper"/>
    <s v="Xerox 217"/>
    <n v="15.552"/>
  </r>
  <r>
    <n v="2107"/>
    <s v="US-2015-152723"/>
    <s v="26/09/2015"/>
    <s v="26/09/2015"/>
    <s v="Same Day"/>
    <s v="HG-14965"/>
    <s v="Henry Goldwyn"/>
    <x v="1"/>
    <s v="United States"/>
    <s v="Mesquite"/>
    <s v="Texas"/>
    <n v="75150"/>
    <x v="2"/>
    <s v="OFF-BI-10003460"/>
    <x v="1"/>
    <s v="Binders"/>
    <s v="Acco 3-Hole Punch"/>
    <n v="0.876"/>
  </r>
  <r>
    <n v="2108"/>
    <s v="CA-2016-164882"/>
    <s v="31/10/2016"/>
    <s v="31/10/2016"/>
    <s v="Same Day"/>
    <s v="SG-20080"/>
    <s v="Sandra Glassco"/>
    <x v="0"/>
    <s v="United States"/>
    <s v="Redlands"/>
    <s v="California"/>
    <n v="92374"/>
    <x v="1"/>
    <s v="OFF-PA-10000157"/>
    <x v="1"/>
    <s v="Paper"/>
    <s v="Xerox 191"/>
    <n v="19.98"/>
  </r>
  <r>
    <n v="2109"/>
    <s v="CA-2016-164882"/>
    <s v="31/10/2016"/>
    <s v="31/10/2016"/>
    <s v="Same Day"/>
    <s v="SG-20080"/>
    <s v="Sandra Glassco"/>
    <x v="0"/>
    <s v="United States"/>
    <s v="Redlands"/>
    <s v="California"/>
    <n v="92374"/>
    <x v="1"/>
    <s v="OFF-BI-10004519"/>
    <x v="1"/>
    <s v="Binders"/>
    <s v="GBC DocuBind P100 Manual Binding Machine"/>
    <n v="398.35199999999998"/>
  </r>
  <r>
    <n v="2110"/>
    <s v="CA-2016-164882"/>
    <s v="31/10/2016"/>
    <s v="31/10/2016"/>
    <s v="Same Day"/>
    <s v="SG-20080"/>
    <s v="Sandra Glassco"/>
    <x v="0"/>
    <s v="United States"/>
    <s v="Redlands"/>
    <s v="California"/>
    <n v="92374"/>
    <x v="1"/>
    <s v="OFF-AR-10004272"/>
    <x v="1"/>
    <s v="Art"/>
    <s v="Newell 308"/>
    <n v="5.04"/>
  </r>
  <r>
    <n v="2111"/>
    <s v="CA-2016-164882"/>
    <s v="31/10/2016"/>
    <s v="31/10/2016"/>
    <s v="Same Day"/>
    <s v="SG-20080"/>
    <s v="Sandra Glassco"/>
    <x v="0"/>
    <s v="United States"/>
    <s v="Redlands"/>
    <s v="California"/>
    <n v="92374"/>
    <x v="1"/>
    <s v="OFF-FA-10000585"/>
    <x v="1"/>
    <s v="Fasteners"/>
    <s v="OIC Bulk Pack Metal Binder Clips"/>
    <n v="17.45"/>
  </r>
  <r>
    <n v="2112"/>
    <s v="CA-2016-164882"/>
    <s v="31/10/2016"/>
    <s v="31/10/2016"/>
    <s v="Same Day"/>
    <s v="SG-20080"/>
    <s v="Sandra Glassco"/>
    <x v="0"/>
    <s v="United States"/>
    <s v="Redlands"/>
    <s v="California"/>
    <n v="92374"/>
    <x v="1"/>
    <s v="FUR-CH-10004218"/>
    <x v="0"/>
    <s v="Chairs"/>
    <s v="Global Fabric Manager's Chair, Dark Gray"/>
    <n v="323.13600000000002"/>
  </r>
  <r>
    <n v="2113"/>
    <s v="CA-2016-164882"/>
    <s v="31/10/2016"/>
    <s v="31/10/2016"/>
    <s v="Same Day"/>
    <s v="SG-20080"/>
    <s v="Sandra Glassco"/>
    <x v="0"/>
    <s v="United States"/>
    <s v="Redlands"/>
    <s v="California"/>
    <n v="92374"/>
    <x v="1"/>
    <s v="OFF-SU-10004231"/>
    <x v="1"/>
    <s v="Supplies"/>
    <s v="Acme Tagit Stainless Steel Antibacterial Scissors"/>
    <n v="29.7"/>
  </r>
  <r>
    <n v="2114"/>
    <s v="CA-2016-164882"/>
    <s v="31/10/2016"/>
    <s v="31/10/2016"/>
    <s v="Same Day"/>
    <s v="SG-20080"/>
    <s v="Sandra Glassco"/>
    <x v="0"/>
    <s v="United States"/>
    <s v="Redlands"/>
    <s v="California"/>
    <n v="92374"/>
    <x v="1"/>
    <s v="TEC-PH-10001578"/>
    <x v="2"/>
    <s v="Phones"/>
    <s v="Polycom SoundStation2 EX ConferenceÂ phone"/>
    <n v="1295.8399999999999"/>
  </r>
  <r>
    <n v="2115"/>
    <s v="CA-2016-164882"/>
    <s v="31/10/2016"/>
    <s v="31/10/2016"/>
    <s v="Same Day"/>
    <s v="SG-20080"/>
    <s v="Sandra Glassco"/>
    <x v="0"/>
    <s v="United States"/>
    <s v="Redlands"/>
    <s v="California"/>
    <n v="92374"/>
    <x v="1"/>
    <s v="OFF-ST-10003638"/>
    <x v="1"/>
    <s v="Storage"/>
    <s v="Mobile Personal File Cube"/>
    <n v="46.84"/>
  </r>
  <r>
    <n v="2116"/>
    <s v="CA-2016-164882"/>
    <s v="31/10/2016"/>
    <s v="31/10/2016"/>
    <s v="Same Day"/>
    <s v="SG-20080"/>
    <s v="Sandra Glassco"/>
    <x v="0"/>
    <s v="United States"/>
    <s v="Redlands"/>
    <s v="California"/>
    <n v="92374"/>
    <x v="1"/>
    <s v="FUR-BO-10002213"/>
    <x v="0"/>
    <s v="Bookcases"/>
    <s v="DMI Eclipse Executive Suite Bookcases"/>
    <n v="425.83300000000003"/>
  </r>
  <r>
    <n v="2117"/>
    <s v="CA-2016-159786"/>
    <d v="2016-12-10T00:00:00"/>
    <s v="17/10/2016"/>
    <s v="Second Class"/>
    <s v="RK-19300"/>
    <s v="Ralph Kennedy"/>
    <x v="0"/>
    <s v="United States"/>
    <s v="Rochester"/>
    <s v="New York"/>
    <n v="14609"/>
    <x v="3"/>
    <s v="FUR-TA-10001307"/>
    <x v="0"/>
    <s v="Tables"/>
    <s v="SAFCO PlanMaster Heigh-Adjustable Drafting Table Base, 43w x 30d x 30-37h, Black"/>
    <n v="209.67"/>
  </r>
  <r>
    <n v="2118"/>
    <s v="CA-2017-130267"/>
    <s v="19/09/2017"/>
    <s v="23/09/2017"/>
    <s v="Standard Class"/>
    <s v="SW-20245"/>
    <s v="Scot Wooten"/>
    <x v="0"/>
    <s v="United States"/>
    <s v="Stockton"/>
    <s v="California"/>
    <n v="95207"/>
    <x v="1"/>
    <s v="OFF-PA-10002222"/>
    <x v="1"/>
    <s v="Paper"/>
    <s v="Xerox Color Copier Paper, 11&quot; x 17&quot;, Ream"/>
    <n v="159.88"/>
  </r>
  <r>
    <n v="2119"/>
    <s v="CA-2018-155460"/>
    <s v="13/04/2018"/>
    <s v="15/04/2018"/>
    <s v="First Class"/>
    <s v="RW-19630"/>
    <s v="Rob Williams"/>
    <x v="1"/>
    <s v="United States"/>
    <s v="Seattle"/>
    <s v="Washington"/>
    <n v="98105"/>
    <x v="1"/>
    <s v="OFF-PA-10002479"/>
    <x v="1"/>
    <s v="Paper"/>
    <s v="Xerox 4200 Series MultiUse Premium Copy Paper (20Lb. and 84 Bright)"/>
    <n v="5.28"/>
  </r>
  <r>
    <n v="2120"/>
    <s v="CA-2018-155460"/>
    <s v="13/04/2018"/>
    <s v="15/04/2018"/>
    <s v="First Class"/>
    <s v="RW-19630"/>
    <s v="Rob Williams"/>
    <x v="1"/>
    <s v="United States"/>
    <s v="Seattle"/>
    <s v="Washington"/>
    <n v="98105"/>
    <x v="1"/>
    <s v="OFF-BI-10003091"/>
    <x v="1"/>
    <s v="Binders"/>
    <s v="GBC DocuBind TL200 Manual Binding Machine"/>
    <n v="895.92"/>
  </r>
  <r>
    <n v="2121"/>
    <s v="US-2018-168690"/>
    <d v="2018-07-01T00:00:00"/>
    <s v="13/01/2018"/>
    <s v="Standard Class"/>
    <s v="TS-21085"/>
    <s v="Thais Sissman"/>
    <x v="0"/>
    <s v="United States"/>
    <s v="Ormond Beach"/>
    <s v="Florida"/>
    <n v="32174"/>
    <x v="0"/>
    <s v="OFF-BI-10000145"/>
    <x v="1"/>
    <s v="Binders"/>
    <s v="Zipper Ring Binder Pockets"/>
    <n v="2.8079999999999998"/>
  </r>
  <r>
    <n v="2122"/>
    <s v="CA-2018-158246"/>
    <d v="2018-09-11T00:00:00"/>
    <d v="2018-11-11T00:00:00"/>
    <s v="First Class"/>
    <s v="JB-15400"/>
    <s v="Jennifer Braxton"/>
    <x v="1"/>
    <s v="United States"/>
    <s v="Sunnyvale"/>
    <s v="California"/>
    <n v="94086"/>
    <x v="1"/>
    <s v="FUR-CH-10003061"/>
    <x v="0"/>
    <s v="Chairs"/>
    <s v="Global Leather Task Chair, Black"/>
    <n v="215.976"/>
  </r>
  <r>
    <n v="2123"/>
    <s v="CA-2018-167381"/>
    <s v="22/09/2018"/>
    <s v="24/09/2018"/>
    <s v="Second Class"/>
    <s v="EH-14005"/>
    <s v="Erica Hernandez"/>
    <x v="2"/>
    <s v="United States"/>
    <s v="Lansing"/>
    <s v="Michigan"/>
    <n v="48911"/>
    <x v="2"/>
    <s v="FUR-BO-10001972"/>
    <x v="0"/>
    <s v="Bookcases"/>
    <s v="O'Sullivan 4-Shelf Bookcase in Odessa Pine"/>
    <n v="241.96"/>
  </r>
  <r>
    <n v="2124"/>
    <s v="CA-2018-167381"/>
    <s v="22/09/2018"/>
    <s v="24/09/2018"/>
    <s v="Second Class"/>
    <s v="EH-14005"/>
    <s v="Erica Hernandez"/>
    <x v="2"/>
    <s v="United States"/>
    <s v="Lansing"/>
    <s v="Michigan"/>
    <n v="48911"/>
    <x v="2"/>
    <s v="OFF-LA-10000134"/>
    <x v="1"/>
    <s v="Labels"/>
    <s v="Avery 511"/>
    <n v="27.72"/>
  </r>
  <r>
    <n v="2125"/>
    <s v="CA-2018-144862"/>
    <d v="2018-01-12T00:00:00"/>
    <d v="2018-05-12T00:00:00"/>
    <s v="Standard Class"/>
    <s v="EH-14005"/>
    <s v="Erica Hernandez"/>
    <x v="2"/>
    <s v="United States"/>
    <s v="Philadelphia"/>
    <s v="Pennsylvania"/>
    <n v="19143"/>
    <x v="3"/>
    <s v="OFF-EN-10003040"/>
    <x v="1"/>
    <s v="Envelopes"/>
    <s v="Quality Park Security Envelopes"/>
    <n v="104.68"/>
  </r>
  <r>
    <n v="2126"/>
    <s v="CA-2018-144862"/>
    <d v="2018-01-12T00:00:00"/>
    <d v="2018-05-12T00:00:00"/>
    <s v="Standard Class"/>
    <s v="EH-14005"/>
    <s v="Erica Hernandez"/>
    <x v="2"/>
    <s v="United States"/>
    <s v="Philadelphia"/>
    <s v="Pennsylvania"/>
    <n v="19143"/>
    <x v="3"/>
    <s v="TEC-PH-10000923"/>
    <x v="2"/>
    <s v="Phones"/>
    <s v="Belkin SportFit Armband For iPhone 5s/5c, Fuchsia"/>
    <n v="62.957999999999998"/>
  </r>
  <r>
    <n v="2127"/>
    <s v="CA-2015-126032"/>
    <s v="23/06/2015"/>
    <s v="28/06/2015"/>
    <s v="Standard Class"/>
    <s v="BS-11665"/>
    <s v="Brian Stugart"/>
    <x v="0"/>
    <s v="United States"/>
    <s v="Philadelphia"/>
    <s v="Pennsylvania"/>
    <n v="19143"/>
    <x v="3"/>
    <s v="TEC-AC-10000158"/>
    <x v="2"/>
    <s v="Accessories"/>
    <s v="Sony 64GB Class 10 Micro SDHC R40 Memory Card"/>
    <n v="86.376000000000005"/>
  </r>
  <r>
    <n v="2128"/>
    <s v="CA-2016-134859"/>
    <d v="2016-04-10T00:00:00"/>
    <d v="2016-09-10T00:00:00"/>
    <s v="Standard Class"/>
    <s v="JK-16120"/>
    <s v="Julie Kriz"/>
    <x v="2"/>
    <s v="United States"/>
    <s v="Philadelphia"/>
    <s v="Pennsylvania"/>
    <n v="19134"/>
    <x v="3"/>
    <s v="FUR-FU-10003623"/>
    <x v="0"/>
    <s v="Furnishings"/>
    <s v="DataProducts Ampli Magnifier Task Lamp, Black,"/>
    <n v="64.944000000000003"/>
  </r>
  <r>
    <n v="2129"/>
    <s v="CA-2016-134859"/>
    <d v="2016-04-10T00:00:00"/>
    <d v="2016-09-10T00:00:00"/>
    <s v="Standard Class"/>
    <s v="JK-16120"/>
    <s v="Julie Kriz"/>
    <x v="2"/>
    <s v="United States"/>
    <s v="Philadelphia"/>
    <s v="Pennsylvania"/>
    <n v="19134"/>
    <x v="3"/>
    <s v="OFF-PA-10001293"/>
    <x v="1"/>
    <s v="Paper"/>
    <s v="Xerox 1946"/>
    <n v="20.736000000000001"/>
  </r>
  <r>
    <n v="2130"/>
    <s v="US-2015-114188"/>
    <s v="20/05/2015"/>
    <s v="22/05/2015"/>
    <s v="Second Class"/>
    <s v="RF-19345"/>
    <s v="Randy Ferguson"/>
    <x v="1"/>
    <s v="United States"/>
    <s v="Dover"/>
    <s v="New Hampshire"/>
    <n v="3820"/>
    <x v="3"/>
    <s v="OFF-AP-10000124"/>
    <x v="1"/>
    <s v="Appliances"/>
    <s v="Acco 6 Outlet Guardian Basic Surge Suppressor"/>
    <n v="33.28"/>
  </r>
  <r>
    <n v="2131"/>
    <s v="US-2015-114188"/>
    <s v="20/05/2015"/>
    <s v="22/05/2015"/>
    <s v="Second Class"/>
    <s v="RF-19345"/>
    <s v="Randy Ferguson"/>
    <x v="1"/>
    <s v="United States"/>
    <s v="Dover"/>
    <s v="New Hampshire"/>
    <n v="3820"/>
    <x v="3"/>
    <s v="OFF-AR-10004511"/>
    <x v="1"/>
    <s v="Art"/>
    <s v="Sanford Colorific Scented Colored Pencils, 12/Pack"/>
    <n v="38.520000000000003"/>
  </r>
  <r>
    <n v="2132"/>
    <s v="US-2015-114188"/>
    <s v="20/05/2015"/>
    <s v="22/05/2015"/>
    <s v="Second Class"/>
    <s v="RF-19345"/>
    <s v="Randy Ferguson"/>
    <x v="1"/>
    <s v="United States"/>
    <s v="Dover"/>
    <s v="New Hampshire"/>
    <n v="3820"/>
    <x v="3"/>
    <s v="FUR-FU-10000076"/>
    <x v="0"/>
    <s v="Furnishings"/>
    <s v="24-Hour Round Wall Clock"/>
    <n v="139.86000000000001"/>
  </r>
  <r>
    <n v="2133"/>
    <s v="CA-2016-156524"/>
    <s v="20/11/2016"/>
    <s v="26/11/2016"/>
    <s v="Standard Class"/>
    <s v="DL-12865"/>
    <s v="Dan Lawera"/>
    <x v="0"/>
    <s v="United States"/>
    <s v="New York City"/>
    <s v="New York"/>
    <n v="10011"/>
    <x v="3"/>
    <s v="OFF-PA-10003883"/>
    <x v="1"/>
    <s v="Paper"/>
    <s v="Message Book, Phone, Wirebound Standard Line Memo, 2 3/4&quot; X 5&quot;"/>
    <n v="19.649999999999999"/>
  </r>
  <r>
    <n v="2134"/>
    <s v="CA-2016-122210"/>
    <s v="30/11/2016"/>
    <d v="2016-04-12T00:00:00"/>
    <s v="Standard Class"/>
    <s v="WB-21850"/>
    <s v="William Brown"/>
    <x v="0"/>
    <s v="United States"/>
    <s v="Philadelphia"/>
    <s v="Pennsylvania"/>
    <n v="19134"/>
    <x v="3"/>
    <s v="OFF-BI-10003656"/>
    <x v="1"/>
    <s v="Binders"/>
    <s v="Fellowes PB200 Plastic Comb Binding Machine"/>
    <n v="152.99100000000001"/>
  </r>
  <r>
    <n v="2135"/>
    <s v="CA-2016-122210"/>
    <s v="30/11/2016"/>
    <d v="2016-04-12T00:00:00"/>
    <s v="Standard Class"/>
    <s v="WB-21850"/>
    <s v="William Brown"/>
    <x v="0"/>
    <s v="United States"/>
    <s v="Philadelphia"/>
    <s v="Pennsylvania"/>
    <n v="19134"/>
    <x v="3"/>
    <s v="OFF-FA-10000053"/>
    <x v="1"/>
    <s v="Fasteners"/>
    <s v="Revere Boxed Rubber Bands by Revere"/>
    <n v="10.584"/>
  </r>
  <r>
    <n v="2136"/>
    <s v="CA-2016-122210"/>
    <s v="30/11/2016"/>
    <d v="2016-04-12T00:00:00"/>
    <s v="Standard Class"/>
    <s v="WB-21850"/>
    <s v="William Brown"/>
    <x v="0"/>
    <s v="United States"/>
    <s v="Philadelphia"/>
    <s v="Pennsylvania"/>
    <n v="19134"/>
    <x v="3"/>
    <s v="TEC-PH-10002807"/>
    <x v="2"/>
    <s v="Phones"/>
    <s v="Motorla HX550 Universal Bluetooth Headset"/>
    <n v="94.92"/>
  </r>
  <r>
    <n v="2137"/>
    <s v="CA-2016-156377"/>
    <s v="31/12/2016"/>
    <d v="2017-05-01T00:00:00"/>
    <s v="Standard Class"/>
    <s v="TB-21625"/>
    <s v="Trudy Brown"/>
    <x v="0"/>
    <s v="United States"/>
    <s v="Grand Prairie"/>
    <s v="Texas"/>
    <n v="75051"/>
    <x v="2"/>
    <s v="FUR-FU-10002364"/>
    <x v="0"/>
    <s v="Furnishings"/>
    <s v="Eldon Expressions Wood Desk Accessories, Oak"/>
    <n v="14.76"/>
  </r>
  <r>
    <n v="2138"/>
    <s v="CA-2016-156377"/>
    <s v="31/12/2016"/>
    <d v="2017-05-01T00:00:00"/>
    <s v="Standard Class"/>
    <s v="TB-21625"/>
    <s v="Trudy Brown"/>
    <x v="0"/>
    <s v="United States"/>
    <s v="Grand Prairie"/>
    <s v="Texas"/>
    <n v="75051"/>
    <x v="2"/>
    <s v="OFF-BI-10002954"/>
    <x v="1"/>
    <s v="Binders"/>
    <s v="Newell 3-Hole Punched Plastic Slotted Magazine Holders for Binders"/>
    <n v="3.6560000000000001"/>
  </r>
  <r>
    <n v="2139"/>
    <s v="US-2018-157896"/>
    <s v="16/11/2018"/>
    <s v="16/11/2018"/>
    <s v="Same Day"/>
    <s v="CB-12415"/>
    <s v="Christy Brittain"/>
    <x v="0"/>
    <s v="United States"/>
    <s v="New York City"/>
    <s v="New York"/>
    <n v="10009"/>
    <x v="3"/>
    <s v="OFF-PA-10004092"/>
    <x v="1"/>
    <s v="Paper"/>
    <s v="Tops Green Bar Computer Printout Paper"/>
    <n v="146.82"/>
  </r>
  <r>
    <n v="2140"/>
    <s v="CA-2015-159520"/>
    <d v="2015-06-06T00:00:00"/>
    <d v="2015-11-06T00:00:00"/>
    <s v="Standard Class"/>
    <s v="GT-14635"/>
    <s v="Grant Thornton"/>
    <x v="1"/>
    <s v="United States"/>
    <s v="Long Beach"/>
    <s v="New York"/>
    <n v="11561"/>
    <x v="3"/>
    <s v="OFF-BI-10003982"/>
    <x v="1"/>
    <s v="Binders"/>
    <s v="Wilson Jones Century Plastic Molded Ring Binders"/>
    <n v="149.54400000000001"/>
  </r>
  <r>
    <n v="2141"/>
    <s v="CA-2015-159520"/>
    <d v="2015-06-06T00:00:00"/>
    <d v="2015-11-06T00:00:00"/>
    <s v="Standard Class"/>
    <s v="GT-14635"/>
    <s v="Grant Thornton"/>
    <x v="1"/>
    <s v="United States"/>
    <s v="Long Beach"/>
    <s v="New York"/>
    <n v="11561"/>
    <x v="3"/>
    <s v="OFF-SU-10001664"/>
    <x v="1"/>
    <s v="Supplies"/>
    <s v="Acme Office Executive Series Stainless Steel Trimmers"/>
    <n v="17.14"/>
  </r>
  <r>
    <n v="2142"/>
    <s v="CA-2015-159520"/>
    <d v="2015-06-06T00:00:00"/>
    <d v="2015-11-06T00:00:00"/>
    <s v="Standard Class"/>
    <s v="GT-14635"/>
    <s v="Grant Thornton"/>
    <x v="1"/>
    <s v="United States"/>
    <s v="Long Beach"/>
    <s v="New York"/>
    <n v="11561"/>
    <x v="3"/>
    <s v="FUR-TA-10003238"/>
    <x v="0"/>
    <s v="Tables"/>
    <s v="Chromcraft Bull-Nose Wood 48&quot; x 96&quot; Rectangular Conference Tables"/>
    <n v="991.76400000000001"/>
  </r>
  <r>
    <n v="2143"/>
    <s v="CA-2017-155481"/>
    <d v="2017-01-09T00:00:00"/>
    <d v="2017-05-09T00:00:00"/>
    <s v="Standard Class"/>
    <s v="DK-13225"/>
    <s v="Dean Katz"/>
    <x v="1"/>
    <s v="United States"/>
    <s v="Philadelphia"/>
    <s v="Pennsylvania"/>
    <n v="19140"/>
    <x v="3"/>
    <s v="OFF-PA-10004675"/>
    <x v="1"/>
    <s v="Paper"/>
    <s v="Telephone Message Books with Fax/Mobile Section, 5 1/2&quot; x 3 3/16&quot;"/>
    <n v="30.48"/>
  </r>
  <r>
    <n v="2144"/>
    <s v="CA-2017-155481"/>
    <d v="2017-01-09T00:00:00"/>
    <d v="2017-05-09T00:00:00"/>
    <s v="Standard Class"/>
    <s v="DK-13225"/>
    <s v="Dean Katz"/>
    <x v="1"/>
    <s v="United States"/>
    <s v="Philadelphia"/>
    <s v="Pennsylvania"/>
    <n v="19140"/>
    <x v="3"/>
    <s v="TEC-PH-10002293"/>
    <x v="2"/>
    <s v="Phones"/>
    <s v="Anker 36W 4-Port USB Wall Charger Travel Power Adapter for iPhone 5s 5c 5"/>
    <n v="23.988"/>
  </r>
  <r>
    <n v="2145"/>
    <s v="CA-2017-155481"/>
    <d v="2017-01-09T00:00:00"/>
    <d v="2017-05-09T00:00:00"/>
    <s v="Standard Class"/>
    <s v="DK-13225"/>
    <s v="Dean Katz"/>
    <x v="1"/>
    <s v="United States"/>
    <s v="Philadelphia"/>
    <s v="Pennsylvania"/>
    <n v="19140"/>
    <x v="3"/>
    <s v="OFF-FA-10002780"/>
    <x v="1"/>
    <s v="Fasteners"/>
    <s v="Staples"/>
    <n v="16.687999999999999"/>
  </r>
  <r>
    <n v="2146"/>
    <s v="US-2017-152051"/>
    <s v="25/06/2017"/>
    <s v="29/06/2017"/>
    <s v="Standard Class"/>
    <s v="TS-21160"/>
    <s v="Theresa Swint"/>
    <x v="1"/>
    <s v="United States"/>
    <s v="York"/>
    <s v="Pennsylvania"/>
    <n v="17403"/>
    <x v="3"/>
    <s v="FUR-CH-10002965"/>
    <x v="0"/>
    <s v="Chairs"/>
    <s v="Global Leather Highback Executive Chair with Pneumatic Height Adjustment, Black"/>
    <n v="422.05799999999999"/>
  </r>
  <r>
    <n v="2147"/>
    <s v="US-2017-152051"/>
    <s v="25/06/2017"/>
    <s v="29/06/2017"/>
    <s v="Standard Class"/>
    <s v="TS-21160"/>
    <s v="Theresa Swint"/>
    <x v="1"/>
    <s v="United States"/>
    <s v="York"/>
    <s v="Pennsylvania"/>
    <n v="17403"/>
    <x v="3"/>
    <s v="OFF-BI-10004781"/>
    <x v="1"/>
    <s v="Binders"/>
    <s v="GBC Wire Binding Strips"/>
    <n v="38.088000000000001"/>
  </r>
  <r>
    <n v="2148"/>
    <s v="US-2017-152051"/>
    <s v="25/06/2017"/>
    <s v="29/06/2017"/>
    <s v="Standard Class"/>
    <s v="TS-21160"/>
    <s v="Theresa Swint"/>
    <x v="1"/>
    <s v="United States"/>
    <s v="York"/>
    <s v="Pennsylvania"/>
    <n v="17403"/>
    <x v="3"/>
    <s v="OFF-ST-10001713"/>
    <x v="1"/>
    <s v="Storage"/>
    <s v="Gould Plastics 9-Pocket Panel Bin, 18-3/8w x 5-1/4d x 20-1/2h, Black"/>
    <n v="254.352"/>
  </r>
  <r>
    <n v="2149"/>
    <s v="CA-2015-141607"/>
    <d v="2015-12-12T00:00:00"/>
    <s v="17/12/2015"/>
    <s v="Standard Class"/>
    <s v="WB-21850"/>
    <s v="William Brown"/>
    <x v="0"/>
    <s v="United States"/>
    <s v="Concord"/>
    <s v="California"/>
    <n v="94521"/>
    <x v="1"/>
    <s v="FUR-FU-10003975"/>
    <x v="0"/>
    <s v="Furnishings"/>
    <s v="Eldon Advantage Chair Mats for Low to Medium Pile Carpets"/>
    <n v="43.31"/>
  </r>
  <r>
    <n v="2150"/>
    <s v="CA-2018-102771"/>
    <s v="31/03/2018"/>
    <d v="2018-05-04T00:00:00"/>
    <s v="Standard Class"/>
    <s v="DO-13435"/>
    <s v="Denny Ordway"/>
    <x v="0"/>
    <s v="United States"/>
    <s v="New York City"/>
    <s v="New York"/>
    <n v="10035"/>
    <x v="3"/>
    <s v="TEC-PH-10001536"/>
    <x v="2"/>
    <s v="Phones"/>
    <s v="Spigen Samsung Galaxy S5 Case Wallet"/>
    <n v="84.95"/>
  </r>
  <r>
    <n v="2151"/>
    <s v="US-2018-139969"/>
    <s v="19/11/2018"/>
    <s v="26/11/2018"/>
    <s v="Standard Class"/>
    <s v="AF-10870"/>
    <s v="Art Ferguson"/>
    <x v="0"/>
    <s v="United States"/>
    <s v="College Station"/>
    <s v="Texas"/>
    <n v="77840"/>
    <x v="2"/>
    <s v="FUR-CH-10001973"/>
    <x v="0"/>
    <s v="Chairs"/>
    <s v="Office Star Flex Back Scooter Chair with White Frame"/>
    <n v="233.05799999999999"/>
  </r>
  <r>
    <n v="2152"/>
    <s v="CA-2015-167360"/>
    <s v="24/11/2015"/>
    <s v="29/11/2015"/>
    <s v="Second Class"/>
    <s v="RB-19435"/>
    <s v="Richard Bierner"/>
    <x v="0"/>
    <s v="United States"/>
    <s v="Saint Louis"/>
    <s v="Missouri"/>
    <n v="63116"/>
    <x v="2"/>
    <s v="TEC-AC-10001772"/>
    <x v="2"/>
    <s v="Accessories"/>
    <s v="Memorex Mini Travel Drive 16 GB USB 2.0 Flash Drive"/>
    <n v="111.79"/>
  </r>
  <r>
    <n v="2153"/>
    <s v="CA-2016-123505"/>
    <s v="22/11/2016"/>
    <s v="26/11/2016"/>
    <s v="Standard Class"/>
    <s v="AR-10540"/>
    <s v="Andy Reiter"/>
    <x v="0"/>
    <s v="United States"/>
    <s v="Quincy"/>
    <s v="Massachusetts"/>
    <n v="2169"/>
    <x v="3"/>
    <s v="OFF-PA-10002586"/>
    <x v="1"/>
    <s v="Paper"/>
    <s v="Xerox 1970"/>
    <n v="14.94"/>
  </r>
  <r>
    <n v="2154"/>
    <s v="CA-2017-117282"/>
    <s v="14/07/2017"/>
    <s v="18/07/2017"/>
    <s v="Standard Class"/>
    <s v="DR-12880"/>
    <s v="Dan Reichenbach"/>
    <x v="1"/>
    <s v="United States"/>
    <s v="New York City"/>
    <s v="New York"/>
    <n v="10009"/>
    <x v="3"/>
    <s v="OFF-BI-10004094"/>
    <x v="1"/>
    <s v="Binders"/>
    <s v="GBC Standard Plastic Binding Systems Combs"/>
    <n v="14.16"/>
  </r>
  <r>
    <n v="2155"/>
    <s v="US-2017-120460"/>
    <s v="30/04/2017"/>
    <d v="2017-05-05T00:00:00"/>
    <s v="Standard Class"/>
    <s v="BF-11170"/>
    <s v="Ben Ferrer"/>
    <x v="2"/>
    <s v="United States"/>
    <s v="Dallas"/>
    <s v="Texas"/>
    <n v="75081"/>
    <x v="2"/>
    <s v="FUR-FU-10004973"/>
    <x v="0"/>
    <s v="Furnishings"/>
    <s v="Flat Face Poster Frame"/>
    <n v="22.608000000000001"/>
  </r>
  <r>
    <n v="2156"/>
    <s v="CA-2017-111115"/>
    <s v="25/07/2017"/>
    <s v="27/07/2017"/>
    <s v="Second Class"/>
    <s v="LB-16735"/>
    <s v="Larry Blacks"/>
    <x v="0"/>
    <s v="United States"/>
    <s v="Los Angeles"/>
    <s v="California"/>
    <n v="90032"/>
    <x v="1"/>
    <s v="OFF-FA-10000624"/>
    <x v="1"/>
    <s v="Fasteners"/>
    <s v="OIC Binder Clips"/>
    <n v="21.48"/>
  </r>
  <r>
    <n v="2157"/>
    <s v="CA-2015-124646"/>
    <s v="22/06/2015"/>
    <s v="24/06/2015"/>
    <s v="First Class"/>
    <s v="DV-13465"/>
    <s v="Dianna Vittorini"/>
    <x v="0"/>
    <s v="United States"/>
    <s v="Minneapolis"/>
    <s v="Minnesota"/>
    <n v="55407"/>
    <x v="2"/>
    <s v="OFF-ST-10001097"/>
    <x v="1"/>
    <s v="Storage"/>
    <s v="Office Impressions Heavy Duty Welded Shelving &amp; Multimedia Storage Drawers"/>
    <n v="501.81"/>
  </r>
  <r>
    <n v="2158"/>
    <s v="CA-2015-124646"/>
    <s v="22/06/2015"/>
    <s v="24/06/2015"/>
    <s v="First Class"/>
    <s v="DV-13465"/>
    <s v="Dianna Vittorini"/>
    <x v="0"/>
    <s v="United States"/>
    <s v="Minneapolis"/>
    <s v="Minnesota"/>
    <n v="55407"/>
    <x v="2"/>
    <s v="OFF-ST-10001469"/>
    <x v="1"/>
    <s v="Storage"/>
    <s v="Fellowes Bankers Box Recycled Super Stor/Drawer"/>
    <n v="161.94"/>
  </r>
  <r>
    <n v="2159"/>
    <s v="CA-2018-148166"/>
    <s v="21/10/2018"/>
    <s v="26/10/2018"/>
    <s v="Standard Class"/>
    <s v="NK-18490"/>
    <s v="Neil Knudson"/>
    <x v="2"/>
    <s v="United States"/>
    <s v="Deltona"/>
    <s v="Florida"/>
    <n v="32725"/>
    <x v="0"/>
    <s v="OFF-AR-10004956"/>
    <x v="1"/>
    <s v="Art"/>
    <s v="Newell 33"/>
    <n v="17.856000000000002"/>
  </r>
  <r>
    <n v="2160"/>
    <s v="CA-2017-159737"/>
    <d v="2017-03-09T00:00:00"/>
    <d v="2017-09-09T00:00:00"/>
    <s v="Standard Class"/>
    <s v="CS-11950"/>
    <s v="Carlos Soltero"/>
    <x v="0"/>
    <s v="United States"/>
    <s v="Chicago"/>
    <s v="Illinois"/>
    <n v="60610"/>
    <x v="2"/>
    <s v="OFF-BI-10004236"/>
    <x v="1"/>
    <s v="Binders"/>
    <s v="XtraLife ClearVue Slant-D Ring Binder, White, 3&quot;"/>
    <n v="8.8079999999999998"/>
  </r>
  <r>
    <n v="2161"/>
    <s v="CA-2017-141019"/>
    <s v="14/05/2017"/>
    <s v="14/05/2017"/>
    <s v="Same Day"/>
    <s v="LH-17155"/>
    <s v="Logan Haushalter"/>
    <x v="0"/>
    <s v="United States"/>
    <s v="Cincinnati"/>
    <s v="Ohio"/>
    <n v="45231"/>
    <x v="3"/>
    <s v="FUR-FU-10002937"/>
    <x v="0"/>
    <s v="Furnishings"/>
    <s v="GE 48&quot; Fluorescent Tube, Cool White Energy Saver, 34 Watts, 30/Box"/>
    <n v="79.384"/>
  </r>
  <r>
    <n v="2162"/>
    <s v="CA-2017-101938"/>
    <d v="2017-07-01T00:00:00"/>
    <d v="2017-12-01T00:00:00"/>
    <s v="Standard Class"/>
    <s v="DW-13480"/>
    <s v="Dianna Wilson"/>
    <x v="2"/>
    <s v="United States"/>
    <s v="Oakland"/>
    <s v="California"/>
    <n v="94601"/>
    <x v="1"/>
    <s v="OFF-AR-10003696"/>
    <x v="1"/>
    <s v="Art"/>
    <s v="Panasonic KP-350BK Electric Pencil Sharpener with Auto Stop"/>
    <n v="34.58"/>
  </r>
  <r>
    <n v="2163"/>
    <s v="CA-2018-166296"/>
    <s v="13/03/2018"/>
    <s v="19/03/2018"/>
    <s v="Standard Class"/>
    <s v="KF-16285"/>
    <s v="Karen Ferguson"/>
    <x v="2"/>
    <s v="United States"/>
    <s v="Manteca"/>
    <s v="California"/>
    <n v="95336"/>
    <x v="1"/>
    <s v="OFF-PA-10004359"/>
    <x v="1"/>
    <s v="Paper"/>
    <s v="Multicolor Computer Printout Paper"/>
    <n v="314.55"/>
  </r>
  <r>
    <n v="2164"/>
    <s v="CA-2017-154018"/>
    <s v="13/10/2017"/>
    <s v="19/10/2017"/>
    <s v="Standard Class"/>
    <s v="HA-14920"/>
    <s v="Helen Andreada"/>
    <x v="0"/>
    <s v="United States"/>
    <s v="Laredo"/>
    <s v="Texas"/>
    <n v="78041"/>
    <x v="2"/>
    <s v="TEC-AC-10002402"/>
    <x v="2"/>
    <s v="Accessories"/>
    <s v="Razer Kraken PRO Over Ear PC and Music Headset"/>
    <n v="191.976"/>
  </r>
  <r>
    <n v="2165"/>
    <s v="CA-2017-154018"/>
    <s v="13/10/2017"/>
    <s v="19/10/2017"/>
    <s v="Standard Class"/>
    <s v="HA-14920"/>
    <s v="Helen Andreada"/>
    <x v="0"/>
    <s v="United States"/>
    <s v="Laredo"/>
    <s v="Texas"/>
    <n v="78041"/>
    <x v="2"/>
    <s v="OFF-PA-10000551"/>
    <x v="1"/>
    <s v="Paper"/>
    <s v="Array Memo Cubes"/>
    <n v="8.2880000000000003"/>
  </r>
  <r>
    <n v="2166"/>
    <s v="CA-2017-154018"/>
    <s v="13/10/2017"/>
    <s v="19/10/2017"/>
    <s v="Standard Class"/>
    <s v="HA-14920"/>
    <s v="Helen Andreada"/>
    <x v="0"/>
    <s v="United States"/>
    <s v="Laredo"/>
    <s v="Texas"/>
    <n v="78041"/>
    <x v="2"/>
    <s v="FUR-FU-10003394"/>
    <x v="0"/>
    <s v="Furnishings"/>
    <s v="Tenex &quot;The Solids&quot; Textured Chair Mats"/>
    <n v="139.91999999999999"/>
  </r>
  <r>
    <n v="2167"/>
    <s v="CA-2017-154018"/>
    <s v="13/10/2017"/>
    <s v="19/10/2017"/>
    <s v="Standard Class"/>
    <s v="HA-14920"/>
    <s v="Helen Andreada"/>
    <x v="0"/>
    <s v="United States"/>
    <s v="Laredo"/>
    <s v="Texas"/>
    <n v="78041"/>
    <x v="2"/>
    <s v="OFF-AR-10002067"/>
    <x v="1"/>
    <s v="Art"/>
    <s v="Newell 334"/>
    <n v="15.872"/>
  </r>
  <r>
    <n v="2168"/>
    <s v="CA-2017-154018"/>
    <s v="13/10/2017"/>
    <s v="19/10/2017"/>
    <s v="Standard Class"/>
    <s v="HA-14920"/>
    <s v="Helen Andreada"/>
    <x v="0"/>
    <s v="United States"/>
    <s v="Laredo"/>
    <s v="Texas"/>
    <n v="78041"/>
    <x v="2"/>
    <s v="OFF-BI-10004140"/>
    <x v="1"/>
    <s v="Binders"/>
    <s v="Avery Non-Stick Binders"/>
    <n v="6.2859999999999996"/>
  </r>
  <r>
    <n v="2169"/>
    <s v="CA-2018-117870"/>
    <s v="27/01/2018"/>
    <s v="30/01/2018"/>
    <s v="Second Class"/>
    <s v="JH-15820"/>
    <s v="John Huston"/>
    <x v="0"/>
    <s v="United States"/>
    <s v="Kent"/>
    <s v="Ohio"/>
    <n v="44240"/>
    <x v="3"/>
    <s v="OFF-AR-10004078"/>
    <x v="1"/>
    <s v="Art"/>
    <s v="Newell 312"/>
    <n v="14.016"/>
  </r>
  <r>
    <n v="2170"/>
    <s v="CA-2018-117870"/>
    <s v="27/01/2018"/>
    <s v="30/01/2018"/>
    <s v="Second Class"/>
    <s v="JH-15820"/>
    <s v="John Huston"/>
    <x v="0"/>
    <s v="United States"/>
    <s v="Kent"/>
    <s v="Ohio"/>
    <n v="44240"/>
    <x v="3"/>
    <s v="TEC-AC-10000927"/>
    <x v="2"/>
    <s v="Accessories"/>
    <s v="Anker Ultrathin Bluetooth Wireless Keyboard Aluminum Cover with Stand"/>
    <n v="71.975999999999999"/>
  </r>
  <r>
    <n v="2171"/>
    <s v="CA-2018-117870"/>
    <s v="27/01/2018"/>
    <s v="30/01/2018"/>
    <s v="Second Class"/>
    <s v="JH-15820"/>
    <s v="John Huston"/>
    <x v="0"/>
    <s v="United States"/>
    <s v="Kent"/>
    <s v="Ohio"/>
    <n v="44240"/>
    <x v="3"/>
    <s v="TEC-PH-10003931"/>
    <x v="2"/>
    <s v="Phones"/>
    <s v="JBL Micro Wireless Portable Bluetooth Speaker"/>
    <n v="107.982"/>
  </r>
  <r>
    <n v="2172"/>
    <s v="US-2018-137491"/>
    <s v="19/11/2018"/>
    <s v="25/11/2018"/>
    <s v="Standard Class"/>
    <s v="LC-16930"/>
    <s v="Linda Cazamias"/>
    <x v="1"/>
    <s v="United States"/>
    <s v="San Angelo"/>
    <s v="Texas"/>
    <n v="76903"/>
    <x v="2"/>
    <s v="FUR-CH-10004675"/>
    <x v="0"/>
    <s v="Chairs"/>
    <s v="Lifetime Advantage Folding Chairs, 4/Carton"/>
    <n v="305.31200000000001"/>
  </r>
  <r>
    <n v="2173"/>
    <s v="CA-2015-152296"/>
    <d v="2015-01-08T00:00:00"/>
    <d v="2015-03-08T00:00:00"/>
    <s v="First Class"/>
    <s v="IL-15100"/>
    <s v="Ivan Liston"/>
    <x v="0"/>
    <s v="United States"/>
    <s v="San Francisco"/>
    <s v="California"/>
    <n v="94122"/>
    <x v="1"/>
    <s v="OFF-BI-10004506"/>
    <x v="1"/>
    <s v="Binders"/>
    <s v="Wilson Jones data.warehouse D-Ring Binders with DublLock"/>
    <n v="19.751999999999999"/>
  </r>
  <r>
    <n v="2174"/>
    <s v="CA-2017-112025"/>
    <s v="30/07/2017"/>
    <d v="2017-04-08T00:00:00"/>
    <s v="Standard Class"/>
    <s v="LS-16975"/>
    <s v="Lindsay Shagiari"/>
    <x v="2"/>
    <s v="United States"/>
    <s v="Houston"/>
    <s v="Texas"/>
    <n v="77070"/>
    <x v="2"/>
    <s v="OFF-BI-10002353"/>
    <x v="1"/>
    <s v="Binders"/>
    <s v="GBC VeloBind Cover Sets"/>
    <n v="9.2639999999999993"/>
  </r>
  <r>
    <n v="2175"/>
    <s v="CA-2016-132507"/>
    <s v="30/07/2016"/>
    <d v="2016-03-08T00:00:00"/>
    <s v="Second Class"/>
    <s v="CC-12610"/>
    <s v="Corey Catlett"/>
    <x v="1"/>
    <s v="United States"/>
    <s v="Houston"/>
    <s v="Texas"/>
    <n v="77041"/>
    <x v="2"/>
    <s v="OFF-ST-10000943"/>
    <x v="1"/>
    <s v="Storage"/>
    <s v="Eldon ProFile File 'N Store Portable File Tub Letter/Legal Size Black"/>
    <n v="61.792000000000002"/>
  </r>
  <r>
    <n v="2176"/>
    <s v="CA-2017-125738"/>
    <s v="15/10/2017"/>
    <s v="21/10/2017"/>
    <s v="Standard Class"/>
    <s v="PB-18805"/>
    <s v="Patrick Bzostek"/>
    <x v="2"/>
    <s v="United States"/>
    <s v="Salt Lake City"/>
    <s v="Utah"/>
    <n v="84106"/>
    <x v="1"/>
    <s v="OFF-PA-10000740"/>
    <x v="1"/>
    <s v="Paper"/>
    <s v="Xerox 1982"/>
    <n v="45.68"/>
  </r>
  <r>
    <n v="2177"/>
    <s v="CA-2017-125738"/>
    <s v="15/10/2017"/>
    <s v="21/10/2017"/>
    <s v="Standard Class"/>
    <s v="PB-18805"/>
    <s v="Patrick Bzostek"/>
    <x v="2"/>
    <s v="United States"/>
    <s v="Salt Lake City"/>
    <s v="Utah"/>
    <n v="84106"/>
    <x v="1"/>
    <s v="OFF-PA-10003001"/>
    <x v="1"/>
    <s v="Paper"/>
    <s v="Xerox 1986"/>
    <n v="60.12"/>
  </r>
  <r>
    <n v="2178"/>
    <s v="CA-2017-125738"/>
    <s v="15/10/2017"/>
    <s v="21/10/2017"/>
    <s v="Standard Class"/>
    <s v="PB-18805"/>
    <s v="Patrick Bzostek"/>
    <x v="2"/>
    <s v="United States"/>
    <s v="Salt Lake City"/>
    <s v="Utah"/>
    <n v="84106"/>
    <x v="1"/>
    <s v="OFF-BI-10001628"/>
    <x v="1"/>
    <s v="Binders"/>
    <s v="Acco Data Flex Cable Posts For Top &amp; Bottom Load Binders, 6&quot; Capacity"/>
    <n v="41.72"/>
  </r>
  <r>
    <n v="2179"/>
    <s v="CA-2017-125738"/>
    <s v="15/10/2017"/>
    <s v="21/10/2017"/>
    <s v="Standard Class"/>
    <s v="PB-18805"/>
    <s v="Patrick Bzostek"/>
    <x v="2"/>
    <s v="United States"/>
    <s v="Salt Lake City"/>
    <s v="Utah"/>
    <n v="84106"/>
    <x v="1"/>
    <s v="OFF-PA-10001509"/>
    <x v="1"/>
    <s v="Paper"/>
    <s v="Recycled Desk Saver Line &quot;While You Were Out&quot; Book, 5 1/2&quot; X 4&quot;"/>
    <n v="71.599999999999994"/>
  </r>
  <r>
    <n v="2180"/>
    <s v="CA-2017-128818"/>
    <d v="2017-07-05T00:00:00"/>
    <d v="2017-11-05T00:00:00"/>
    <s v="Standard Class"/>
    <s v="CJ-12010"/>
    <s v="Caroline Jumper"/>
    <x v="0"/>
    <s v="United States"/>
    <s v="New York City"/>
    <s v="New York"/>
    <n v="10009"/>
    <x v="3"/>
    <s v="OFF-BI-10000309"/>
    <x v="1"/>
    <s v="Binders"/>
    <s v="GBC Twin Loop Wire Binding Elements, 9/16&quot; Spine, Black"/>
    <n v="85.231999999999999"/>
  </r>
  <r>
    <n v="2181"/>
    <s v="CA-2017-128818"/>
    <d v="2017-07-05T00:00:00"/>
    <d v="2017-11-05T00:00:00"/>
    <s v="Standard Class"/>
    <s v="CJ-12010"/>
    <s v="Caroline Jumper"/>
    <x v="0"/>
    <s v="United States"/>
    <s v="New York City"/>
    <s v="New York"/>
    <n v="10009"/>
    <x v="3"/>
    <s v="OFF-LA-10003923"/>
    <x v="1"/>
    <s v="Labels"/>
    <s v="Alphabetical Labels for Top Tab Filing"/>
    <n v="44.4"/>
  </r>
  <r>
    <n v="2182"/>
    <s v="CA-2017-128818"/>
    <d v="2017-07-05T00:00:00"/>
    <d v="2017-11-05T00:00:00"/>
    <s v="Standard Class"/>
    <s v="CJ-12010"/>
    <s v="Caroline Jumper"/>
    <x v="0"/>
    <s v="United States"/>
    <s v="New York City"/>
    <s v="New York"/>
    <n v="10009"/>
    <x v="3"/>
    <s v="FUR-CH-10002084"/>
    <x v="0"/>
    <s v="Chairs"/>
    <s v="Hon Mobius Operator's Chair"/>
    <n v="442.76400000000001"/>
  </r>
  <r>
    <n v="2183"/>
    <s v="CA-2017-128818"/>
    <d v="2017-07-05T00:00:00"/>
    <d v="2017-11-05T00:00:00"/>
    <s v="Standard Class"/>
    <s v="CJ-12010"/>
    <s v="Caroline Jumper"/>
    <x v="0"/>
    <s v="United States"/>
    <s v="New York City"/>
    <s v="New York"/>
    <n v="10009"/>
    <x v="3"/>
    <s v="TEC-MA-10000488"/>
    <x v="2"/>
    <s v="Machines"/>
    <s v="Bady BDG101FRU Card Printer"/>
    <n v="3999.95"/>
  </r>
  <r>
    <n v="2184"/>
    <s v="CA-2017-128818"/>
    <d v="2017-07-05T00:00:00"/>
    <d v="2017-11-05T00:00:00"/>
    <s v="Standard Class"/>
    <s v="CJ-12010"/>
    <s v="Caroline Jumper"/>
    <x v="0"/>
    <s v="United States"/>
    <s v="New York City"/>
    <s v="New York"/>
    <n v="10009"/>
    <x v="3"/>
    <s v="TEC-AC-10001767"/>
    <x v="2"/>
    <s v="Accessories"/>
    <s v="SanDisk Ultra 64 GB MicroSDHC Class 10 Memory Card"/>
    <n v="199.95"/>
  </r>
  <r>
    <n v="2185"/>
    <s v="CA-2017-128818"/>
    <d v="2017-07-05T00:00:00"/>
    <d v="2017-11-05T00:00:00"/>
    <s v="Standard Class"/>
    <s v="CJ-12010"/>
    <s v="Caroline Jumper"/>
    <x v="0"/>
    <s v="United States"/>
    <s v="New York City"/>
    <s v="New York"/>
    <n v="10009"/>
    <x v="3"/>
    <s v="FUR-FU-10001940"/>
    <x v="0"/>
    <s v="Furnishings"/>
    <s v="Staple-based wall hangings"/>
    <n v="63.68"/>
  </r>
  <r>
    <n v="2186"/>
    <s v="CA-2018-124576"/>
    <d v="2018-01-08T00:00:00"/>
    <d v="2018-04-08T00:00:00"/>
    <s v="Second Class"/>
    <s v="HK-14890"/>
    <s v="Heather Kirkland"/>
    <x v="1"/>
    <s v="United States"/>
    <s v="Salinas"/>
    <s v="California"/>
    <n v="93905"/>
    <x v="1"/>
    <s v="OFF-BI-10002735"/>
    <x v="1"/>
    <s v="Binders"/>
    <s v="GBC Prestige Therm-A-Bind Covers"/>
    <n v="54.896000000000001"/>
  </r>
  <r>
    <n v="2187"/>
    <s v="CA-2017-101378"/>
    <s v="14/07/2017"/>
    <s v="14/07/2017"/>
    <s v="Same Day"/>
    <s v="RH-19600"/>
    <s v="Rob Haberlin"/>
    <x v="0"/>
    <s v="United States"/>
    <s v="Huntsville"/>
    <s v="Alabama"/>
    <n v="35810"/>
    <x v="0"/>
    <s v="TEC-AC-10002345"/>
    <x v="2"/>
    <s v="Accessories"/>
    <s v="HP Standard 104 key PS/2 Keyboard"/>
    <n v="29"/>
  </r>
  <r>
    <n v="2188"/>
    <s v="CA-2018-143063"/>
    <d v="2018-10-08T00:00:00"/>
    <s v="15/08/2018"/>
    <s v="Standard Class"/>
    <s v="IL-15100"/>
    <s v="Ivan Liston"/>
    <x v="0"/>
    <s v="United States"/>
    <s v="Columbus"/>
    <s v="Indiana"/>
    <n v="47201"/>
    <x v="2"/>
    <s v="OFF-EN-10003134"/>
    <x v="1"/>
    <s v="Envelopes"/>
    <s v="Staple envelope"/>
    <n v="70.08"/>
  </r>
  <r>
    <n v="2189"/>
    <s v="CA-2018-143063"/>
    <d v="2018-10-08T00:00:00"/>
    <s v="15/08/2018"/>
    <s v="Standard Class"/>
    <s v="IL-15100"/>
    <s v="Ivan Liston"/>
    <x v="0"/>
    <s v="United States"/>
    <s v="Columbus"/>
    <s v="Indiana"/>
    <n v="47201"/>
    <x v="2"/>
    <s v="FUR-FU-10003708"/>
    <x v="0"/>
    <s v="Furnishings"/>
    <s v="Tenex Traditional Chairmats for Medium Pile Carpet, Standard Lip, 36&quot; x 48&quot;"/>
    <n v="121.3"/>
  </r>
  <r>
    <n v="2190"/>
    <s v="CA-2018-143063"/>
    <d v="2018-10-08T00:00:00"/>
    <s v="15/08/2018"/>
    <s v="Standard Class"/>
    <s v="IL-15100"/>
    <s v="Ivan Liston"/>
    <x v="0"/>
    <s v="United States"/>
    <s v="Columbus"/>
    <s v="Indiana"/>
    <n v="47201"/>
    <x v="2"/>
    <s v="TEC-PH-10003645"/>
    <x v="2"/>
    <s v="Phones"/>
    <s v="Aastra 57i VoIP phone"/>
    <n v="1454.49"/>
  </r>
  <r>
    <n v="2191"/>
    <s v="CA-2017-118913"/>
    <s v="25/06/2017"/>
    <s v="29/06/2017"/>
    <s v="Standard Class"/>
    <s v="AS-10240"/>
    <s v="Alan Shonely"/>
    <x v="0"/>
    <s v="United States"/>
    <s v="Los Angeles"/>
    <s v="California"/>
    <n v="90049"/>
    <x v="1"/>
    <s v="OFF-AP-10000692"/>
    <x v="1"/>
    <s v="Appliances"/>
    <s v="Fellowes Mighty 8 Compact Surge Protector"/>
    <n v="60.81"/>
  </r>
  <r>
    <n v="2192"/>
    <s v="CA-2017-128412"/>
    <d v="2017-10-12T00:00:00"/>
    <s v="17/12/2017"/>
    <s v="Standard Class"/>
    <s v="AP-10915"/>
    <s v="Arthur Prichep"/>
    <x v="0"/>
    <s v="United States"/>
    <s v="Seattle"/>
    <s v="Washington"/>
    <n v="98105"/>
    <x v="1"/>
    <s v="OFF-BI-10001718"/>
    <x v="1"/>
    <s v="Binders"/>
    <s v="GBC DocuBind P50 Personal Binding Machine"/>
    <n v="153.55199999999999"/>
  </r>
  <r>
    <n v="2193"/>
    <s v="CA-2017-128412"/>
    <d v="2017-10-12T00:00:00"/>
    <s v="17/12/2017"/>
    <s v="Standard Class"/>
    <s v="AP-10915"/>
    <s v="Arthur Prichep"/>
    <x v="0"/>
    <s v="United States"/>
    <s v="Seattle"/>
    <s v="Washington"/>
    <n v="98105"/>
    <x v="1"/>
    <s v="OFF-AP-10002082"/>
    <x v="1"/>
    <s v="Appliances"/>
    <s v="Holmes HEPA Air Purifier"/>
    <n v="65.34"/>
  </r>
  <r>
    <n v="2194"/>
    <s v="CA-2017-128412"/>
    <d v="2017-10-12T00:00:00"/>
    <s v="17/12/2017"/>
    <s v="Standard Class"/>
    <s v="AP-10915"/>
    <s v="Arthur Prichep"/>
    <x v="0"/>
    <s v="United States"/>
    <s v="Seattle"/>
    <s v="Washington"/>
    <n v="98105"/>
    <x v="1"/>
    <s v="OFF-PA-10001125"/>
    <x v="1"/>
    <s v="Paper"/>
    <s v="Xerox 1988"/>
    <n v="123.92"/>
  </r>
  <r>
    <n v="2195"/>
    <s v="CA-2017-128412"/>
    <d v="2017-10-12T00:00:00"/>
    <s v="17/12/2017"/>
    <s v="Standard Class"/>
    <s v="AP-10915"/>
    <s v="Arthur Prichep"/>
    <x v="0"/>
    <s v="United States"/>
    <s v="Seattle"/>
    <s v="Washington"/>
    <n v="98105"/>
    <x v="1"/>
    <s v="OFF-AP-10000252"/>
    <x v="1"/>
    <s v="Appliances"/>
    <s v="Harmony HEPA Quiet Air Purifiers"/>
    <n v="35.1"/>
  </r>
  <r>
    <n v="2196"/>
    <s v="CA-2017-128412"/>
    <d v="2017-10-12T00:00:00"/>
    <s v="17/12/2017"/>
    <s v="Standard Class"/>
    <s v="AP-10915"/>
    <s v="Arthur Prichep"/>
    <x v="0"/>
    <s v="United States"/>
    <s v="Seattle"/>
    <s v="Washington"/>
    <n v="98105"/>
    <x v="1"/>
    <s v="TEC-AC-10003038"/>
    <x v="2"/>
    <s v="Accessories"/>
    <s v="Kingston Digital DataTraveler 16GB USB 2.0"/>
    <n v="44.75"/>
  </r>
  <r>
    <n v="2197"/>
    <s v="CA-2017-136483"/>
    <d v="2017-01-12T00:00:00"/>
    <d v="2017-06-12T00:00:00"/>
    <s v="Standard Class"/>
    <s v="AG-10390"/>
    <s v="Allen Goldenen"/>
    <x v="0"/>
    <s v="United States"/>
    <s v="Knoxville"/>
    <s v="Tennessee"/>
    <n v="37918"/>
    <x v="0"/>
    <s v="OFF-AR-10000940"/>
    <x v="1"/>
    <s v="Art"/>
    <s v="Newell 343"/>
    <n v="4.7039999999999997"/>
  </r>
  <r>
    <n v="2198"/>
    <s v="CA-2015-163013"/>
    <s v="28/11/2015"/>
    <d v="2015-04-12T00:00:00"/>
    <s v="Standard Class"/>
    <s v="BF-11080"/>
    <s v="Bart Folk"/>
    <x v="0"/>
    <s v="United States"/>
    <s v="Montgomery"/>
    <s v="Alabama"/>
    <n v="36116"/>
    <x v="0"/>
    <s v="OFF-AR-10001954"/>
    <x v="1"/>
    <s v="Art"/>
    <s v="Newell 331"/>
    <n v="14.67"/>
  </r>
  <r>
    <n v="2199"/>
    <s v="CA-2016-135363"/>
    <s v="28/03/2016"/>
    <d v="2016-02-04T00:00:00"/>
    <s v="Standard Class"/>
    <s v="CK-12205"/>
    <s v="Chloris Kastensmidt"/>
    <x v="0"/>
    <s v="United States"/>
    <s v="Philadelphia"/>
    <s v="Pennsylvania"/>
    <n v="19120"/>
    <x v="3"/>
    <s v="OFF-PA-10003177"/>
    <x v="1"/>
    <s v="Paper"/>
    <s v="Xerox 1999"/>
    <n v="15.552"/>
  </r>
  <r>
    <n v="2200"/>
    <s v="CA-2016-135363"/>
    <s v="28/03/2016"/>
    <d v="2016-02-04T00:00:00"/>
    <s v="Standard Class"/>
    <s v="CK-12205"/>
    <s v="Chloris Kastensmidt"/>
    <x v="0"/>
    <s v="United States"/>
    <s v="Philadelphia"/>
    <s v="Pennsylvania"/>
    <n v="19120"/>
    <x v="3"/>
    <s v="OFF-PA-10000533"/>
    <x v="1"/>
    <s v="Paper"/>
    <s v="Southworth Parchment Paper &amp; Envelopes"/>
    <n v="5.2320000000000002"/>
  </r>
  <r>
    <n v="2201"/>
    <s v="US-2015-165659"/>
    <d v="2015-01-06T00:00:00"/>
    <d v="2015-06-06T00:00:00"/>
    <s v="Standard Class"/>
    <s v="LT-17110"/>
    <s v="Liz Thompson"/>
    <x v="0"/>
    <s v="United States"/>
    <s v="Little Rock"/>
    <s v="Arkansas"/>
    <n v="72209"/>
    <x v="0"/>
    <s v="FUR-FU-10001935"/>
    <x v="0"/>
    <s v="Furnishings"/>
    <s v="3M Hangers With Command Adhesive"/>
    <n v="22.2"/>
  </r>
  <r>
    <n v="2202"/>
    <s v="US-2015-165659"/>
    <d v="2015-01-06T00:00:00"/>
    <d v="2015-06-06T00:00:00"/>
    <s v="Standard Class"/>
    <s v="LT-17110"/>
    <s v="Liz Thompson"/>
    <x v="0"/>
    <s v="United States"/>
    <s v="Little Rock"/>
    <s v="Arkansas"/>
    <n v="72209"/>
    <x v="0"/>
    <s v="TEC-PH-10002563"/>
    <x v="2"/>
    <s v="Phones"/>
    <s v="Adtran 1202752G1"/>
    <n v="881.93"/>
  </r>
  <r>
    <n v="2203"/>
    <s v="CA-2016-138002"/>
    <d v="2016-06-09T00:00:00"/>
    <d v="2016-12-09T00:00:00"/>
    <s v="Standard Class"/>
    <s v="BT-11305"/>
    <s v="Beth Thompson"/>
    <x v="2"/>
    <s v="United States"/>
    <s v="Seattle"/>
    <s v="Washington"/>
    <n v="98103"/>
    <x v="1"/>
    <s v="OFF-BI-10002160"/>
    <x v="1"/>
    <s v="Binders"/>
    <s v="Acco Hanging Data Binders"/>
    <n v="6.0960000000000001"/>
  </r>
  <r>
    <n v="2204"/>
    <s v="CA-2016-138002"/>
    <d v="2016-06-09T00:00:00"/>
    <d v="2016-12-09T00:00:00"/>
    <s v="Standard Class"/>
    <s v="BT-11305"/>
    <s v="Beth Thompson"/>
    <x v="2"/>
    <s v="United States"/>
    <s v="Seattle"/>
    <s v="Washington"/>
    <n v="98103"/>
    <x v="1"/>
    <s v="FUR-FU-10004748"/>
    <x v="0"/>
    <s v="Furnishings"/>
    <s v="Howard Miller 16&quot; Diameter Gallery Wall Clock"/>
    <n v="191.82"/>
  </r>
  <r>
    <n v="2205"/>
    <s v="CA-2016-128860"/>
    <s v="29/06/2016"/>
    <d v="2016-05-07T00:00:00"/>
    <s v="Standard Class"/>
    <s v="SC-20725"/>
    <s v="Steven Cartwright"/>
    <x v="0"/>
    <s v="United States"/>
    <s v="Lancaster"/>
    <s v="Pennsylvania"/>
    <n v="17602"/>
    <x v="3"/>
    <s v="FUR-FU-10001473"/>
    <x v="0"/>
    <s v="Furnishings"/>
    <s v="Eldon Executive Woodline II Desk Accessories, Mahogany"/>
    <n v="20.103999999999999"/>
  </r>
  <r>
    <n v="2206"/>
    <s v="CA-2017-164350"/>
    <d v="2017-10-09T00:00:00"/>
    <d v="2017-12-09T00:00:00"/>
    <s v="Second Class"/>
    <s v="CG-12040"/>
    <s v="Catherine Glotzbach"/>
    <x v="2"/>
    <s v="United States"/>
    <s v="Bristol"/>
    <s v="Tennessee"/>
    <n v="37620"/>
    <x v="0"/>
    <s v="OFF-AR-10000538"/>
    <x v="1"/>
    <s v="Art"/>
    <s v="Boston Model 1800 Electric Pencil Sharpener, Gray"/>
    <n v="67.56"/>
  </r>
  <r>
    <n v="2207"/>
    <s v="US-2015-103905"/>
    <s v="14/07/2015"/>
    <s v="20/07/2015"/>
    <s v="Standard Class"/>
    <s v="AW-10930"/>
    <s v="Arthur Wiediger"/>
    <x v="2"/>
    <s v="United States"/>
    <s v="Aurora"/>
    <s v="Illinois"/>
    <n v="60505"/>
    <x v="2"/>
    <s v="OFF-BI-10001098"/>
    <x v="1"/>
    <s v="Binders"/>
    <s v="Acco D-Ring Binder w/DublLock"/>
    <n v="29.931999999999999"/>
  </r>
  <r>
    <n v="2208"/>
    <s v="US-2015-103905"/>
    <s v="14/07/2015"/>
    <s v="20/07/2015"/>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s v="22/08/2016"/>
    <s v="26/08/2016"/>
    <s v="Standard Class"/>
    <s v="RB-19705"/>
    <s v="Roger Barcio"/>
    <x v="2"/>
    <s v="United States"/>
    <s v="New York City"/>
    <s v="New York"/>
    <n v="10009"/>
    <x v="3"/>
    <s v="OFF-AR-10000390"/>
    <x v="1"/>
    <s v="Art"/>
    <s v="Newell Chalk Holder"/>
    <n v="16.52"/>
  </r>
  <r>
    <n v="2210"/>
    <s v="CA-2015-125556"/>
    <s v="14/11/2015"/>
    <s v="16/11/2015"/>
    <s v="Second Class"/>
    <s v="ML-17410"/>
    <s v="Maris LaWare"/>
    <x v="0"/>
    <s v="United States"/>
    <s v="Fairfield"/>
    <s v="Connecticut"/>
    <n v="6824"/>
    <x v="3"/>
    <s v="TEC-PH-10001079"/>
    <x v="2"/>
    <s v="Phones"/>
    <s v="Polycom SoundPoint Pro SE-225 Corded phone"/>
    <n v="832.93"/>
  </r>
  <r>
    <n v="2211"/>
    <s v="CA-2015-125556"/>
    <s v="14/11/2015"/>
    <s v="16/11/2015"/>
    <s v="Second Class"/>
    <s v="ML-17410"/>
    <s v="Maris LaWare"/>
    <x v="0"/>
    <s v="United States"/>
    <s v="Fairfield"/>
    <s v="Connecticut"/>
    <n v="6824"/>
    <x v="3"/>
    <s v="OFF-BI-10003460"/>
    <x v="1"/>
    <s v="Binders"/>
    <s v="Acco 3-Hole Punch"/>
    <n v="43.8"/>
  </r>
  <r>
    <n v="2212"/>
    <s v="CA-2017-162313"/>
    <s v="27/11/2017"/>
    <s v="30/11/2017"/>
    <s v="First Class"/>
    <s v="VB-21745"/>
    <s v="Victoria Brennan"/>
    <x v="1"/>
    <s v="United States"/>
    <s v="Lincoln Park"/>
    <s v="Michigan"/>
    <n v="48146"/>
    <x v="2"/>
    <s v="OFF-AP-10003842"/>
    <x v="1"/>
    <s v="Appliances"/>
    <s v="Euro-Pro Shark Turbo Vacuum"/>
    <n v="167.292"/>
  </r>
  <r>
    <n v="2213"/>
    <s v="CA-2018-107874"/>
    <s v="21/11/2018"/>
    <s v="25/11/2018"/>
    <s v="Standard Class"/>
    <s v="SW-20275"/>
    <s v="Scott Williamson"/>
    <x v="0"/>
    <s v="United States"/>
    <s v="New York City"/>
    <s v="New York"/>
    <n v="10035"/>
    <x v="3"/>
    <s v="FUR-FU-10003535"/>
    <x v="0"/>
    <s v="Furnishings"/>
    <s v="Howard Miller Distant Time Traveler Alarm Clock"/>
    <n v="27.42"/>
  </r>
  <r>
    <n v="2214"/>
    <s v="CA-2018-129378"/>
    <d v="2018-01-10T00:00:00"/>
    <d v="2018-02-10T00:00:00"/>
    <s v="First Class"/>
    <s v="NS-18505"/>
    <s v="Neola Schneider"/>
    <x v="0"/>
    <s v="United States"/>
    <s v="San Jose"/>
    <s v="California"/>
    <n v="95123"/>
    <x v="1"/>
    <s v="OFF-BI-10002012"/>
    <x v="1"/>
    <s v="Binders"/>
    <s v="Wilson Jones Easy Flow II Sheet Lifters"/>
    <n v="1.44"/>
  </r>
  <r>
    <n v="2215"/>
    <s v="CA-2018-129378"/>
    <d v="2018-01-10T00:00:00"/>
    <d v="2018-02-10T00:00:00"/>
    <s v="First Class"/>
    <s v="NS-18505"/>
    <s v="Neola Schneider"/>
    <x v="0"/>
    <s v="United States"/>
    <s v="San Jose"/>
    <s v="California"/>
    <n v="95123"/>
    <x v="1"/>
    <s v="OFF-BI-10001922"/>
    <x v="1"/>
    <s v="Binders"/>
    <s v="Storex Dura Pro Binders"/>
    <n v="61.776000000000003"/>
  </r>
  <r>
    <n v="2216"/>
    <s v="CA-2018-129378"/>
    <d v="2018-01-10T00:00:00"/>
    <d v="2018-02-10T00:00:00"/>
    <s v="First Class"/>
    <s v="NS-18505"/>
    <s v="Neola Schneider"/>
    <x v="0"/>
    <s v="United States"/>
    <s v="San Jose"/>
    <s v="California"/>
    <n v="95123"/>
    <x v="1"/>
    <s v="OFF-AP-10000576"/>
    <x v="1"/>
    <s v="Appliances"/>
    <s v="Belkin 325VA UPS Surge Protector, 6'"/>
    <n v="241.96"/>
  </r>
  <r>
    <n v="2217"/>
    <s v="CA-2018-129378"/>
    <d v="2018-01-10T00:00:00"/>
    <d v="2018-02-10T00:00:00"/>
    <s v="First Class"/>
    <s v="NS-18505"/>
    <s v="Neola Schneider"/>
    <x v="0"/>
    <s v="United States"/>
    <s v="San Jose"/>
    <s v="California"/>
    <n v="95123"/>
    <x v="1"/>
    <s v="FUR-CH-10000553"/>
    <x v="0"/>
    <s v="Chairs"/>
    <s v="Metal Folding Chairs, Beige, 4/Carton"/>
    <n v="108.608"/>
  </r>
  <r>
    <n v="2218"/>
    <s v="CA-2015-151953"/>
    <s v="20/09/2015"/>
    <s v="25/09/2015"/>
    <s v="Standard Class"/>
    <s v="DB-13555"/>
    <s v="Dorothy Badders"/>
    <x v="1"/>
    <s v="United States"/>
    <s v="Jacksonville"/>
    <s v="Florida"/>
    <n v="32216"/>
    <x v="0"/>
    <s v="OFF-AR-10003469"/>
    <x v="1"/>
    <s v="Art"/>
    <s v="Nontoxic Chalk"/>
    <n v="2.8159999999999998"/>
  </r>
  <r>
    <n v="2219"/>
    <s v="CA-2018-130841"/>
    <s v="28/07/2018"/>
    <d v="2018-01-08T00:00:00"/>
    <s v="Standard Class"/>
    <s v="MH-17620"/>
    <s v="Matt Hagelstein"/>
    <x v="1"/>
    <s v="United States"/>
    <s v="San Francisco"/>
    <s v="California"/>
    <n v="94110"/>
    <x v="1"/>
    <s v="OFF-BI-10000145"/>
    <x v="1"/>
    <s v="Binders"/>
    <s v="Zipper Ring Binder Pockets"/>
    <n v="9.984"/>
  </r>
  <r>
    <n v="2220"/>
    <s v="CA-2018-130841"/>
    <s v="28/07/2018"/>
    <d v="2018-01-08T00:00:00"/>
    <s v="Standard Class"/>
    <s v="MH-17620"/>
    <s v="Matt Hagelstein"/>
    <x v="1"/>
    <s v="United States"/>
    <s v="San Francisco"/>
    <s v="California"/>
    <n v="94110"/>
    <x v="1"/>
    <s v="OFF-ST-10001580"/>
    <x v="1"/>
    <s v="Storage"/>
    <s v="Super Decoflex Portable Personal File"/>
    <n v="14.98"/>
  </r>
  <r>
    <n v="2221"/>
    <s v="CA-2018-130841"/>
    <s v="28/07/2018"/>
    <d v="2018-01-08T00:00:00"/>
    <s v="Standard Class"/>
    <s v="MH-17620"/>
    <s v="Matt Hagelstein"/>
    <x v="1"/>
    <s v="United States"/>
    <s v="San Francisco"/>
    <s v="California"/>
    <n v="94110"/>
    <x v="1"/>
    <s v="TEC-PH-10001817"/>
    <x v="2"/>
    <s v="Phones"/>
    <s v="Wilson Electronics DB Pro Signal Booster"/>
    <n v="1145.5999999999999"/>
  </r>
  <r>
    <n v="2222"/>
    <s v="CA-2016-131884"/>
    <d v="2016-06-12T00:00:00"/>
    <d v="2016-06-12T00:00:00"/>
    <s v="Same Day"/>
    <s v="DK-13375"/>
    <s v="Dennis Kane"/>
    <x v="0"/>
    <s v="United States"/>
    <s v="Marion"/>
    <s v="Ohio"/>
    <n v="43302"/>
    <x v="3"/>
    <s v="TEC-PH-10001578"/>
    <x v="2"/>
    <s v="Phones"/>
    <s v="Polycom SoundStation2 EX ConferenceÂ phone"/>
    <n v="485.94"/>
  </r>
  <r>
    <n v="2223"/>
    <s v="CA-2016-131884"/>
    <d v="2016-06-12T00:00:00"/>
    <d v="2016-06-12T00:00:00"/>
    <s v="Same Day"/>
    <s v="DK-13375"/>
    <s v="Dennis Kane"/>
    <x v="0"/>
    <s v="United States"/>
    <s v="Marion"/>
    <s v="Ohio"/>
    <n v="43302"/>
    <x v="3"/>
    <s v="OFF-AR-10004078"/>
    <x v="1"/>
    <s v="Art"/>
    <s v="Newell 312"/>
    <n v="37.375999999999998"/>
  </r>
  <r>
    <n v="2224"/>
    <s v="CA-2016-131884"/>
    <d v="2016-06-12T00:00:00"/>
    <d v="2016-06-12T00:00:00"/>
    <s v="Same Day"/>
    <s v="DK-13375"/>
    <s v="Dennis Kane"/>
    <x v="0"/>
    <s v="United States"/>
    <s v="Marion"/>
    <s v="Ohio"/>
    <n v="43302"/>
    <x v="3"/>
    <s v="FUR-CH-10004860"/>
    <x v="0"/>
    <s v="Chairs"/>
    <s v="Global Low Back Tilter Chair"/>
    <n v="70.686000000000007"/>
  </r>
  <r>
    <n v="2225"/>
    <s v="CA-2018-121909"/>
    <s v="31/07/2018"/>
    <d v="2018-05-08T00:00:00"/>
    <s v="Standard Class"/>
    <s v="EA-14035"/>
    <s v="Erin Ashbrook"/>
    <x v="1"/>
    <s v="United States"/>
    <s v="Philadelphia"/>
    <s v="Pennsylvania"/>
    <n v="19134"/>
    <x v="3"/>
    <s v="OFF-PA-10003790"/>
    <x v="1"/>
    <s v="Paper"/>
    <s v="Xerox 1991"/>
    <n v="54.816000000000003"/>
  </r>
  <r>
    <n v="2226"/>
    <s v="CA-2017-106383"/>
    <s v="19/03/2017"/>
    <s v="21/03/2017"/>
    <s v="Second Class"/>
    <s v="BT-11440"/>
    <s v="Bobby Trafton"/>
    <x v="0"/>
    <s v="United States"/>
    <s v="Littleton"/>
    <s v="Colorado"/>
    <n v="80122"/>
    <x v="1"/>
    <s v="FUR-BO-10002202"/>
    <x v="0"/>
    <s v="Bookcases"/>
    <s v="Atlantic Metals Mobile 2-Shelf Bookcases, Custom Colors"/>
    <n v="72.293999999999997"/>
  </r>
  <r>
    <n v="2227"/>
    <s v="CA-2018-130771"/>
    <s v="29/07/2018"/>
    <d v="2018-03-08T00:00:00"/>
    <s v="Standard Class"/>
    <s v="LA-16780"/>
    <s v="Laura Armstrong"/>
    <x v="1"/>
    <s v="United States"/>
    <s v="Austin"/>
    <s v="Texas"/>
    <n v="78745"/>
    <x v="2"/>
    <s v="OFF-FA-10003059"/>
    <x v="1"/>
    <s v="Fasteners"/>
    <s v="Assorted Color Push Pins"/>
    <n v="2.8959999999999999"/>
  </r>
  <r>
    <n v="2228"/>
    <s v="CA-2018-130771"/>
    <s v="29/07/2018"/>
    <d v="2018-03-08T00:00:00"/>
    <s v="Standard Class"/>
    <s v="LA-16780"/>
    <s v="Laura Armstrong"/>
    <x v="1"/>
    <s v="United States"/>
    <s v="Austin"/>
    <s v="Texas"/>
    <n v="78745"/>
    <x v="2"/>
    <s v="TEC-PH-10002496"/>
    <x v="2"/>
    <s v="Phones"/>
    <s v="Cisco SPA301"/>
    <n v="124.792"/>
  </r>
  <r>
    <n v="2229"/>
    <s v="CA-2017-139157"/>
    <d v="2017-01-10T00:00:00"/>
    <d v="2017-05-10T00:00:00"/>
    <s v="Standard Class"/>
    <s v="GM-14680"/>
    <s v="Greg Matthias"/>
    <x v="0"/>
    <s v="United States"/>
    <s v="New York City"/>
    <s v="New York"/>
    <n v="10024"/>
    <x v="3"/>
    <s v="FUR-TA-10003238"/>
    <x v="0"/>
    <s v="Tables"/>
    <s v="Chromcraft Bull-Nose Wood 48&quot; x 96&quot; Rectangular Conference Tables"/>
    <n v="330.58800000000002"/>
  </r>
  <r>
    <n v="2230"/>
    <s v="CA-2015-128055"/>
    <s v="31/03/2015"/>
    <d v="2015-05-04T00:00:00"/>
    <s v="Standard Class"/>
    <s v="AA-10315"/>
    <s v="Alex Avila"/>
    <x v="0"/>
    <s v="United States"/>
    <s v="San Francisco"/>
    <s v="California"/>
    <n v="94122"/>
    <x v="1"/>
    <s v="OFF-BI-10004390"/>
    <x v="1"/>
    <s v="Binders"/>
    <s v="GBC DocuBind 200 Manual Binding Machine"/>
    <n v="673.56799999999998"/>
  </r>
  <r>
    <n v="2231"/>
    <s v="CA-2015-128055"/>
    <s v="31/03/2015"/>
    <d v="2015-05-04T00:00:00"/>
    <s v="Standard Class"/>
    <s v="AA-10315"/>
    <s v="Alex Avila"/>
    <x v="0"/>
    <s v="United States"/>
    <s v="San Francisco"/>
    <s v="California"/>
    <n v="94122"/>
    <x v="1"/>
    <s v="OFF-AP-10002765"/>
    <x v="1"/>
    <s v="Appliances"/>
    <s v="Fellowes Advanced Computer Series Surge Protectors"/>
    <n v="52.98"/>
  </r>
  <r>
    <n v="2232"/>
    <s v="CA-2018-157091"/>
    <s v="26/06/2018"/>
    <d v="2018-01-07T00:00:00"/>
    <s v="Standard Class"/>
    <s v="DB-13405"/>
    <s v="Denny Blanton"/>
    <x v="0"/>
    <s v="United States"/>
    <s v="La Porte"/>
    <s v="Indiana"/>
    <n v="46350"/>
    <x v="2"/>
    <s v="FUR-FU-10000293"/>
    <x v="0"/>
    <s v="Furnishings"/>
    <s v="Eldon Antistatic Chair Mats for Low to Medium Pile Carpets"/>
    <n v="526.45000000000005"/>
  </r>
  <r>
    <n v="2233"/>
    <s v="CA-2018-132122"/>
    <d v="2018-09-07T00:00:00"/>
    <s v="14/07/2018"/>
    <s v="Standard Class"/>
    <s v="JH-15820"/>
    <s v="John Huston"/>
    <x v="0"/>
    <s v="United States"/>
    <s v="Chicago"/>
    <s v="Illinois"/>
    <n v="60610"/>
    <x v="2"/>
    <s v="OFF-ST-10003692"/>
    <x v="1"/>
    <s v="Storage"/>
    <s v="Recycled Steel Personal File for Hanging File Folders"/>
    <n v="228.92"/>
  </r>
  <r>
    <n v="2234"/>
    <s v="CA-2016-123232"/>
    <s v="14/12/2016"/>
    <s v="16/12/2016"/>
    <s v="Second Class"/>
    <s v="DJ-13630"/>
    <s v="Doug Jacobs"/>
    <x v="0"/>
    <s v="United States"/>
    <s v="Portland"/>
    <s v="Oregon"/>
    <n v="97206"/>
    <x v="1"/>
    <s v="TEC-PH-10001051"/>
    <x v="2"/>
    <s v="Phones"/>
    <s v="HTC One"/>
    <n v="319.96800000000002"/>
  </r>
  <r>
    <n v="2235"/>
    <s v="CA-2018-104066"/>
    <d v="2018-05-12T00:00:00"/>
    <d v="2018-10-12T00:00:00"/>
    <s v="Standard Class"/>
    <s v="QJ-19255"/>
    <s v="Quincy Jones"/>
    <x v="1"/>
    <s v="United States"/>
    <s v="Burlington"/>
    <s v="Vermont"/>
    <m/>
    <x v="3"/>
    <s v="TEC-AC-10001013"/>
    <x v="2"/>
    <s v="Accessories"/>
    <s v="Logitech ClearChat Comfort/USB Headset H390"/>
    <n v="205.03"/>
  </r>
  <r>
    <n v="2236"/>
    <s v="CA-2016-145849"/>
    <s v="15/09/2016"/>
    <s v="17/09/2016"/>
    <s v="Second Class"/>
    <s v="CT-11995"/>
    <s v="Carol Triggs"/>
    <x v="0"/>
    <s v="United States"/>
    <s v="Indianapolis"/>
    <s v="Indiana"/>
    <n v="46203"/>
    <x v="2"/>
    <s v="OFF-ST-10000025"/>
    <x v="1"/>
    <s v="Storage"/>
    <s v="Fellowes Stor/Drawer Steel Plus Storage Drawers"/>
    <n v="190.86"/>
  </r>
  <r>
    <n v="2237"/>
    <s v="CA-2016-145849"/>
    <s v="15/09/2016"/>
    <s v="17/09/2016"/>
    <s v="Second Class"/>
    <s v="CT-11995"/>
    <s v="Carol Triggs"/>
    <x v="0"/>
    <s v="United States"/>
    <s v="Indianapolis"/>
    <s v="Indiana"/>
    <n v="46203"/>
    <x v="2"/>
    <s v="OFF-AR-10000817"/>
    <x v="1"/>
    <s v="Art"/>
    <s v="Manco Dry-Lighter Erasable Highlighter"/>
    <n v="24.32"/>
  </r>
  <r>
    <n v="2238"/>
    <s v="CA-2017-122322"/>
    <s v="15/07/2017"/>
    <s v="21/07/2017"/>
    <s v="Standard Class"/>
    <s v="RH-19510"/>
    <s v="Rick Huthwaite"/>
    <x v="2"/>
    <s v="United States"/>
    <s v="Provo"/>
    <s v="Utah"/>
    <n v="84604"/>
    <x v="1"/>
    <s v="OFF-SU-10000952"/>
    <x v="1"/>
    <s v="Supplies"/>
    <s v="Fiskars Home &amp; Office Scissors"/>
    <n v="44.4"/>
  </r>
  <r>
    <n v="2239"/>
    <s v="CA-2018-166849"/>
    <s v="20/04/2018"/>
    <s v="26/04/2018"/>
    <s v="Standard Class"/>
    <s v="SJ-20125"/>
    <s v="Sanjit Jacobs"/>
    <x v="2"/>
    <s v="United States"/>
    <s v="Chicago"/>
    <s v="Illinois"/>
    <n v="60610"/>
    <x v="2"/>
    <s v="FUR-FU-10004597"/>
    <x v="0"/>
    <s v="Furnishings"/>
    <s v="Eldon Cleatmat Chair Mats for Medium Pile Carpets"/>
    <n v="44.4"/>
  </r>
  <r>
    <n v="2240"/>
    <s v="CA-2017-146633"/>
    <s v="15/11/2017"/>
    <s v="17/11/2017"/>
    <s v="Second Class"/>
    <s v="TG-21310"/>
    <s v="Toby Gnade"/>
    <x v="0"/>
    <s v="United States"/>
    <s v="Los Angeles"/>
    <s v="California"/>
    <n v="90049"/>
    <x v="1"/>
    <s v="OFF-BI-10003527"/>
    <x v="1"/>
    <s v="Binders"/>
    <s v="Fellowes PB500 Electric Punch Plastic Comb Binding Machine with Manual Bind"/>
    <n v="1016.792"/>
  </r>
  <r>
    <n v="2241"/>
    <s v="CA-2017-146633"/>
    <s v="15/11/2017"/>
    <s v="17/11/2017"/>
    <s v="Second Class"/>
    <s v="TG-21310"/>
    <s v="Toby Gnade"/>
    <x v="0"/>
    <s v="United States"/>
    <s v="Los Angeles"/>
    <s v="California"/>
    <n v="90049"/>
    <x v="1"/>
    <s v="OFF-BI-10002982"/>
    <x v="1"/>
    <s v="Binders"/>
    <s v="Avery Self-Adhesive Photo Pockets for Polaroid Photos"/>
    <n v="38.136000000000003"/>
  </r>
  <r>
    <n v="2242"/>
    <s v="US-2017-126893"/>
    <s v="26/11/2017"/>
    <d v="2017-01-12T00:00:00"/>
    <s v="Standard Class"/>
    <s v="CT-11995"/>
    <s v="Carol Triggs"/>
    <x v="0"/>
    <s v="United States"/>
    <s v="Philadelphia"/>
    <s v="Pennsylvania"/>
    <n v="19134"/>
    <x v="3"/>
    <s v="TEC-PH-10004165"/>
    <x v="2"/>
    <s v="Phones"/>
    <s v="Mitel MiVoice 5330e IP Phone"/>
    <n v="494.98200000000003"/>
  </r>
  <r>
    <n v="2243"/>
    <s v="CA-2018-103380"/>
    <s v="21/11/2018"/>
    <s v="25/11/2018"/>
    <s v="Standard Class"/>
    <s v="BF-11005"/>
    <s v="Barry Franz"/>
    <x v="2"/>
    <s v="United States"/>
    <s v="Pasadena"/>
    <s v="California"/>
    <n v="91104"/>
    <x v="1"/>
    <s v="OFF-ST-10003442"/>
    <x v="1"/>
    <s v="Storage"/>
    <s v="Eldon Portable Mobile Manager"/>
    <n v="56.56"/>
  </r>
  <r>
    <n v="2244"/>
    <s v="CA-2018-103380"/>
    <s v="21/11/2018"/>
    <s v="25/11/2018"/>
    <s v="Standard Class"/>
    <s v="BF-11005"/>
    <s v="Barry Franz"/>
    <x v="2"/>
    <s v="United States"/>
    <s v="Pasadena"/>
    <s v="California"/>
    <n v="91104"/>
    <x v="1"/>
    <s v="OFF-AR-10003856"/>
    <x v="1"/>
    <s v="Art"/>
    <s v="Newell 344"/>
    <n v="5.56"/>
  </r>
  <r>
    <n v="2245"/>
    <s v="CA-2018-103380"/>
    <s v="21/11/2018"/>
    <s v="25/11/2018"/>
    <s v="Standard Class"/>
    <s v="BF-11005"/>
    <s v="Barry Franz"/>
    <x v="2"/>
    <s v="United States"/>
    <s v="Pasadena"/>
    <s v="California"/>
    <n v="91104"/>
    <x v="1"/>
    <s v="OFF-FA-10004248"/>
    <x v="1"/>
    <s v="Fasteners"/>
    <s v="Advantus T-Pin Paper Clips"/>
    <n v="9.02"/>
  </r>
  <r>
    <n v="2246"/>
    <s v="CA-2018-103380"/>
    <s v="21/11/2018"/>
    <s v="25/11/2018"/>
    <s v="Standard Class"/>
    <s v="BF-11005"/>
    <s v="Barry Franz"/>
    <x v="2"/>
    <s v="United States"/>
    <s v="Pasadena"/>
    <s v="California"/>
    <n v="91104"/>
    <x v="1"/>
    <s v="OFF-AP-10001492"/>
    <x v="1"/>
    <s v="Appliances"/>
    <s v="Acco Six-Outlet Power Strip, 4' Cord Length"/>
    <n v="8.6199999999999992"/>
  </r>
  <r>
    <n v="2247"/>
    <s v="CA-2018-103380"/>
    <s v="21/11/2018"/>
    <s v="25/11/2018"/>
    <s v="Standard Class"/>
    <s v="BF-11005"/>
    <s v="Barry Franz"/>
    <x v="2"/>
    <s v="United States"/>
    <s v="Pasadena"/>
    <s v="California"/>
    <n v="91104"/>
    <x v="1"/>
    <s v="TEC-PH-10004165"/>
    <x v="2"/>
    <s v="Phones"/>
    <s v="Mitel MiVoice 5330e IP Phone"/>
    <n v="659.976"/>
  </r>
  <r>
    <n v="2248"/>
    <s v="CA-2016-116092"/>
    <s v="15/02/2016"/>
    <s v="18/02/2016"/>
    <s v="Second Class"/>
    <s v="JM-16195"/>
    <s v="Justin MacKendrick"/>
    <x v="0"/>
    <s v="United States"/>
    <s v="Los Angeles"/>
    <s v="California"/>
    <n v="90004"/>
    <x v="1"/>
    <s v="OFF-PA-10004285"/>
    <x v="1"/>
    <s v="Paper"/>
    <s v="Xerox 1959"/>
    <n v="13.36"/>
  </r>
  <r>
    <n v="2249"/>
    <s v="CA-2016-116092"/>
    <s v="15/02/2016"/>
    <s v="18/02/2016"/>
    <s v="Second Class"/>
    <s v="JM-16195"/>
    <s v="Justin MacKendrick"/>
    <x v="0"/>
    <s v="United States"/>
    <s v="Los Angeles"/>
    <s v="California"/>
    <n v="90004"/>
    <x v="1"/>
    <s v="OFF-BI-10001628"/>
    <x v="1"/>
    <s v="Binders"/>
    <s v="Acco Data Flex Cable Posts For Top &amp; Bottom Load Binders, 6&quot; Capacity"/>
    <n v="41.72"/>
  </r>
  <r>
    <n v="2250"/>
    <s v="CA-2016-116092"/>
    <s v="15/02/2016"/>
    <s v="18/02/2016"/>
    <s v="Second Class"/>
    <s v="JM-16195"/>
    <s v="Justin MacKendrick"/>
    <x v="0"/>
    <s v="United States"/>
    <s v="Los Angeles"/>
    <s v="California"/>
    <n v="90004"/>
    <x v="1"/>
    <s v="OFF-BI-10000546"/>
    <x v="1"/>
    <s v="Binders"/>
    <s v="Avery Durable Binders"/>
    <n v="11.52"/>
  </r>
  <r>
    <n v="2251"/>
    <s v="CA-2016-116092"/>
    <s v="15/02/2016"/>
    <s v="18/02/2016"/>
    <s v="Second Class"/>
    <s v="JM-16195"/>
    <s v="Justin MacKendrick"/>
    <x v="0"/>
    <s v="United States"/>
    <s v="Los Angeles"/>
    <s v="California"/>
    <n v="90004"/>
    <x v="1"/>
    <s v="OFF-AP-10001391"/>
    <x v="1"/>
    <s v="Appliances"/>
    <s v="Kensington 6 Outlet MasterPiece HOMEOFFICE Power Control Center"/>
    <n v="541.44000000000005"/>
  </r>
  <r>
    <n v="2252"/>
    <s v="CA-2016-116092"/>
    <s v="15/02/2016"/>
    <s v="18/02/2016"/>
    <s v="Second Class"/>
    <s v="JM-16195"/>
    <s v="Justin MacKendrick"/>
    <x v="0"/>
    <s v="United States"/>
    <s v="Los Angeles"/>
    <s v="California"/>
    <n v="90004"/>
    <x v="1"/>
    <s v="OFF-PA-10000477"/>
    <x v="1"/>
    <s v="Paper"/>
    <s v="Xerox 22"/>
    <n v="19.440000000000001"/>
  </r>
  <r>
    <n v="2253"/>
    <s v="CA-2017-117849"/>
    <s v="15/04/2017"/>
    <s v="17/04/2017"/>
    <s v="Second Class"/>
    <s v="JK-16120"/>
    <s v="Julie Kriz"/>
    <x v="2"/>
    <s v="United States"/>
    <s v="San Diego"/>
    <s v="California"/>
    <n v="92105"/>
    <x v="1"/>
    <s v="OFF-PA-10004327"/>
    <x v="1"/>
    <s v="Paper"/>
    <s v="Xerox 1911"/>
    <n v="143.69999999999999"/>
  </r>
  <r>
    <n v="2254"/>
    <s v="CA-2016-169201"/>
    <s v="28/09/2016"/>
    <d v="2016-01-10T00:00:00"/>
    <s v="First Class"/>
    <s v="HG-14965"/>
    <s v="Henry Goldwyn"/>
    <x v="1"/>
    <s v="United States"/>
    <s v="San Francisco"/>
    <s v="California"/>
    <n v="94110"/>
    <x v="1"/>
    <s v="OFF-AP-10000696"/>
    <x v="1"/>
    <s v="Appliances"/>
    <s v="Holmes Odor Grabber"/>
    <n v="43.26"/>
  </r>
  <r>
    <n v="2255"/>
    <s v="CA-2016-169201"/>
    <s v="28/09/2016"/>
    <d v="2016-01-10T00:00:00"/>
    <s v="First Class"/>
    <s v="HG-14965"/>
    <s v="Henry Goldwyn"/>
    <x v="1"/>
    <s v="United States"/>
    <s v="San Francisco"/>
    <s v="California"/>
    <n v="94110"/>
    <x v="1"/>
    <s v="OFF-AP-10002082"/>
    <x v="1"/>
    <s v="Appliances"/>
    <s v="Holmes HEPA Air Purifier"/>
    <n v="43.56"/>
  </r>
  <r>
    <n v="2256"/>
    <s v="CA-2017-164091"/>
    <s v="17/09/2017"/>
    <s v="22/09/2017"/>
    <s v="Standard Class"/>
    <s v="LA-16780"/>
    <s v="Laura Armstrong"/>
    <x v="1"/>
    <s v="United States"/>
    <s v="Bangor"/>
    <s v="Maine"/>
    <n v="4401"/>
    <x v="3"/>
    <s v="TEC-PH-10001944"/>
    <x v="2"/>
    <s v="Phones"/>
    <s v="Wi-Ex zBoost YX540 Cellular Phone Signal Booster"/>
    <n v="437.85"/>
  </r>
  <r>
    <n v="2257"/>
    <s v="CA-2017-164091"/>
    <s v="17/09/2017"/>
    <s v="22/09/2017"/>
    <s v="Standard Class"/>
    <s v="LA-16780"/>
    <s v="Laura Armstrong"/>
    <x v="1"/>
    <s v="United States"/>
    <s v="Bangor"/>
    <s v="Maine"/>
    <n v="4401"/>
    <x v="3"/>
    <s v="FUR-FU-10004952"/>
    <x v="0"/>
    <s v="Furnishings"/>
    <s v="C-Line Cubicle Keepers Polyproplyene Holder w/Velcro Back, 8-1/2x11, 25/Bx"/>
    <n v="109.48"/>
  </r>
  <r>
    <n v="2258"/>
    <s v="CA-2018-105214"/>
    <s v="16/06/2018"/>
    <s v="19/06/2018"/>
    <s v="First Class"/>
    <s v="TS-21610"/>
    <s v="Troy Staebel"/>
    <x v="0"/>
    <s v="United States"/>
    <s v="San Francisco"/>
    <s v="California"/>
    <n v="94122"/>
    <x v="1"/>
    <s v="FUR-CH-10000015"/>
    <x v="0"/>
    <s v="Chairs"/>
    <s v="Hon Multipurpose Stacking Arm Chairs"/>
    <n v="1212.96"/>
  </r>
  <r>
    <n v="2259"/>
    <s v="CA-2018-105214"/>
    <s v="16/06/2018"/>
    <s v="19/06/2018"/>
    <s v="First Class"/>
    <s v="TS-21610"/>
    <s v="Troy Staebel"/>
    <x v="0"/>
    <s v="United States"/>
    <s v="San Francisco"/>
    <s v="California"/>
    <n v="94122"/>
    <x v="1"/>
    <s v="OFF-PA-10001776"/>
    <x v="1"/>
    <s v="Paper"/>
    <s v="Wirebound Message Books, Four 2 3/4&quot; x 5&quot; Forms per Page, 600 Sets per Book"/>
    <n v="18.54"/>
  </r>
  <r>
    <n v="2260"/>
    <s v="CA-2016-117611"/>
    <d v="2016-08-11T00:00:00"/>
    <d v="2016-10-11T00:00:00"/>
    <s v="Second Class"/>
    <s v="MZ-17335"/>
    <s v="Maria Zettner"/>
    <x v="2"/>
    <s v="United States"/>
    <s v="San Diego"/>
    <s v="California"/>
    <n v="92024"/>
    <x v="1"/>
    <s v="OFF-FA-10002280"/>
    <x v="1"/>
    <s v="Fasteners"/>
    <s v="Advantus Plastic Paper Clips"/>
    <n v="5"/>
  </r>
  <r>
    <n v="2261"/>
    <s v="CA-2016-117611"/>
    <d v="2016-08-11T00:00:00"/>
    <d v="2016-10-11T00:00:00"/>
    <s v="Second Class"/>
    <s v="MZ-17335"/>
    <s v="Maria Zettner"/>
    <x v="2"/>
    <s v="United States"/>
    <s v="San Diego"/>
    <s v="California"/>
    <n v="92024"/>
    <x v="1"/>
    <s v="TEC-AC-10002049"/>
    <x v="2"/>
    <s v="Accessories"/>
    <s v="Logitech G19 Programmable Gaming Keyboard"/>
    <n v="371.97"/>
  </r>
  <r>
    <n v="2262"/>
    <s v="US-2016-137960"/>
    <s v="18/12/2016"/>
    <s v="18/12/2016"/>
    <s v="Same Day"/>
    <s v="MW-18220"/>
    <s v="Mitch Webber"/>
    <x v="0"/>
    <s v="United States"/>
    <s v="New York City"/>
    <s v="New York"/>
    <n v="10035"/>
    <x v="3"/>
    <s v="TEC-AC-10002253"/>
    <x v="2"/>
    <s v="Accessories"/>
    <s v="Imation Bio 8GB USBÂ Flash Drive ImationÂ Corp"/>
    <n v="166.24"/>
  </r>
  <r>
    <n v="2263"/>
    <s v="CA-2018-122994"/>
    <d v="2018-06-02T00:00:00"/>
    <d v="2018-09-02T00:00:00"/>
    <s v="First Class"/>
    <s v="MV-17485"/>
    <s v="Mark Van Huff"/>
    <x v="0"/>
    <s v="United States"/>
    <s v="Arlington"/>
    <s v="Virginia"/>
    <n v="22204"/>
    <x v="0"/>
    <s v="FUR-BO-10004015"/>
    <x v="0"/>
    <s v="Bookcases"/>
    <s v="Bush Andora Bookcase, Maple/Graphite Gray Finish"/>
    <n v="359.97"/>
  </r>
  <r>
    <n v="2264"/>
    <s v="CA-2017-131065"/>
    <s v="14/11/2017"/>
    <s v="16/11/2017"/>
    <s v="Second Class"/>
    <s v="AA-10375"/>
    <s v="Allen Armold"/>
    <x v="0"/>
    <s v="United States"/>
    <s v="Atlanta"/>
    <s v="Georgia"/>
    <n v="30318"/>
    <x v="0"/>
    <s v="TEC-AC-10004145"/>
    <x v="2"/>
    <s v="Accessories"/>
    <s v="Logitech diNovo Edge Keyboard"/>
    <n v="499.98"/>
  </r>
  <r>
    <n v="2265"/>
    <s v="CA-2017-131065"/>
    <s v="14/11/2017"/>
    <s v="16/11/2017"/>
    <s v="Second Class"/>
    <s v="AA-10375"/>
    <s v="Allen Armold"/>
    <x v="0"/>
    <s v="United States"/>
    <s v="Atlanta"/>
    <s v="Georgia"/>
    <n v="30318"/>
    <x v="0"/>
    <s v="OFF-PA-10002479"/>
    <x v="1"/>
    <s v="Paper"/>
    <s v="Xerox 4200 Series MultiUse Premium Copy Paper (20Lb. and 84 Bright)"/>
    <n v="5.28"/>
  </r>
  <r>
    <n v="2266"/>
    <s v="CA-2017-131065"/>
    <s v="14/11/2017"/>
    <s v="16/11/2017"/>
    <s v="Second Class"/>
    <s v="AA-10375"/>
    <s v="Allen Armold"/>
    <x v="0"/>
    <s v="United States"/>
    <s v="Atlanta"/>
    <s v="Georgia"/>
    <n v="30318"/>
    <x v="0"/>
    <s v="OFF-BI-10004970"/>
    <x v="1"/>
    <s v="Binders"/>
    <s v="ACCOHIDE 3-Ring Binder, Blue, 1&quot;"/>
    <n v="8.26"/>
  </r>
  <r>
    <n v="2267"/>
    <s v="CA-2018-149146"/>
    <d v="2018-12-10T00:00:00"/>
    <d v="2018-12-10T00:00:00"/>
    <s v="Same Day"/>
    <s v="SM-20320"/>
    <s v="Sean Miller"/>
    <x v="2"/>
    <s v="United States"/>
    <s v="Monroe"/>
    <s v="North Carolina"/>
    <n v="28110"/>
    <x v="0"/>
    <s v="OFF-PA-10003919"/>
    <x v="1"/>
    <s v="Paper"/>
    <s v="Xerox 1989"/>
    <n v="7.968"/>
  </r>
  <r>
    <n v="2268"/>
    <s v="CA-2018-137470"/>
    <s v="17/09/2018"/>
    <s v="17/09/2018"/>
    <s v="Same Day"/>
    <s v="TP-21415"/>
    <s v="Tom Prescott"/>
    <x v="0"/>
    <s v="United States"/>
    <s v="Seattle"/>
    <s v="Washington"/>
    <n v="98115"/>
    <x v="1"/>
    <s v="OFF-PA-10002001"/>
    <x v="1"/>
    <s v="Paper"/>
    <s v="Xerox 1984"/>
    <n v="12.96"/>
  </r>
  <r>
    <n v="2269"/>
    <s v="CA-2018-105480"/>
    <s v="20/12/2018"/>
    <s v="26/12/2018"/>
    <s v="Standard Class"/>
    <s v="DK-13225"/>
    <s v="Dean Katz"/>
    <x v="1"/>
    <s v="United States"/>
    <s v="Rochester"/>
    <s v="New York"/>
    <n v="14609"/>
    <x v="3"/>
    <s v="OFF-PA-10002787"/>
    <x v="1"/>
    <s v="Paper"/>
    <s v="Xerox 227"/>
    <n v="6.48"/>
  </r>
  <r>
    <n v="2270"/>
    <s v="CA-2018-105480"/>
    <s v="20/12/2018"/>
    <s v="26/12/2018"/>
    <s v="Standard Class"/>
    <s v="DK-13225"/>
    <s v="Dean Katz"/>
    <x v="1"/>
    <s v="United States"/>
    <s v="Rochester"/>
    <s v="New York"/>
    <n v="14609"/>
    <x v="3"/>
    <s v="OFF-BI-10003291"/>
    <x v="1"/>
    <s v="Binders"/>
    <s v="Wilson Jones Leather-Like Binders with DublLock Round Rings"/>
    <n v="6.984"/>
  </r>
  <r>
    <n v="2271"/>
    <s v="CA-2018-164917"/>
    <d v="2018-02-12T00:00:00"/>
    <d v="2018-07-12T00:00:00"/>
    <s v="Standard Class"/>
    <s v="MK-17905"/>
    <s v="Michael Kennedy"/>
    <x v="1"/>
    <s v="United States"/>
    <s v="Miami"/>
    <s v="Florida"/>
    <n v="33180"/>
    <x v="0"/>
    <s v="OFF-AR-10004344"/>
    <x v="1"/>
    <s v="Art"/>
    <s v="Bulldog Vacuum Base Pencil Sharpener"/>
    <n v="47.96"/>
  </r>
  <r>
    <n v="2272"/>
    <s v="CA-2016-102036"/>
    <s v="21/09/2016"/>
    <s v="27/09/2016"/>
    <s v="Standard Class"/>
    <s v="CS-12130"/>
    <s v="Chad Sievert"/>
    <x v="0"/>
    <s v="United States"/>
    <s v="Seattle"/>
    <s v="Washington"/>
    <n v="98105"/>
    <x v="1"/>
    <s v="OFF-ST-10003123"/>
    <x v="1"/>
    <s v="Storage"/>
    <s v="Fellowes Bases and Tops For Staxonsteel/High-Stak Systems"/>
    <n v="199.74"/>
  </r>
  <r>
    <n v="2273"/>
    <s v="CA-2016-142944"/>
    <d v="2016-06-03T00:00:00"/>
    <d v="2016-11-03T00:00:00"/>
    <s v="Standard Class"/>
    <s v="JL-15850"/>
    <s v="John Lucas"/>
    <x v="0"/>
    <s v="United States"/>
    <s v="San Francisco"/>
    <s v="California"/>
    <n v="94122"/>
    <x v="1"/>
    <s v="FUR-FU-10000308"/>
    <x v="0"/>
    <s v="Furnishings"/>
    <s v="Deflect-o Glass Clear Studded Chair Mats"/>
    <n v="435.26"/>
  </r>
  <r>
    <n v="2274"/>
    <s v="CA-2016-142944"/>
    <d v="2016-06-03T00:00:00"/>
    <d v="2016-11-03T00:00:00"/>
    <s v="Standard Class"/>
    <s v="JL-15850"/>
    <s v="John Lucas"/>
    <x v="0"/>
    <s v="United States"/>
    <s v="San Francisco"/>
    <s v="California"/>
    <n v="94122"/>
    <x v="1"/>
    <s v="TEC-CO-10003763"/>
    <x v="2"/>
    <s v="Copiers"/>
    <s v="Canon PC1060 Personal Laser Copier"/>
    <n v="1119.9839999999999"/>
  </r>
  <r>
    <n v="2275"/>
    <s v="CA-2015-157882"/>
    <d v="2015-03-10T00:00:00"/>
    <d v="2015-08-10T00:00:00"/>
    <s v="Second Class"/>
    <s v="AR-10405"/>
    <s v="Allen Rosenblatt"/>
    <x v="1"/>
    <s v="United States"/>
    <s v="Los Angeles"/>
    <s v="California"/>
    <n v="90036"/>
    <x v="1"/>
    <s v="FUR-TA-10001866"/>
    <x v="0"/>
    <s v="Tables"/>
    <s v="Bevis Round Conference Room Tables and Bases"/>
    <n v="143.43199999999999"/>
  </r>
  <r>
    <n v="2276"/>
    <s v="CA-2015-157882"/>
    <d v="2015-03-10T00:00:00"/>
    <d v="2015-08-10T00:00:00"/>
    <s v="Second Class"/>
    <s v="AR-10405"/>
    <s v="Allen Rosenblatt"/>
    <x v="1"/>
    <s v="United States"/>
    <s v="Los Angeles"/>
    <s v="California"/>
    <n v="90036"/>
    <x v="1"/>
    <s v="FUR-CH-10002774"/>
    <x v="0"/>
    <s v="Chairs"/>
    <s v="Global Deluxe Stacking Chair, Gray"/>
    <n v="122.352"/>
  </r>
  <r>
    <n v="2277"/>
    <s v="CA-2015-104283"/>
    <s v="27/06/2015"/>
    <d v="2015-01-07T00:00:00"/>
    <s v="Standard Class"/>
    <s v="LM-17065"/>
    <s v="Liz MacKendrick"/>
    <x v="0"/>
    <s v="United States"/>
    <s v="Southaven"/>
    <s v="Mississippi"/>
    <n v="38671"/>
    <x v="0"/>
    <s v="OFF-ST-10004337"/>
    <x v="1"/>
    <s v="Storage"/>
    <s v="SAFCO Commercial Wire Shelving, 72h"/>
    <n v="306.2"/>
  </r>
  <r>
    <n v="2278"/>
    <s v="CA-2015-104283"/>
    <s v="27/06/2015"/>
    <d v="2015-01-07T00:00:00"/>
    <s v="Standard Class"/>
    <s v="LM-17065"/>
    <s v="Liz MacKendrick"/>
    <x v="0"/>
    <s v="United States"/>
    <s v="Southaven"/>
    <s v="Mississippi"/>
    <n v="38671"/>
    <x v="0"/>
    <s v="FUR-TA-10001039"/>
    <x v="0"/>
    <s v="Tables"/>
    <s v="KI Adjustable-Height Table"/>
    <n v="85.98"/>
  </r>
  <r>
    <n v="2279"/>
    <s v="CA-2015-104283"/>
    <s v="27/06/2015"/>
    <d v="2015-01-07T00:00:00"/>
    <s v="Standard Class"/>
    <s v="LM-17065"/>
    <s v="Liz MacKendrick"/>
    <x v="0"/>
    <s v="United States"/>
    <s v="Southaven"/>
    <s v="Mississippi"/>
    <n v="38671"/>
    <x v="0"/>
    <s v="TEC-AC-10000109"/>
    <x v="2"/>
    <s v="Accessories"/>
    <s v="Sony Micro Vault Click 16 GB USB 2.0 Flash Drive"/>
    <n v="223.96"/>
  </r>
  <r>
    <n v="2280"/>
    <s v="CA-2018-142622"/>
    <s v="30/10/2018"/>
    <d v="2018-02-11T00:00:00"/>
    <s v="First Class"/>
    <s v="JK-15625"/>
    <s v="Jim Karlsson"/>
    <x v="0"/>
    <s v="United States"/>
    <s v="Seattle"/>
    <s v="Washington"/>
    <n v="98115"/>
    <x v="1"/>
    <s v="FUR-CH-10003833"/>
    <x v="0"/>
    <s v="Chairs"/>
    <s v="Novimex Fabric Task Chair"/>
    <n v="97.567999999999998"/>
  </r>
  <r>
    <n v="2281"/>
    <s v="CA-2018-142622"/>
    <s v="30/10/2018"/>
    <d v="2018-02-11T00:00:00"/>
    <s v="First Class"/>
    <s v="JK-15625"/>
    <s v="Jim Karlsson"/>
    <x v="0"/>
    <s v="United States"/>
    <s v="Seattle"/>
    <s v="Washington"/>
    <n v="98115"/>
    <x v="1"/>
    <s v="FUR-CH-10004289"/>
    <x v="0"/>
    <s v="Chairs"/>
    <s v="Global Super Steno Chair"/>
    <n v="614.27200000000005"/>
  </r>
  <r>
    <n v="2282"/>
    <s v="CA-2018-142622"/>
    <s v="30/10/2018"/>
    <d v="2018-02-11T00:00:00"/>
    <s v="First Class"/>
    <s v="JK-15625"/>
    <s v="Jim Karlsson"/>
    <x v="0"/>
    <s v="United States"/>
    <s v="Seattle"/>
    <s v="Washington"/>
    <n v="98115"/>
    <x v="1"/>
    <s v="FUR-BO-10004467"/>
    <x v="0"/>
    <s v="Bookcases"/>
    <s v="Bestar Classic Bookcase"/>
    <n v="199.98"/>
  </r>
  <r>
    <n v="2283"/>
    <s v="CA-2017-132143"/>
    <d v="2017-03-09T00:00:00"/>
    <d v="2017-05-09T00:00:00"/>
    <s v="First Class"/>
    <s v="FM-14215"/>
    <s v="Filia McAdams"/>
    <x v="1"/>
    <s v="United States"/>
    <s v="Middletown"/>
    <s v="Connecticut"/>
    <n v="6457"/>
    <x v="3"/>
    <s v="OFF-PA-10002713"/>
    <x v="1"/>
    <s v="Paper"/>
    <s v="Adams Phone Message Book, 200 Message Capacity, 8 1/16â€ x 11â€"/>
    <n v="48.16"/>
  </r>
  <r>
    <n v="2284"/>
    <s v="CA-2016-153108"/>
    <d v="2016-05-03T00:00:00"/>
    <d v="2016-09-03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d v="2016-05-03T00:00:00"/>
    <d v="2016-09-03T00:00:00"/>
    <s v="Standard Class"/>
    <s v="SF-20200"/>
    <s v="Sarah Foster"/>
    <x v="0"/>
    <s v="United States"/>
    <s v="New Castle"/>
    <s v="Indiana"/>
    <n v="47362"/>
    <x v="2"/>
    <s v="OFF-AP-10002222"/>
    <x v="1"/>
    <s v="Appliances"/>
    <s v="Staple holder"/>
    <n v="60.69"/>
  </r>
  <r>
    <n v="2286"/>
    <s v="CA-2017-112676"/>
    <d v="2017-05-05T00:00:00"/>
    <d v="2017-08-05T00:00:00"/>
    <s v="First Class"/>
    <s v="PJ-18835"/>
    <s v="Patrick Jones"/>
    <x v="1"/>
    <s v="United States"/>
    <s v="Murfreesboro"/>
    <s v="Tennessee"/>
    <n v="37130"/>
    <x v="0"/>
    <s v="OFF-PA-10003971"/>
    <x v="1"/>
    <s v="Paper"/>
    <s v="Xerox 1965"/>
    <n v="14.352"/>
  </r>
  <r>
    <n v="2287"/>
    <s v="CA-2018-165687"/>
    <s v="17/11/2018"/>
    <s v="23/11/2018"/>
    <s v="Standard Class"/>
    <s v="CS-12355"/>
    <s v="Christine Sundaresam"/>
    <x v="0"/>
    <s v="United States"/>
    <s v="Salem"/>
    <s v="Virginia"/>
    <n v="24153"/>
    <x v="0"/>
    <s v="OFF-AP-10004036"/>
    <x v="1"/>
    <s v="Appliances"/>
    <s v="Bionaire 99.97% HEPA Air Cleaner"/>
    <n v="35.04"/>
  </r>
  <r>
    <n v="2288"/>
    <s v="US-2018-112928"/>
    <d v="2018-01-06T00:00:00"/>
    <d v="2018-05-06T00:00:00"/>
    <s v="Second Class"/>
    <s v="BB-10990"/>
    <s v="Barry Blumstein"/>
    <x v="1"/>
    <s v="United States"/>
    <s v="Toledo"/>
    <s v="Ohio"/>
    <n v="43615"/>
    <x v="3"/>
    <s v="OFF-AP-10002287"/>
    <x v="1"/>
    <s v="Appliances"/>
    <s v="Eureka Sanitaire  Multi-Pro Heavy-Duty Upright, Disposable Bags"/>
    <n v="17.48"/>
  </r>
  <r>
    <n v="2289"/>
    <s v="CA-2018-143343"/>
    <d v="2018-10-06T00:00:00"/>
    <s v="13/06/2018"/>
    <s v="First Class"/>
    <s v="BW-11200"/>
    <s v="Ben Wallace"/>
    <x v="0"/>
    <s v="United States"/>
    <s v="Los Angeles"/>
    <s v="California"/>
    <n v="90032"/>
    <x v="1"/>
    <s v="OFF-AR-10002375"/>
    <x v="1"/>
    <s v="Art"/>
    <s v="Newell 351"/>
    <n v="16.399999999999999"/>
  </r>
  <r>
    <n v="2290"/>
    <s v="CA-2018-115154"/>
    <d v="2018-08-01T00:00:00"/>
    <d v="2018-11-01T00:00:00"/>
    <s v="First Class"/>
    <s v="RS-19420"/>
    <s v="Ricardo Sperren"/>
    <x v="1"/>
    <s v="United States"/>
    <s v="Seattle"/>
    <s v="Washington"/>
    <n v="98115"/>
    <x v="1"/>
    <s v="FUR-TA-10001950"/>
    <x v="0"/>
    <s v="Tables"/>
    <s v="Balt Solid Wood Round Tables"/>
    <n v="892.98"/>
  </r>
  <r>
    <n v="2291"/>
    <s v="CA-2016-149342"/>
    <s v="20/04/2016"/>
    <s v="25/04/2016"/>
    <s v="Standard Class"/>
    <s v="TS-21160"/>
    <s v="Theresa Swint"/>
    <x v="1"/>
    <s v="United States"/>
    <s v="Columbus"/>
    <s v="Georgia"/>
    <n v="31907"/>
    <x v="0"/>
    <s v="TEC-PH-10001557"/>
    <x v="2"/>
    <s v="Phones"/>
    <s v="Pyle PMP37LED"/>
    <n v="287.97000000000003"/>
  </r>
  <r>
    <n v="2292"/>
    <s v="CA-2016-149342"/>
    <s v="20/04/2016"/>
    <s v="25/04/2016"/>
    <s v="Standard Class"/>
    <s v="TS-21160"/>
    <s v="Theresa Swint"/>
    <x v="1"/>
    <s v="United States"/>
    <s v="Columbus"/>
    <s v="Georgia"/>
    <n v="31907"/>
    <x v="0"/>
    <s v="FUR-FU-10002937"/>
    <x v="0"/>
    <s v="Furnishings"/>
    <s v="GE 48&quot; Fluorescent Tube, Cool White Energy Saver, 34 Watts, 30/Box"/>
    <n v="595.38"/>
  </r>
  <r>
    <n v="2293"/>
    <s v="CA-2016-149342"/>
    <s v="20/04/2016"/>
    <s v="25/04/2016"/>
    <s v="Standard Class"/>
    <s v="TS-21160"/>
    <s v="Theresa Swint"/>
    <x v="1"/>
    <s v="United States"/>
    <s v="Columbus"/>
    <s v="Georgia"/>
    <n v="31907"/>
    <x v="0"/>
    <s v="OFF-PA-10001166"/>
    <x v="1"/>
    <s v="Paper"/>
    <s v="Xerox 2"/>
    <n v="12.96"/>
  </r>
  <r>
    <n v="2294"/>
    <s v="CA-2016-130995"/>
    <d v="2016-01-11T00:00:00"/>
    <d v="2016-06-11T00:00:00"/>
    <s v="Standard Class"/>
    <s v="QJ-19255"/>
    <s v="Quincy Jones"/>
    <x v="1"/>
    <s v="United States"/>
    <s v="New York City"/>
    <s v="New York"/>
    <n v="10009"/>
    <x v="3"/>
    <s v="TEC-PH-10000347"/>
    <x v="2"/>
    <s v="Phones"/>
    <s v="Cush Cases Heavy Duty Rugged Cover Case for Samsung Galaxy S5 - Purple"/>
    <n v="4.95"/>
  </r>
  <r>
    <n v="2295"/>
    <s v="CA-2018-127929"/>
    <s v="23/12/2018"/>
    <s v="27/12/2018"/>
    <s v="Standard Class"/>
    <s v="FM-14215"/>
    <s v="Filia McAdams"/>
    <x v="1"/>
    <s v="United States"/>
    <s v="Middletown"/>
    <s v="Connecticut"/>
    <n v="6457"/>
    <x v="3"/>
    <s v="FUR-FU-10003708"/>
    <x v="0"/>
    <s v="Furnishings"/>
    <s v="Tenex Traditional Chairmats for Medium Pile Carpet, Standard Lip, 36&quot; x 48&quot;"/>
    <n v="181.95"/>
  </r>
  <r>
    <n v="2296"/>
    <s v="CA-2016-113145"/>
    <d v="2016-01-11T00:00:00"/>
    <d v="2016-05-11T00:00:00"/>
    <s v="Standard Class"/>
    <s v="VD-21670"/>
    <s v="Valerie Dominguez"/>
    <x v="0"/>
    <s v="United States"/>
    <s v="New York City"/>
    <s v="New York"/>
    <n v="10011"/>
    <x v="3"/>
    <s v="OFF-PA-10002659"/>
    <x v="1"/>
    <s v="Paper"/>
    <s v="Avoid Verbal Orders Carbonless Minifold Book"/>
    <n v="13.52"/>
  </r>
  <r>
    <n v="2297"/>
    <s v="CA-2016-113145"/>
    <d v="2016-01-11T00:00:00"/>
    <d v="2016-05-11T00:00:00"/>
    <s v="Standard Class"/>
    <s v="VD-21670"/>
    <s v="Valerie Dominguez"/>
    <x v="0"/>
    <s v="United States"/>
    <s v="New York City"/>
    <s v="New York"/>
    <n v="10011"/>
    <x v="3"/>
    <s v="FUR-FU-10000965"/>
    <x v="0"/>
    <s v="Furnishings"/>
    <s v="Howard Miller 11-1/2&quot; Diameter Ridgewood Wall Clock"/>
    <n v="259.7"/>
  </r>
  <r>
    <n v="2298"/>
    <s v="CA-2016-113145"/>
    <d v="2016-01-11T00:00:00"/>
    <d v="2016-05-11T00:00:00"/>
    <s v="Standard Class"/>
    <s v="VD-21670"/>
    <s v="Valerie Dominguez"/>
    <x v="0"/>
    <s v="United States"/>
    <s v="New York City"/>
    <s v="New York"/>
    <n v="10011"/>
    <x v="3"/>
    <s v="TEC-PH-10001527"/>
    <x v="2"/>
    <s v="Phones"/>
    <s v="Plantronics MX500i Earset"/>
    <n v="42.95"/>
  </r>
  <r>
    <n v="2299"/>
    <s v="CA-2016-113145"/>
    <d v="2016-01-11T00:00:00"/>
    <d v="2016-05-11T00:00:00"/>
    <s v="Standard Class"/>
    <s v="VD-21670"/>
    <s v="Valerie Dominguez"/>
    <x v="0"/>
    <s v="United States"/>
    <s v="New York City"/>
    <s v="New York"/>
    <n v="10011"/>
    <x v="3"/>
    <s v="TEC-AC-10001838"/>
    <x v="2"/>
    <s v="Accessories"/>
    <s v="Razer Tiamat Over Ear 7.1 Surround Sound PC Gaming Headset"/>
    <n v="1399.93"/>
  </r>
  <r>
    <n v="2300"/>
    <s v="CA-2016-113145"/>
    <d v="2016-01-11T00:00:00"/>
    <d v="2016-05-11T00:00:00"/>
    <s v="Standard Class"/>
    <s v="VD-21670"/>
    <s v="Valerie Dominguez"/>
    <x v="0"/>
    <s v="United States"/>
    <s v="New York City"/>
    <s v="New York"/>
    <n v="10011"/>
    <x v="3"/>
    <s v="TEC-PH-10002597"/>
    <x v="2"/>
    <s v="Phones"/>
    <s v="Xblue XB-1670-86 X16 SmallÂ Office TelephoneÂ - Titanium"/>
    <n v="503.96"/>
  </r>
  <r>
    <n v="2301"/>
    <s v="CA-2015-162362"/>
    <s v="14/11/2015"/>
    <s v="18/11/2015"/>
    <s v="Standard Class"/>
    <s v="JL-15505"/>
    <s v="Jeremy Lonsdale"/>
    <x v="0"/>
    <s v="United States"/>
    <s v="Midland"/>
    <s v="Michigan"/>
    <n v="48640"/>
    <x v="2"/>
    <s v="OFF-BI-10000756"/>
    <x v="1"/>
    <s v="Binders"/>
    <s v="Storex DuraTech Recycled Plastic Frosted Binders"/>
    <n v="12.72"/>
  </r>
  <r>
    <n v="2302"/>
    <s v="CA-2015-162362"/>
    <s v="14/11/2015"/>
    <s v="18/11/2015"/>
    <s v="Standard Class"/>
    <s v="JL-15505"/>
    <s v="Jeremy Lonsdale"/>
    <x v="0"/>
    <s v="United States"/>
    <s v="Midland"/>
    <s v="Michigan"/>
    <n v="48640"/>
    <x v="2"/>
    <s v="OFF-BI-10000546"/>
    <x v="1"/>
    <s v="Binders"/>
    <s v="Avery Durable Binders"/>
    <n v="11.52"/>
  </r>
  <r>
    <n v="2303"/>
    <s v="CA-2017-106558"/>
    <s v="17/01/2017"/>
    <s v="21/01/2017"/>
    <s v="Standard Class"/>
    <s v="DL-13495"/>
    <s v="Dionis Lloyd"/>
    <x v="1"/>
    <s v="United States"/>
    <s v="Columbus"/>
    <s v="Georgia"/>
    <n v="31907"/>
    <x v="0"/>
    <s v="TEC-AC-10001142"/>
    <x v="2"/>
    <s v="Accessories"/>
    <s v="First Data FD10 PIN Pad"/>
    <n v="316"/>
  </r>
  <r>
    <n v="2304"/>
    <s v="CA-2018-157931"/>
    <s v="17/09/2018"/>
    <s v="22/09/2018"/>
    <s v="Second Class"/>
    <s v="MO-17800"/>
    <s v="Meg O'Connel"/>
    <x v="2"/>
    <s v="United States"/>
    <s v="Roswell"/>
    <s v="Georgia"/>
    <n v="30076"/>
    <x v="0"/>
    <s v="FUR-CH-10000785"/>
    <x v="0"/>
    <s v="Chairs"/>
    <s v="Global Ergonomic Managers Chair"/>
    <n v="723.92"/>
  </r>
  <r>
    <n v="2305"/>
    <s v="CA-2018-157931"/>
    <s v="17/09/2018"/>
    <s v="22/09/2018"/>
    <s v="Second Class"/>
    <s v="MO-17800"/>
    <s v="Meg O'Connel"/>
    <x v="2"/>
    <s v="United States"/>
    <s v="Roswell"/>
    <s v="Georgia"/>
    <n v="30076"/>
    <x v="0"/>
    <s v="OFF-PA-10000474"/>
    <x v="1"/>
    <s v="Paper"/>
    <s v="Easy-staple paper"/>
    <n v="106.32"/>
  </r>
  <r>
    <n v="2306"/>
    <s v="CA-2017-115574"/>
    <s v="23/12/2017"/>
    <s v="24/12/2017"/>
    <s v="First Class"/>
    <s v="BP-11185"/>
    <s v="Ben Peterman"/>
    <x v="1"/>
    <s v="United States"/>
    <s v="Chicago"/>
    <s v="Illinois"/>
    <n v="60623"/>
    <x v="2"/>
    <s v="FUR-BO-10003441"/>
    <x v="0"/>
    <s v="Bookcases"/>
    <s v="Bush Westfield Collection Bookcases, Fully Assembled"/>
    <n v="141.37200000000001"/>
  </r>
  <r>
    <n v="2307"/>
    <s v="CA-2016-160794"/>
    <d v="2016-06-08T00:00:00"/>
    <d v="2016-08-08T00:00:00"/>
    <s v="First Class"/>
    <s v="MS-17980"/>
    <s v="Michael Stewart"/>
    <x v="1"/>
    <s v="United States"/>
    <s v="Houston"/>
    <s v="Texas"/>
    <n v="77041"/>
    <x v="2"/>
    <s v="OFF-PA-10004156"/>
    <x v="1"/>
    <s v="Paper"/>
    <s v="Xerox 188"/>
    <n v="27.216000000000001"/>
  </r>
  <r>
    <n v="2308"/>
    <s v="CA-2018-116225"/>
    <d v="2018-05-11T00:00:00"/>
    <d v="2018-09-11T00:00:00"/>
    <s v="Standard Class"/>
    <s v="SV-20935"/>
    <s v="Susan Vittorini"/>
    <x v="0"/>
    <s v="United States"/>
    <s v="New York City"/>
    <s v="New York"/>
    <n v="10009"/>
    <x v="3"/>
    <s v="TEC-AC-10001432"/>
    <x v="2"/>
    <s v="Accessories"/>
    <s v="Enermax Aurora Lite Keyboard"/>
    <n v="390.75"/>
  </r>
  <r>
    <n v="2309"/>
    <s v="US-2018-120418"/>
    <d v="2018-11-06T00:00:00"/>
    <d v="2018-12-06T00:00:00"/>
    <s v="First Class"/>
    <s v="BC-11125"/>
    <s v="Becky Castell"/>
    <x v="2"/>
    <s v="United States"/>
    <s v="Peoria"/>
    <s v="Arizona"/>
    <n v="85345"/>
    <x v="1"/>
    <s v="FUR-CH-10001394"/>
    <x v="0"/>
    <s v="Chairs"/>
    <s v="Global Leather Executive Chair"/>
    <n v="280.79199999999997"/>
  </r>
  <r>
    <n v="2310"/>
    <s v="US-2018-120418"/>
    <d v="2018-11-06T00:00:00"/>
    <d v="2018-12-06T00:00:00"/>
    <s v="First Class"/>
    <s v="BC-11125"/>
    <s v="Becky Castell"/>
    <x v="2"/>
    <s v="United States"/>
    <s v="Peoria"/>
    <s v="Arizona"/>
    <n v="85345"/>
    <x v="1"/>
    <s v="OFF-ST-10002370"/>
    <x v="1"/>
    <s v="Storage"/>
    <s v="Sortfiler Multipurpose Personal File Organizer, Black"/>
    <n v="68.447999999999993"/>
  </r>
  <r>
    <n v="2311"/>
    <s v="US-2018-120418"/>
    <d v="2018-11-06T00:00:00"/>
    <d v="2018-12-06T00:00:00"/>
    <s v="First Class"/>
    <s v="BC-11125"/>
    <s v="Becky Castell"/>
    <x v="2"/>
    <s v="United States"/>
    <s v="Peoria"/>
    <s v="Arizona"/>
    <n v="85345"/>
    <x v="1"/>
    <s v="OFF-AR-10002956"/>
    <x v="1"/>
    <s v="Art"/>
    <s v="Boston 16801 Nautilus Battery Pencil Sharpener"/>
    <n v="88.04"/>
  </r>
  <r>
    <n v="2312"/>
    <s v="US-2018-120418"/>
    <d v="2018-11-06T00:00:00"/>
    <d v="2018-12-06T00:00:00"/>
    <s v="First Class"/>
    <s v="BC-11125"/>
    <s v="Becky Castell"/>
    <x v="2"/>
    <s v="United States"/>
    <s v="Peoria"/>
    <s v="Arizona"/>
    <n v="85345"/>
    <x v="1"/>
    <s v="OFF-AR-10001955"/>
    <x v="1"/>
    <s v="Art"/>
    <s v="Newell 319"/>
    <n v="15.872"/>
  </r>
  <r>
    <n v="2313"/>
    <s v="US-2018-120418"/>
    <d v="2018-11-06T00:00:00"/>
    <d v="2018-12-06T00:00:00"/>
    <s v="First Class"/>
    <s v="BC-11125"/>
    <s v="Becky Castell"/>
    <x v="2"/>
    <s v="United States"/>
    <s v="Peoria"/>
    <s v="Arizona"/>
    <n v="85345"/>
    <x v="1"/>
    <s v="OFF-ST-10001809"/>
    <x v="1"/>
    <s v="Storage"/>
    <s v="Fellowes Officeware Wire Shelving"/>
    <n v="215.59200000000001"/>
  </r>
  <r>
    <n v="2314"/>
    <s v="CA-2018-122035"/>
    <s v="20/07/2018"/>
    <s v="25/07/2018"/>
    <s v="Standard Class"/>
    <s v="EM-13825"/>
    <s v="Elizabeth Moffitt"/>
    <x v="1"/>
    <s v="United States"/>
    <s v="Sioux Falls"/>
    <s v="South Dakota"/>
    <n v="57103"/>
    <x v="2"/>
    <s v="OFF-LA-10004093"/>
    <x v="1"/>
    <s v="Labels"/>
    <s v="Avery 486"/>
    <n v="14.62"/>
  </r>
  <r>
    <n v="2315"/>
    <s v="CA-2018-122035"/>
    <s v="20/07/2018"/>
    <s v="25/07/2018"/>
    <s v="Standard Class"/>
    <s v="EM-13825"/>
    <s v="Elizabeth Moffitt"/>
    <x v="1"/>
    <s v="United States"/>
    <s v="Sioux Falls"/>
    <s v="South Dakota"/>
    <n v="57103"/>
    <x v="2"/>
    <s v="OFF-AP-10002118"/>
    <x v="1"/>
    <s v="Appliances"/>
    <s v="1.7 Cubic Foot Compact &quot;Cube&quot; Office Refrigerators"/>
    <n v="416.32"/>
  </r>
  <r>
    <n v="2316"/>
    <s v="CA-2018-122035"/>
    <s v="20/07/2018"/>
    <s v="25/07/2018"/>
    <s v="Standard Class"/>
    <s v="EM-13825"/>
    <s v="Elizabeth Moffitt"/>
    <x v="1"/>
    <s v="United States"/>
    <s v="Sioux Falls"/>
    <s v="South Dakota"/>
    <n v="57103"/>
    <x v="2"/>
    <s v="OFF-BI-10000404"/>
    <x v="1"/>
    <s v="Binders"/>
    <s v="Avery Printable Repositionable Plastic Tabs"/>
    <n v="43"/>
  </r>
  <r>
    <n v="2317"/>
    <s v="CA-2018-122035"/>
    <s v="20/07/2018"/>
    <s v="25/07/2018"/>
    <s v="Standard Class"/>
    <s v="EM-13825"/>
    <s v="Elizabeth Moffitt"/>
    <x v="1"/>
    <s v="United States"/>
    <s v="Sioux Falls"/>
    <s v="South Dakota"/>
    <n v="57103"/>
    <x v="2"/>
    <s v="FUR-CH-10003833"/>
    <x v="0"/>
    <s v="Chairs"/>
    <s v="Novimex Fabric Task Chair"/>
    <n v="182.94"/>
  </r>
  <r>
    <n v="2318"/>
    <s v="CA-2018-122035"/>
    <s v="20/07/2018"/>
    <s v="25/07/2018"/>
    <s v="Standard Class"/>
    <s v="EM-13825"/>
    <s v="Elizabeth Moffitt"/>
    <x v="1"/>
    <s v="United States"/>
    <s v="Sioux Falls"/>
    <s v="South Dakota"/>
    <n v="57103"/>
    <x v="2"/>
    <s v="OFF-BI-10002072"/>
    <x v="1"/>
    <s v="Binders"/>
    <s v="Cardinal Slant-D Ring Binders"/>
    <n v="60.83"/>
  </r>
  <r>
    <n v="2319"/>
    <s v="CA-2018-122035"/>
    <s v="20/07/2018"/>
    <s v="25/07/2018"/>
    <s v="Standard Class"/>
    <s v="EM-13825"/>
    <s v="Elizabeth Moffitt"/>
    <x v="1"/>
    <s v="United States"/>
    <s v="Sioux Falls"/>
    <s v="South Dakota"/>
    <n v="57103"/>
    <x v="2"/>
    <s v="TEC-AC-10003095"/>
    <x v="2"/>
    <s v="Accessories"/>
    <s v="Logitech G35 7.1-Channel Surround Sound Headset"/>
    <n v="389.97"/>
  </r>
  <r>
    <n v="2320"/>
    <s v="CA-2016-117828"/>
    <s v="23/12/2016"/>
    <s v="26/12/2016"/>
    <s v="First Class"/>
    <s v="BD-11500"/>
    <s v="Bradley Drucker"/>
    <x v="0"/>
    <s v="United States"/>
    <s v="Richmond"/>
    <s v="Virginia"/>
    <n v="23223"/>
    <x v="0"/>
    <s v="OFF-AP-10001563"/>
    <x v="1"/>
    <s v="Appliances"/>
    <s v="Belkin Premiere Surge Master II 8-outlet surge protector"/>
    <n v="194.32"/>
  </r>
  <r>
    <n v="2321"/>
    <s v="CA-2018-165491"/>
    <s v="20/03/2018"/>
    <s v="24/03/2018"/>
    <s v="Standard Class"/>
    <s v="HW-14935"/>
    <s v="Helen Wasserman"/>
    <x v="1"/>
    <s v="United States"/>
    <s v="Seattle"/>
    <s v="Washington"/>
    <n v="98115"/>
    <x v="1"/>
    <s v="TEC-AC-10000358"/>
    <x v="2"/>
    <s v="Accessories"/>
    <s v="ImationÂ SecureÂ DriveÂ + Hardware Encrypted USBÂ flash driveÂ - 16 GB"/>
    <n v="265.93"/>
  </r>
  <r>
    <n v="2322"/>
    <s v="CA-2016-109470"/>
    <s v="31/12/2016"/>
    <d v="2017-03-01T00:00:00"/>
    <s v="Second Class"/>
    <s v="KC-16255"/>
    <s v="Karen Carlisle"/>
    <x v="1"/>
    <s v="United States"/>
    <s v="Henderson"/>
    <s v="Kentucky"/>
    <n v="42420"/>
    <x v="0"/>
    <s v="OFF-BI-10004492"/>
    <x v="1"/>
    <s v="Binders"/>
    <s v="Tuf-Vin Binders"/>
    <n v="94.74"/>
  </r>
  <r>
    <n v="2323"/>
    <s v="CA-2016-109470"/>
    <s v="31/12/2016"/>
    <d v="2017-03-01T00:00:00"/>
    <s v="Second Class"/>
    <s v="KC-16255"/>
    <s v="Karen Carlisle"/>
    <x v="1"/>
    <s v="United States"/>
    <s v="Henderson"/>
    <s v="Kentucky"/>
    <n v="42420"/>
    <x v="0"/>
    <s v="OFF-BI-10001072"/>
    <x v="1"/>
    <s v="Binders"/>
    <s v="GBC Clear Cover, 8-1/2 x 11, unpunched, 25 covers per pack"/>
    <n v="60.64"/>
  </r>
  <r>
    <n v="2324"/>
    <s v="CA-2016-109470"/>
    <s v="31/12/2016"/>
    <d v="2017-03-01T00:00:00"/>
    <s v="Second Class"/>
    <s v="KC-16255"/>
    <s v="Karen Carlisle"/>
    <x v="1"/>
    <s v="United States"/>
    <s v="Henderson"/>
    <s v="Kentucky"/>
    <n v="42420"/>
    <x v="0"/>
    <s v="OFF-BI-10003707"/>
    <x v="1"/>
    <s v="Binders"/>
    <s v="Aluminum Screw Posts"/>
    <n v="76.3"/>
  </r>
  <r>
    <n v="2325"/>
    <s v="CA-2016-109470"/>
    <s v="31/12/2016"/>
    <d v="2017-03-01T00:00:00"/>
    <s v="Second Class"/>
    <s v="KC-16255"/>
    <s v="Karen Carlisle"/>
    <x v="1"/>
    <s v="United States"/>
    <s v="Henderson"/>
    <s v="Kentucky"/>
    <n v="42420"/>
    <x v="0"/>
    <s v="OFF-BI-10000977"/>
    <x v="1"/>
    <s v="Binders"/>
    <s v="Ibico Plastic Spiral Binding Combs"/>
    <n v="364.8"/>
  </r>
  <r>
    <n v="2326"/>
    <s v="CA-2016-105102"/>
    <s v="15/09/2016"/>
    <s v="19/09/2016"/>
    <s v="Second Class"/>
    <s v="BM-11575"/>
    <s v="Brendan Murry"/>
    <x v="1"/>
    <s v="United States"/>
    <s v="New York City"/>
    <s v="New York"/>
    <n v="10035"/>
    <x v="3"/>
    <s v="OFF-BI-10002082"/>
    <x v="1"/>
    <s v="Binders"/>
    <s v="GBC Twin Loop Wire Binding Elements"/>
    <n v="79.872"/>
  </r>
  <r>
    <n v="2327"/>
    <s v="CA-2016-105102"/>
    <s v="15/09/2016"/>
    <s v="19/09/2016"/>
    <s v="Second Class"/>
    <s v="BM-11575"/>
    <s v="Brendan Murry"/>
    <x v="1"/>
    <s v="United States"/>
    <s v="New York City"/>
    <s v="New York"/>
    <n v="10035"/>
    <x v="3"/>
    <s v="FUR-BO-10004709"/>
    <x v="0"/>
    <s v="Bookcases"/>
    <s v="Bush Westfield Collection Bookcases, Medium Cherry Finish"/>
    <n v="46.384"/>
  </r>
  <r>
    <n v="2328"/>
    <s v="CA-2016-105102"/>
    <s v="15/09/2016"/>
    <s v="19/09/2016"/>
    <s v="Second Class"/>
    <s v="BM-11575"/>
    <s v="Brendan Murry"/>
    <x v="1"/>
    <s v="United States"/>
    <s v="New York City"/>
    <s v="New York"/>
    <n v="10035"/>
    <x v="3"/>
    <s v="OFF-PA-10002365"/>
    <x v="1"/>
    <s v="Paper"/>
    <s v="Xerox 1967"/>
    <n v="12.96"/>
  </r>
  <r>
    <n v="2329"/>
    <s v="CA-2018-138422"/>
    <s v="23/09/2018"/>
    <s v="26/09/2018"/>
    <s v="First Class"/>
    <s v="KN-16705"/>
    <s v="Kristina Nunn"/>
    <x v="2"/>
    <s v="United States"/>
    <s v="Fort Collins"/>
    <s v="Colorado"/>
    <n v="80525"/>
    <x v="1"/>
    <s v="OFF-EN-10004147"/>
    <x v="1"/>
    <s v="Envelopes"/>
    <s v="Wausau Papers Astrobrights Colored Envelopes"/>
    <n v="14.352"/>
  </r>
  <r>
    <n v="2330"/>
    <s v="US-2016-147739"/>
    <s v="25/12/2016"/>
    <s v="29/12/2016"/>
    <s v="Standard Class"/>
    <s v="JD-16150"/>
    <s v="Justin Deggeller"/>
    <x v="1"/>
    <s v="United States"/>
    <s v="Philadelphia"/>
    <s v="Pennsylvania"/>
    <n v="19140"/>
    <x v="3"/>
    <s v="FUR-FU-10001468"/>
    <x v="0"/>
    <s v="Furnishings"/>
    <s v="Tenex Antistatic Computer Chair Mats"/>
    <n v="547.13599999999997"/>
  </r>
  <r>
    <n v="2331"/>
    <s v="CA-2017-155187"/>
    <s v="24/09/2017"/>
    <s v="26/09/2017"/>
    <s v="Second Class"/>
    <s v="LA-16780"/>
    <s v="Laura Armstrong"/>
    <x v="1"/>
    <s v="United States"/>
    <s v="Los Angeles"/>
    <s v="California"/>
    <n v="90004"/>
    <x v="1"/>
    <s v="OFF-ST-10000642"/>
    <x v="1"/>
    <s v="Storage"/>
    <s v="Tennsco Lockers, Gray"/>
    <n v="41.96"/>
  </r>
  <r>
    <n v="2332"/>
    <s v="CA-2017-155187"/>
    <s v="24/09/2017"/>
    <s v="26/09/2017"/>
    <s v="Second Class"/>
    <s v="LA-16780"/>
    <s v="Laura Armstrong"/>
    <x v="1"/>
    <s v="United States"/>
    <s v="Los Angeles"/>
    <s v="California"/>
    <n v="90004"/>
    <x v="1"/>
    <s v="OFF-PA-10000380"/>
    <x v="1"/>
    <s v="Paper"/>
    <s v="REDIFORM Incoming/Outgoing Call Register, 11&quot; X 8 1/2&quot;, 100 Messages"/>
    <n v="41.7"/>
  </r>
  <r>
    <n v="2333"/>
    <s v="CA-2018-169285"/>
    <s v="21/03/2018"/>
    <s v="25/03/2018"/>
    <s v="Standard Class"/>
    <s v="RW-19690"/>
    <s v="Robert Waldorf"/>
    <x v="0"/>
    <s v="United States"/>
    <s v="Lafayette"/>
    <s v="Indiana"/>
    <n v="47905"/>
    <x v="2"/>
    <s v="OFF-PA-10004071"/>
    <x v="1"/>
    <s v="Paper"/>
    <s v="Eaton Premium Continuous-Feed Paper, 25% Cotton, Letter Size, White, 1000 Shts/Box"/>
    <n v="277.39999999999998"/>
  </r>
  <r>
    <n v="2334"/>
    <s v="CA-2018-169285"/>
    <s v="21/03/2018"/>
    <s v="25/03/2018"/>
    <s v="Standard Class"/>
    <s v="RW-19690"/>
    <s v="Robert Waldorf"/>
    <x v="0"/>
    <s v="United States"/>
    <s v="Lafayette"/>
    <s v="Indiana"/>
    <n v="47905"/>
    <x v="2"/>
    <s v="OFF-PA-10004971"/>
    <x v="1"/>
    <s v="Paper"/>
    <s v="Xerox 196"/>
    <n v="5.78"/>
  </r>
  <r>
    <n v="2335"/>
    <s v="CA-2015-140886"/>
    <s v="30/09/2015"/>
    <d v="2015-04-10T00:00:00"/>
    <s v="Standard Class"/>
    <s v="KW-16570"/>
    <s v="Kelly Williams"/>
    <x v="0"/>
    <s v="United States"/>
    <s v="Clarksville"/>
    <s v="Tennessee"/>
    <n v="37042"/>
    <x v="0"/>
    <s v="OFF-AP-10000696"/>
    <x v="1"/>
    <s v="Appliances"/>
    <s v="Holmes Odor Grabber"/>
    <n v="69.215999999999994"/>
  </r>
  <r>
    <n v="2336"/>
    <s v="CA-2018-152695"/>
    <d v="2018-10-12T00:00:00"/>
    <d v="2018-10-12T00:00:00"/>
    <s v="Same Day"/>
    <s v="CC-12220"/>
    <s v="Chris Cortes"/>
    <x v="0"/>
    <s v="United States"/>
    <s v="Fairfield"/>
    <s v="Connecticut"/>
    <n v="6824"/>
    <x v="3"/>
    <s v="OFF-EN-10004030"/>
    <x v="1"/>
    <s v="Envelopes"/>
    <s v="Convenience Packs of Business Envelopes"/>
    <n v="10.86"/>
  </r>
  <r>
    <n v="2337"/>
    <s v="CA-2018-152695"/>
    <d v="2018-10-12T00:00:00"/>
    <d v="2018-10-12T00:00:00"/>
    <s v="Same Day"/>
    <s v="CC-12220"/>
    <s v="Chris Cortes"/>
    <x v="0"/>
    <s v="United States"/>
    <s v="Fairfield"/>
    <s v="Connecticut"/>
    <n v="6824"/>
    <x v="3"/>
    <s v="OFF-AP-10000026"/>
    <x v="1"/>
    <s v="Appliances"/>
    <s v="Tripp Lite Isotel 6 Outlet Surge Protector with Fax/Modem Protection"/>
    <n v="426.79"/>
  </r>
  <r>
    <n v="2338"/>
    <s v="CA-2015-110639"/>
    <s v="23/08/2015"/>
    <s v="23/08/2015"/>
    <s v="Same Day"/>
    <s v="RH-19495"/>
    <s v="Rick Hansen"/>
    <x v="0"/>
    <s v="United States"/>
    <s v="New York City"/>
    <s v="New York"/>
    <n v="10009"/>
    <x v="3"/>
    <s v="OFF-PA-10003936"/>
    <x v="1"/>
    <s v="Paper"/>
    <s v="Xerox 1994"/>
    <n v="25.92"/>
  </r>
  <r>
    <n v="2339"/>
    <s v="CA-2015-110639"/>
    <s v="23/08/2015"/>
    <s v="23/08/2015"/>
    <s v="Same Day"/>
    <s v="RH-19495"/>
    <s v="Rick Hansen"/>
    <x v="0"/>
    <s v="United States"/>
    <s v="New York City"/>
    <s v="New York"/>
    <n v="10009"/>
    <x v="3"/>
    <s v="OFF-PA-10004530"/>
    <x v="1"/>
    <s v="Paper"/>
    <s v="Personal Creations Ink Jet Cards and Labels"/>
    <n v="45.92"/>
  </r>
  <r>
    <n v="2340"/>
    <s v="CA-2015-121727"/>
    <s v="19/08/2015"/>
    <s v="24/08/2015"/>
    <s v="Standard Class"/>
    <s v="JK-15625"/>
    <s v="Jim Karlsson"/>
    <x v="0"/>
    <s v="United States"/>
    <s v="Columbus"/>
    <s v="Ohio"/>
    <n v="43229"/>
    <x v="3"/>
    <s v="OFF-AR-10004930"/>
    <x v="1"/>
    <s v="Art"/>
    <s v="Turquoise Lead Holder with Pocket Clip"/>
    <n v="10.72"/>
  </r>
  <r>
    <n v="2341"/>
    <s v="CA-2017-137736"/>
    <d v="2017-10-11T00:00:00"/>
    <s v="15/11/2017"/>
    <s v="Standard Class"/>
    <s v="DC-13285"/>
    <s v="Debra Catini"/>
    <x v="0"/>
    <s v="United States"/>
    <s v="Warner Robins"/>
    <s v="Georgia"/>
    <n v="31088"/>
    <x v="0"/>
    <s v="OFF-AR-10004999"/>
    <x v="1"/>
    <s v="Art"/>
    <s v="Newell 315"/>
    <n v="41.86"/>
  </r>
  <r>
    <n v="2342"/>
    <s v="US-2015-143231"/>
    <s v="31/12/2015"/>
    <d v="2016-03-01T00:00:00"/>
    <s v="First Class"/>
    <s v="GM-14455"/>
    <s v="Gary Mitchum"/>
    <x v="2"/>
    <s v="United States"/>
    <s v="Franklin"/>
    <s v="Massachusetts"/>
    <n v="2038"/>
    <x v="3"/>
    <s v="FUR-FU-10002501"/>
    <x v="0"/>
    <s v="Furnishings"/>
    <s v="Nu-Dell Executive Frame"/>
    <n v="63.2"/>
  </r>
  <r>
    <n v="2343"/>
    <s v="US-2015-143231"/>
    <s v="31/12/2015"/>
    <d v="2016-03-01T00:00:00"/>
    <s v="First Class"/>
    <s v="GM-14455"/>
    <s v="Gary Mitchum"/>
    <x v="2"/>
    <s v="United States"/>
    <s v="Franklin"/>
    <s v="Massachusetts"/>
    <n v="2038"/>
    <x v="3"/>
    <s v="TEC-AC-10000358"/>
    <x v="2"/>
    <s v="Accessories"/>
    <s v="ImationÂ SecureÂ DriveÂ + Hardware Encrypted USBÂ flash driveÂ - 16 GB"/>
    <n v="113.97"/>
  </r>
  <r>
    <n v="2344"/>
    <s v="US-2015-155894"/>
    <s v="26/07/2015"/>
    <s v="30/07/2015"/>
    <s v="Second Class"/>
    <s v="CL-11890"/>
    <s v="Carl Ludwig"/>
    <x v="0"/>
    <s v="United States"/>
    <s v="Chicago"/>
    <s v="Illinois"/>
    <n v="60623"/>
    <x v="2"/>
    <s v="OFF-ST-10004804"/>
    <x v="1"/>
    <s v="Storage"/>
    <s v="Belkin 19&quot; Vented Equipment Shelf, Black"/>
    <n v="123.55200000000001"/>
  </r>
  <r>
    <n v="2345"/>
    <s v="CA-2017-119025"/>
    <s v="22/02/2017"/>
    <s v="28/02/2017"/>
    <s v="Standard Class"/>
    <s v="PV-18985"/>
    <s v="Paul Van Hugh"/>
    <x v="2"/>
    <s v="United States"/>
    <s v="Milwaukee"/>
    <s v="Wisconsin"/>
    <n v="53209"/>
    <x v="2"/>
    <s v="OFF-AP-10001205"/>
    <x v="1"/>
    <s v="Appliances"/>
    <s v="Belkin 5 Outlet SurgeMaster Power Centers"/>
    <n v="490.32"/>
  </r>
  <r>
    <n v="2346"/>
    <s v="CA-2017-159373"/>
    <s v="13/03/2017"/>
    <s v="18/03/2017"/>
    <s v="Standard Class"/>
    <s v="LT-17110"/>
    <s v="Liz Thompson"/>
    <x v="0"/>
    <s v="United States"/>
    <s v="San Antonio"/>
    <s v="Texas"/>
    <n v="78207"/>
    <x v="2"/>
    <s v="OFF-PA-10000659"/>
    <x v="1"/>
    <s v="Paper"/>
    <s v="TOPS Carbonless Receipt Book, Four 2-3/4 x 7-1/4 Money Receipts per Page"/>
    <n v="70.08"/>
  </r>
  <r>
    <n v="2347"/>
    <s v="CA-2017-159373"/>
    <s v="13/03/2017"/>
    <s v="18/03/2017"/>
    <s v="Standard Class"/>
    <s v="LT-17110"/>
    <s v="Liz Thompson"/>
    <x v="0"/>
    <s v="United States"/>
    <s v="San Antonio"/>
    <s v="Texas"/>
    <n v="78207"/>
    <x v="2"/>
    <s v="OFF-BI-10004141"/>
    <x v="1"/>
    <s v="Binders"/>
    <s v="Insertable Tab Indexes For Data Binders"/>
    <n v="1.272"/>
  </r>
  <r>
    <n v="2348"/>
    <s v="CA-2017-159373"/>
    <s v="13/03/2017"/>
    <s v="18/03/2017"/>
    <s v="Standard Class"/>
    <s v="LT-17110"/>
    <s v="Liz Thompson"/>
    <x v="0"/>
    <s v="United States"/>
    <s v="San Antonio"/>
    <s v="Texas"/>
    <n v="78207"/>
    <x v="2"/>
    <s v="FUR-TA-10004619"/>
    <x v="0"/>
    <s v="Tables"/>
    <s v="Hon Non-Folding Utility Tables"/>
    <n v="557.58500000000004"/>
  </r>
  <r>
    <n v="2349"/>
    <s v="CA-2018-109701"/>
    <d v="2018-02-12T00:00:00"/>
    <d v="2018-03-12T00:00:00"/>
    <s v="Same Day"/>
    <s v="AM-10360"/>
    <s v="Alice McCarthy"/>
    <x v="1"/>
    <s v="United States"/>
    <s v="Los Angeles"/>
    <s v="California"/>
    <n v="90032"/>
    <x v="1"/>
    <s v="OFF-BI-10004187"/>
    <x v="1"/>
    <s v="Binders"/>
    <s v="3-ring staple pack"/>
    <n v="9.0239999999999991"/>
  </r>
  <r>
    <n v="2350"/>
    <s v="CA-2018-109701"/>
    <d v="2018-02-12T00:00:00"/>
    <d v="2018-03-12T00:00:00"/>
    <s v="Same Day"/>
    <s v="AM-10360"/>
    <s v="Alice McCarthy"/>
    <x v="1"/>
    <s v="United States"/>
    <s v="Los Angeles"/>
    <s v="California"/>
    <n v="90032"/>
    <x v="1"/>
    <s v="OFF-BI-10000632"/>
    <x v="1"/>
    <s v="Binders"/>
    <s v="Satellite Sectional Post Binders"/>
    <n v="69.456000000000003"/>
  </r>
  <r>
    <n v="2351"/>
    <s v="CA-2018-109701"/>
    <d v="2018-02-12T00:00:00"/>
    <d v="2018-03-12T00:00:00"/>
    <s v="Same Day"/>
    <s v="AM-10360"/>
    <s v="Alice McCarthy"/>
    <x v="1"/>
    <s v="United States"/>
    <s v="Los Angeles"/>
    <s v="California"/>
    <n v="90032"/>
    <x v="1"/>
    <s v="OFF-PA-10003724"/>
    <x v="1"/>
    <s v="Paper"/>
    <s v="Wirebound Message Book, 4 per Page"/>
    <n v="10.86"/>
  </r>
  <r>
    <n v="2352"/>
    <s v="CA-2018-109701"/>
    <d v="2018-02-12T00:00:00"/>
    <d v="2018-03-12T00:00:00"/>
    <s v="Same Day"/>
    <s v="AM-10360"/>
    <s v="Alice McCarthy"/>
    <x v="1"/>
    <s v="United States"/>
    <s v="Los Angeles"/>
    <s v="California"/>
    <n v="90032"/>
    <x v="1"/>
    <s v="OFF-AP-10002765"/>
    <x v="1"/>
    <s v="Appliances"/>
    <s v="Fellowes Advanced Computer Series Surge Protectors"/>
    <n v="79.47"/>
  </r>
  <r>
    <n v="2353"/>
    <s v="CA-2018-109701"/>
    <d v="2018-02-12T00:00:00"/>
    <d v="2018-03-12T00:00:00"/>
    <s v="Same Day"/>
    <s v="AM-10360"/>
    <s v="Alice McCarthy"/>
    <x v="1"/>
    <s v="United States"/>
    <s v="Los Angeles"/>
    <s v="California"/>
    <n v="90032"/>
    <x v="1"/>
    <s v="OFF-AR-10001868"/>
    <x v="1"/>
    <s v="Art"/>
    <s v="Prang Dustless Chalk Sticks"/>
    <n v="10.08"/>
  </r>
  <r>
    <n v="2354"/>
    <s v="CA-2016-111514"/>
    <s v="31/08/2016"/>
    <d v="2016-02-09T00:00:00"/>
    <s v="First Class"/>
    <s v="SC-20260"/>
    <s v="Scott Cohen"/>
    <x v="1"/>
    <s v="United States"/>
    <s v="San Francisco"/>
    <s v="California"/>
    <n v="94122"/>
    <x v="1"/>
    <s v="FUR-BO-10002545"/>
    <x v="0"/>
    <s v="Bookcases"/>
    <s v="Atlantic Metals Mobile 3-Shelf Bookcases, Custom Colors"/>
    <n v="1552.8309999999999"/>
  </r>
  <r>
    <n v="2355"/>
    <s v="CA-2016-111514"/>
    <s v="31/08/2016"/>
    <d v="2016-02-09T00:00:00"/>
    <s v="First Class"/>
    <s v="SC-20260"/>
    <s v="Scott Cohen"/>
    <x v="1"/>
    <s v="United States"/>
    <s v="San Francisco"/>
    <s v="California"/>
    <n v="94122"/>
    <x v="1"/>
    <s v="OFF-BI-10002735"/>
    <x v="1"/>
    <s v="Binders"/>
    <s v="GBC Prestige Therm-A-Bind Covers"/>
    <n v="137.24"/>
  </r>
  <r>
    <n v="2356"/>
    <s v="CA-2016-111514"/>
    <s v="31/08/2016"/>
    <d v="2016-02-09T00:00:00"/>
    <s v="First Class"/>
    <s v="SC-20260"/>
    <s v="Scott Cohen"/>
    <x v="1"/>
    <s v="United States"/>
    <s v="San Francisco"/>
    <s v="California"/>
    <n v="94122"/>
    <x v="1"/>
    <s v="TEC-AC-10004864"/>
    <x v="2"/>
    <s v="Accessories"/>
    <s v="Memorex Micro Travel Drive 32 GB"/>
    <n v="36.51"/>
  </r>
  <r>
    <n v="2357"/>
    <s v="CA-2016-111514"/>
    <s v="31/08/2016"/>
    <d v="2016-02-09T00:00:00"/>
    <s v="First Class"/>
    <s v="SC-20260"/>
    <s v="Scott Cohen"/>
    <x v="1"/>
    <s v="United States"/>
    <s v="San Francisco"/>
    <s v="California"/>
    <n v="94122"/>
    <x v="1"/>
    <s v="TEC-MA-10000597"/>
    <x v="2"/>
    <s v="Machines"/>
    <s v="Lexmark S315 Color Inkjet Printer"/>
    <n v="239.976"/>
  </r>
  <r>
    <n v="2358"/>
    <s v="US-2015-148838"/>
    <s v="17/03/2015"/>
    <s v="21/03/2015"/>
    <s v="Standard Class"/>
    <s v="CP-12340"/>
    <s v="Christine Phan"/>
    <x v="1"/>
    <s v="United States"/>
    <s v="New York City"/>
    <s v="New York"/>
    <n v="10024"/>
    <x v="3"/>
    <s v="FUR-TA-10003473"/>
    <x v="0"/>
    <s v="Tables"/>
    <s v="Bretford Rectangular Conference Table Tops"/>
    <n v="1579.7460000000001"/>
  </r>
  <r>
    <n v="2359"/>
    <s v="US-2015-148838"/>
    <s v="17/03/2015"/>
    <s v="21/03/2015"/>
    <s v="Standard Class"/>
    <s v="CP-12340"/>
    <s v="Christine Phan"/>
    <x v="1"/>
    <s v="United States"/>
    <s v="New York City"/>
    <s v="New York"/>
    <n v="10024"/>
    <x v="3"/>
    <s v="FUR-TA-10001950"/>
    <x v="0"/>
    <s v="Tables"/>
    <s v="Balt Solid Wood Round Tables"/>
    <n v="1071.576"/>
  </r>
  <r>
    <n v="2360"/>
    <s v="US-2015-148838"/>
    <s v="17/03/2015"/>
    <s v="21/03/2015"/>
    <s v="Standard Class"/>
    <s v="CP-12340"/>
    <s v="Christine Phan"/>
    <x v="1"/>
    <s v="United States"/>
    <s v="New York City"/>
    <s v="New York"/>
    <n v="10024"/>
    <x v="3"/>
    <s v="FUR-TA-10004175"/>
    <x v="0"/>
    <s v="Tables"/>
    <s v="Hon 30&quot; x 60&quot; Table with Locking Drawer"/>
    <n v="613.90800000000002"/>
  </r>
  <r>
    <n v="2361"/>
    <s v="US-2015-148838"/>
    <s v="17/03/2015"/>
    <s v="21/03/2015"/>
    <s v="Standard Class"/>
    <s v="CP-12340"/>
    <s v="Christine Phan"/>
    <x v="1"/>
    <s v="United States"/>
    <s v="New York City"/>
    <s v="New York"/>
    <n v="10024"/>
    <x v="3"/>
    <s v="OFF-PA-10002960"/>
    <x v="1"/>
    <s v="Paper"/>
    <s v="Xerox 1926"/>
    <n v="34.86"/>
  </r>
  <r>
    <n v="2362"/>
    <s v="US-2015-148838"/>
    <s v="17/03/2015"/>
    <s v="21/03/2015"/>
    <s v="Standard Class"/>
    <s v="CP-12340"/>
    <s v="Christine Phan"/>
    <x v="1"/>
    <s v="United States"/>
    <s v="New York City"/>
    <s v="New York"/>
    <n v="10024"/>
    <x v="3"/>
    <s v="OFF-PA-10000919"/>
    <x v="1"/>
    <s v="Paper"/>
    <s v="Xerox 1918"/>
    <n v="155.04"/>
  </r>
  <r>
    <n v="2363"/>
    <s v="CA-2018-136497"/>
    <s v="16/04/2018"/>
    <s v="20/04/2018"/>
    <s v="Standard Class"/>
    <s v="RF-19840"/>
    <s v="Roy FranzÃ¶sisch"/>
    <x v="0"/>
    <s v="United States"/>
    <s v="Columbus"/>
    <s v="Ohio"/>
    <n v="43229"/>
    <x v="3"/>
    <s v="OFF-BI-10001553"/>
    <x v="1"/>
    <s v="Binders"/>
    <s v="SpineVue Locking Slant-D Ring Binders by Cardinal"/>
    <n v="13.71"/>
  </r>
  <r>
    <n v="2364"/>
    <s v="US-2017-108637"/>
    <s v="13/03/2017"/>
    <s v="18/03/2017"/>
    <s v="Standard Class"/>
    <s v="AB-10060"/>
    <s v="Adam Bellavance"/>
    <x v="2"/>
    <s v="United States"/>
    <s v="Waynesboro"/>
    <s v="Virginia"/>
    <n v="22980"/>
    <x v="0"/>
    <s v="FUR-FU-10004864"/>
    <x v="0"/>
    <s v="Furnishings"/>
    <s v="Howard Miller 14-1/2&quot; Diameter Chrome Round Wall Clock"/>
    <n v="127.88"/>
  </r>
  <r>
    <n v="2365"/>
    <s v="US-2017-108637"/>
    <s v="13/03/2017"/>
    <s v="18/03/2017"/>
    <s v="Standard Class"/>
    <s v="AB-10060"/>
    <s v="Adam Bellavance"/>
    <x v="2"/>
    <s v="United States"/>
    <s v="Waynesboro"/>
    <s v="Virginia"/>
    <n v="22980"/>
    <x v="0"/>
    <s v="OFF-AP-10004540"/>
    <x v="1"/>
    <s v="Appliances"/>
    <s v="Eureka The Boss Lite 10-Amp Upright Vacuum, Blue"/>
    <n v="160.32"/>
  </r>
  <r>
    <n v="2366"/>
    <s v="US-2017-108637"/>
    <s v="13/03/2017"/>
    <s v="18/03/2017"/>
    <s v="Standard Class"/>
    <s v="AB-10060"/>
    <s v="Adam Bellavance"/>
    <x v="2"/>
    <s v="United States"/>
    <s v="Waynesboro"/>
    <s v="Virginia"/>
    <n v="22980"/>
    <x v="0"/>
    <s v="OFF-BI-10004965"/>
    <x v="1"/>
    <s v="Binders"/>
    <s v="Ibico Covers for Plastic or Wire Binding Elements"/>
    <n v="46"/>
  </r>
  <r>
    <n v="2367"/>
    <s v="CA-2015-102295"/>
    <s v="24/11/2015"/>
    <s v="26/11/2015"/>
    <s v="Second Class"/>
    <s v="EH-13990"/>
    <s v="Erica Hackney"/>
    <x v="0"/>
    <s v="United States"/>
    <s v="Sacramento"/>
    <s v="California"/>
    <n v="95823"/>
    <x v="1"/>
    <s v="FUR-CH-10001714"/>
    <x v="0"/>
    <s v="Chairs"/>
    <s v="Global Leather &amp; Oak Executive Chair, Burgundy"/>
    <n v="120.712"/>
  </r>
  <r>
    <n v="2368"/>
    <s v="CA-2018-123659"/>
    <d v="2018-10-02T00:00:00"/>
    <s v="13/02/2018"/>
    <s v="First Class"/>
    <s v="MN-17935"/>
    <s v="Michael Nguyen"/>
    <x v="0"/>
    <s v="United States"/>
    <s v="Clinton"/>
    <s v="Maryland"/>
    <n v="20735"/>
    <x v="3"/>
    <s v="OFF-PA-10002464"/>
    <x v="1"/>
    <s v="Paper"/>
    <s v="HP Office Recycled Paper (20Lb. and 87 Bright)"/>
    <n v="23.12"/>
  </r>
  <r>
    <n v="2369"/>
    <s v="US-2017-129469"/>
    <s v="23/09/2017"/>
    <s v="27/09/2017"/>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s v="23/09/2017"/>
    <s v="27/09/2017"/>
    <s v="Standard Class"/>
    <s v="KL-16555"/>
    <s v="Kelly Lampkin"/>
    <x v="1"/>
    <s v="United States"/>
    <s v="Fairfield"/>
    <s v="Ohio"/>
    <n v="45014"/>
    <x v="3"/>
    <s v="OFF-AR-10000315"/>
    <x v="1"/>
    <s v="Art"/>
    <s v="Dixon Ticonderoga Maple Cedar Pencil, #2"/>
    <n v="4.9119999999999999"/>
  </r>
  <r>
    <n v="2371"/>
    <s v="CA-2018-155152"/>
    <d v="2018-07-07T00:00:00"/>
    <d v="2018-09-07T00:00:00"/>
    <s v="Second Class"/>
    <s v="MP-17965"/>
    <s v="Michael Paige"/>
    <x v="1"/>
    <s v="United States"/>
    <s v="Warwick"/>
    <s v="Rhode Island"/>
    <n v="2886"/>
    <x v="3"/>
    <s v="TEC-AC-10004353"/>
    <x v="2"/>
    <s v="Accessories"/>
    <s v="Hypercom P1300 Pinpad"/>
    <n v="252"/>
  </r>
  <r>
    <n v="2372"/>
    <s v="CA-2017-159940"/>
    <d v="2017-07-07T00:00:00"/>
    <d v="2017-11-07T00:00:00"/>
    <s v="Second Class"/>
    <s v="BF-11020"/>
    <s v="Barry FranzÃ¶sisch"/>
    <x v="1"/>
    <s v="United States"/>
    <s v="Aurora"/>
    <s v="Illinois"/>
    <n v="60505"/>
    <x v="2"/>
    <s v="FUR-FU-10004973"/>
    <x v="0"/>
    <s v="Furnishings"/>
    <s v="Flat Face Poster Frame"/>
    <n v="60.287999999999997"/>
  </r>
  <r>
    <n v="2373"/>
    <s v="CA-2017-159940"/>
    <d v="2017-07-07T00:00:00"/>
    <d v="2017-11-07T00:00:00"/>
    <s v="Second Class"/>
    <s v="BF-11020"/>
    <s v="Barry FranzÃ¶sisch"/>
    <x v="1"/>
    <s v="United States"/>
    <s v="Aurora"/>
    <s v="Illinois"/>
    <n v="60505"/>
    <x v="2"/>
    <s v="OFF-FA-10000936"/>
    <x v="1"/>
    <s v="Fasteners"/>
    <s v="Acco Hot Clips Clips to Go"/>
    <n v="2.6320000000000001"/>
  </r>
  <r>
    <n v="2374"/>
    <s v="CA-2017-159940"/>
    <d v="2017-07-07T00:00:00"/>
    <d v="2017-11-07T00:00:00"/>
    <s v="Second Class"/>
    <s v="BF-11020"/>
    <s v="Barry FranzÃ¶sisch"/>
    <x v="1"/>
    <s v="United States"/>
    <s v="Aurora"/>
    <s v="Illinois"/>
    <n v="60505"/>
    <x v="2"/>
    <s v="OFF-PA-10001609"/>
    <x v="1"/>
    <s v="Paper"/>
    <s v="Tops Wirebound Message Log Books"/>
    <n v="23.687999999999999"/>
  </r>
  <r>
    <n v="2375"/>
    <s v="CA-2017-159940"/>
    <d v="2017-07-07T00:00:00"/>
    <d v="2017-11-07T00:00:00"/>
    <s v="Second Class"/>
    <s v="BF-11020"/>
    <s v="Barry FranzÃ¶sisch"/>
    <x v="1"/>
    <s v="United States"/>
    <s v="Aurora"/>
    <s v="Illinois"/>
    <n v="60505"/>
    <x v="2"/>
    <s v="FUR-CH-10000785"/>
    <x v="0"/>
    <s v="Chairs"/>
    <s v="Global Ergonomic Managers Chair"/>
    <n v="253.37200000000001"/>
  </r>
  <r>
    <n v="2376"/>
    <s v="CA-2018-119669"/>
    <s v="24/01/2018"/>
    <s v="30/01/2018"/>
    <s v="Standard Class"/>
    <s v="TP-21130"/>
    <s v="Theone Pippenger"/>
    <x v="0"/>
    <s v="United States"/>
    <s v="Smyrna"/>
    <s v="Georgia"/>
    <n v="30080"/>
    <x v="0"/>
    <s v="OFF-FA-10000053"/>
    <x v="1"/>
    <s v="Fasteners"/>
    <s v="Revere Boxed Rubber Bands by Revere"/>
    <n v="5.67"/>
  </r>
  <r>
    <n v="2377"/>
    <s v="US-2015-164616"/>
    <s v="19/08/2015"/>
    <s v="21/08/2015"/>
    <s v="Second Class"/>
    <s v="MS-17770"/>
    <s v="Maxwell Schwartz"/>
    <x v="0"/>
    <s v="United States"/>
    <s v="Columbus"/>
    <s v="Ohio"/>
    <n v="43229"/>
    <x v="3"/>
    <s v="OFF-BI-10001718"/>
    <x v="1"/>
    <s v="Binders"/>
    <s v="GBC DocuBind P50 Personal Binding Machine"/>
    <n v="76.775999999999996"/>
  </r>
  <r>
    <n v="2378"/>
    <s v="US-2015-164616"/>
    <s v="19/08/2015"/>
    <s v="21/08/2015"/>
    <s v="Second Class"/>
    <s v="MS-17770"/>
    <s v="Maxwell Schwartz"/>
    <x v="0"/>
    <s v="United States"/>
    <s v="Columbus"/>
    <s v="Ohio"/>
    <n v="43229"/>
    <x v="3"/>
    <s v="OFF-SU-10004768"/>
    <x v="1"/>
    <s v="Supplies"/>
    <s v="Acme Kleencut Forged Steel Scissors"/>
    <n v="9.1839999999999993"/>
  </r>
  <r>
    <n v="2379"/>
    <s v="CA-2016-148628"/>
    <d v="2016-06-12T00:00:00"/>
    <d v="2016-11-12T00:00:00"/>
    <s v="Standard Class"/>
    <s v="KM-16375"/>
    <s v="Katherine Murray"/>
    <x v="2"/>
    <s v="United States"/>
    <s v="Thousand Oaks"/>
    <s v="California"/>
    <n v="91360"/>
    <x v="1"/>
    <s v="OFF-PA-10003883"/>
    <x v="1"/>
    <s v="Paper"/>
    <s v="Message Book, Phone, Wirebound Standard Line Memo, 2 3/4&quot; X 5&quot;"/>
    <n v="32.75"/>
  </r>
  <r>
    <n v="2380"/>
    <s v="CA-2017-118052"/>
    <d v="2017-06-05T00:00:00"/>
    <d v="2017-10-05T00:00:00"/>
    <s v="Standard Class"/>
    <s v="BE-11455"/>
    <s v="Brad Eason"/>
    <x v="2"/>
    <s v="United States"/>
    <s v="Lorain"/>
    <s v="Ohio"/>
    <n v="44052"/>
    <x v="3"/>
    <s v="OFF-FA-10004248"/>
    <x v="1"/>
    <s v="Fasteners"/>
    <s v="Advantus T-Pin Paper Clips"/>
    <n v="7.2160000000000002"/>
  </r>
  <r>
    <n v="2381"/>
    <s v="CA-2017-118052"/>
    <d v="2017-06-05T00:00:00"/>
    <d v="2017-10-05T00:00:00"/>
    <s v="Standard Class"/>
    <s v="BE-11455"/>
    <s v="Brad Eason"/>
    <x v="2"/>
    <s v="United States"/>
    <s v="Lorain"/>
    <s v="Ohio"/>
    <n v="44052"/>
    <x v="3"/>
    <s v="OFF-PA-10002581"/>
    <x v="1"/>
    <s v="Paper"/>
    <s v="Xerox 1951"/>
    <n v="49.567999999999998"/>
  </r>
  <r>
    <n v="2382"/>
    <s v="CA-2017-118052"/>
    <d v="2017-06-05T00:00:00"/>
    <d v="2017-10-05T00:00:00"/>
    <s v="Standard Class"/>
    <s v="BE-11455"/>
    <s v="Brad Eason"/>
    <x v="2"/>
    <s v="United States"/>
    <s v="Lorain"/>
    <s v="Ohio"/>
    <n v="44052"/>
    <x v="3"/>
    <s v="FUR-FU-10004848"/>
    <x v="0"/>
    <s v="Furnishings"/>
    <s v="DAX Solid Wood Frames"/>
    <n v="54.712000000000003"/>
  </r>
  <r>
    <n v="2383"/>
    <s v="US-2018-117534"/>
    <s v="25/03/2018"/>
    <s v="26/03/2018"/>
    <s v="First Class"/>
    <s v="CV-12295"/>
    <s v="Christina VanderZanden"/>
    <x v="0"/>
    <s v="United States"/>
    <s v="Fresno"/>
    <s v="California"/>
    <n v="93727"/>
    <x v="1"/>
    <s v="OFF-AP-10002403"/>
    <x v="1"/>
    <s v="Appliances"/>
    <s v="Acco Smartsocket Color-Coded Six-Outlet AC Adapter Model Surge Protectors"/>
    <n v="176.04"/>
  </r>
  <r>
    <n v="2384"/>
    <s v="US-2018-117534"/>
    <s v="25/03/2018"/>
    <s v="26/03/2018"/>
    <s v="First Class"/>
    <s v="CV-12295"/>
    <s v="Christina VanderZanden"/>
    <x v="0"/>
    <s v="United States"/>
    <s v="Fresno"/>
    <s v="California"/>
    <n v="93727"/>
    <x v="1"/>
    <s v="OFF-AR-10003087"/>
    <x v="1"/>
    <s v="Art"/>
    <s v="Staples in misc. colors"/>
    <n v="16.02"/>
  </r>
  <r>
    <n v="2385"/>
    <s v="US-2018-117534"/>
    <s v="25/03/2018"/>
    <s v="26/03/2018"/>
    <s v="First Class"/>
    <s v="CV-12295"/>
    <s v="Christina VanderZanden"/>
    <x v="0"/>
    <s v="United States"/>
    <s v="Fresno"/>
    <s v="California"/>
    <n v="93727"/>
    <x v="1"/>
    <s v="OFF-BI-10002026"/>
    <x v="1"/>
    <s v="Binders"/>
    <s v="Avery Arch Ring Binders"/>
    <n v="185.92"/>
  </r>
  <r>
    <n v="2386"/>
    <s v="US-2018-117534"/>
    <s v="25/03/2018"/>
    <s v="26/03/2018"/>
    <s v="First Class"/>
    <s v="CV-12295"/>
    <s v="Christina VanderZanden"/>
    <x v="0"/>
    <s v="United States"/>
    <s v="Fresno"/>
    <s v="California"/>
    <n v="93727"/>
    <x v="1"/>
    <s v="TEC-PH-10000141"/>
    <x v="2"/>
    <s v="Phones"/>
    <s v="Clearsounds A400"/>
    <n v="211.16800000000001"/>
  </r>
  <r>
    <n v="2387"/>
    <s v="US-2018-117534"/>
    <s v="25/03/2018"/>
    <s v="26/03/2018"/>
    <s v="First Class"/>
    <s v="CV-12295"/>
    <s v="Christina VanderZanden"/>
    <x v="0"/>
    <s v="United States"/>
    <s v="Fresno"/>
    <s v="California"/>
    <n v="93727"/>
    <x v="1"/>
    <s v="TEC-CO-10000971"/>
    <x v="2"/>
    <s v="Copiers"/>
    <s v="Hewlett Packard 310 Color Digital Copier"/>
    <n v="479.98399999999998"/>
  </r>
  <r>
    <n v="2388"/>
    <s v="CA-2016-145065"/>
    <d v="2016-12-12T00:00:00"/>
    <s v="15/12/2016"/>
    <s v="First Class"/>
    <s v="DK-13375"/>
    <s v="Dennis Kane"/>
    <x v="0"/>
    <s v="United States"/>
    <s v="San Diego"/>
    <s v="California"/>
    <n v="92105"/>
    <x v="1"/>
    <s v="OFF-FA-10001229"/>
    <x v="1"/>
    <s v="Fasteners"/>
    <s v="Staples"/>
    <n v="7.86"/>
  </r>
  <r>
    <n v="2389"/>
    <s v="CA-2016-145065"/>
    <d v="2016-12-12T00:00:00"/>
    <s v="15/12/2016"/>
    <s v="First Class"/>
    <s v="DK-13375"/>
    <s v="Dennis Kane"/>
    <x v="0"/>
    <s v="United States"/>
    <s v="San Diego"/>
    <s v="California"/>
    <n v="92105"/>
    <x v="1"/>
    <s v="OFF-BI-10002437"/>
    <x v="1"/>
    <s v="Binders"/>
    <s v="Recycled Premium Regency Composition Covers"/>
    <n v="24.448"/>
  </r>
  <r>
    <n v="2390"/>
    <s v="US-2016-127040"/>
    <d v="2016-06-12T00:00:00"/>
    <d v="2016-10-12T00:00:00"/>
    <s v="Standard Class"/>
    <s v="SG-20605"/>
    <s v="Speros Goranitis"/>
    <x v="0"/>
    <s v="United States"/>
    <s v="New York City"/>
    <s v="New York"/>
    <n v="10009"/>
    <x v="3"/>
    <s v="OFF-PA-10004255"/>
    <x v="1"/>
    <s v="Paper"/>
    <s v="Xerox 219"/>
    <n v="6.48"/>
  </r>
  <r>
    <n v="2391"/>
    <s v="US-2016-127040"/>
    <d v="2016-06-12T00:00:00"/>
    <d v="2016-10-12T00:00:00"/>
    <s v="Standard Class"/>
    <s v="SG-20605"/>
    <s v="Speros Goranitis"/>
    <x v="0"/>
    <s v="United States"/>
    <s v="New York City"/>
    <s v="New York"/>
    <n v="10009"/>
    <x v="3"/>
    <s v="OFF-PA-10001184"/>
    <x v="1"/>
    <s v="Paper"/>
    <s v="Xerox 1903"/>
    <n v="41.86"/>
  </r>
  <r>
    <n v="2392"/>
    <s v="US-2016-127040"/>
    <d v="2016-06-12T00:00:00"/>
    <d v="2016-10-12T00:00:00"/>
    <s v="Standard Class"/>
    <s v="SG-20605"/>
    <s v="Speros Goranitis"/>
    <x v="0"/>
    <s v="United States"/>
    <s v="New York City"/>
    <s v="New York"/>
    <n v="10009"/>
    <x v="3"/>
    <s v="TEC-AC-10002637"/>
    <x v="2"/>
    <s v="Accessories"/>
    <s v="LogitechÂ VX Revolution Cordless Laser Mouse for Notebooks (Black)"/>
    <n v="1619.91"/>
  </r>
  <r>
    <n v="2393"/>
    <s v="US-2016-127040"/>
    <d v="2016-06-12T00:00:00"/>
    <d v="2016-10-12T00:00:00"/>
    <s v="Standard Class"/>
    <s v="SG-20605"/>
    <s v="Speros Goranitis"/>
    <x v="0"/>
    <s v="United States"/>
    <s v="New York City"/>
    <s v="New York"/>
    <n v="10009"/>
    <x v="3"/>
    <s v="FUR-FU-10002878"/>
    <x v="0"/>
    <s v="Furnishings"/>
    <s v="Seth Thomas 14&quot; Day/Date Wall Clock"/>
    <n v="113.92"/>
  </r>
  <r>
    <n v="2394"/>
    <s v="CA-2017-128111"/>
    <s v="17/03/2017"/>
    <s v="23/03/2017"/>
    <s v="Standard Class"/>
    <s v="CS-12355"/>
    <s v="Christine Sundaresam"/>
    <x v="0"/>
    <s v="United States"/>
    <s v="Malden"/>
    <s v="Massachusetts"/>
    <n v="2148"/>
    <x v="3"/>
    <s v="OFF-AR-10000588"/>
    <x v="1"/>
    <s v="Art"/>
    <s v="Newell 345"/>
    <n v="39.68"/>
  </r>
  <r>
    <n v="2395"/>
    <s v="CA-2016-137897"/>
    <s v="14/11/2016"/>
    <s v="19/11/2016"/>
    <s v="Standard Class"/>
    <s v="PJ-18835"/>
    <s v="Patrick Jones"/>
    <x v="1"/>
    <s v="United States"/>
    <s v="New York City"/>
    <s v="New York"/>
    <n v="10035"/>
    <x v="3"/>
    <s v="TEC-AC-10002217"/>
    <x v="2"/>
    <s v="Accessories"/>
    <s v="ImationÂ Clip USBÂ flash driveÂ - 8 GB"/>
    <n v="37.6"/>
  </r>
  <r>
    <n v="2396"/>
    <s v="CA-2016-137897"/>
    <s v="14/11/2016"/>
    <s v="19/11/2016"/>
    <s v="Standard Class"/>
    <s v="PJ-18835"/>
    <s v="Patrick Jones"/>
    <x v="1"/>
    <s v="United States"/>
    <s v="New York City"/>
    <s v="New York"/>
    <n v="10035"/>
    <x v="3"/>
    <s v="TEC-AC-10001267"/>
    <x v="2"/>
    <s v="Accessories"/>
    <s v="ImationÂ 32GB Pocket Pro USB 3.0Â Flash DriveÂ - 32 GB - Black - 1 P ..."/>
    <n v="59.9"/>
  </r>
  <r>
    <n v="2397"/>
    <s v="CA-2016-137897"/>
    <s v="14/11/2016"/>
    <s v="19/11/2016"/>
    <s v="Standard Class"/>
    <s v="PJ-18835"/>
    <s v="Patrick Jones"/>
    <x v="1"/>
    <s v="United States"/>
    <s v="New York City"/>
    <s v="New York"/>
    <n v="10035"/>
    <x v="3"/>
    <s v="OFF-PA-10004041"/>
    <x v="1"/>
    <s v="Paper"/>
    <s v="It's Hot Message Books with Stickers, 2 3/4&quot; x 5&quot;"/>
    <n v="37"/>
  </r>
  <r>
    <n v="2398"/>
    <s v="CA-2018-169264"/>
    <s v="14/08/2018"/>
    <s v="16/08/2018"/>
    <s v="Second Class"/>
    <s v="NP-18700"/>
    <s v="Nora Preis"/>
    <x v="0"/>
    <s v="United States"/>
    <s v="San Francisco"/>
    <s v="California"/>
    <n v="94109"/>
    <x v="1"/>
    <s v="OFF-LA-10001613"/>
    <x v="1"/>
    <s v="Labels"/>
    <s v="Avery File Folder Labels"/>
    <n v="5.76"/>
  </r>
  <r>
    <n v="2399"/>
    <s v="CA-2018-169264"/>
    <s v="14/08/2018"/>
    <s v="16/08/2018"/>
    <s v="Second Class"/>
    <s v="NP-18700"/>
    <s v="Nora Preis"/>
    <x v="0"/>
    <s v="United States"/>
    <s v="San Francisco"/>
    <s v="California"/>
    <n v="94109"/>
    <x v="1"/>
    <s v="OFF-AR-10000246"/>
    <x v="1"/>
    <s v="Art"/>
    <s v="Newell 318"/>
    <n v="16.68"/>
  </r>
  <r>
    <n v="2400"/>
    <s v="CA-2018-147361"/>
    <d v="2018-09-09T00:00:00"/>
    <s v="15/09/2018"/>
    <s v="Standard Class"/>
    <s v="SB-20290"/>
    <s v="Sean Braxton"/>
    <x v="1"/>
    <s v="United States"/>
    <s v="Florence"/>
    <s v="South Carolina"/>
    <n v="29501"/>
    <x v="0"/>
    <s v="OFF-ST-10001809"/>
    <x v="1"/>
    <s v="Storage"/>
    <s v="Fellowes Officeware Wire Shelving"/>
    <n v="628.80999999999995"/>
  </r>
  <r>
    <n v="2401"/>
    <s v="CA-2018-147361"/>
    <d v="2018-09-09T00:00:00"/>
    <s v="15/09/2018"/>
    <s v="Standard Class"/>
    <s v="SB-20290"/>
    <s v="Sean Braxton"/>
    <x v="1"/>
    <s v="United States"/>
    <s v="Florence"/>
    <s v="South Carolina"/>
    <n v="29501"/>
    <x v="0"/>
    <s v="OFF-ST-10002214"/>
    <x v="1"/>
    <s v="Storage"/>
    <s v="X-Rack File for Hanging Folders"/>
    <n v="56.45"/>
  </r>
  <r>
    <n v="2402"/>
    <s v="CA-2018-145877"/>
    <d v="2018-01-04T00:00:00"/>
    <d v="2018-04-04T00:00:00"/>
    <s v="Second Class"/>
    <s v="AS-10090"/>
    <s v="Adam Shillingsburg"/>
    <x v="0"/>
    <s v="United States"/>
    <s v="Springfield"/>
    <s v="Missouri"/>
    <n v="65807"/>
    <x v="2"/>
    <s v="OFF-ST-10000649"/>
    <x v="1"/>
    <s v="Storage"/>
    <s v="Hanging Personal Folder File"/>
    <n v="94.2"/>
  </r>
  <r>
    <n v="2403"/>
    <s v="CA-2018-145877"/>
    <d v="2018-01-04T00:00:00"/>
    <d v="2018-04-04T00:00:00"/>
    <s v="Second Class"/>
    <s v="AS-10090"/>
    <s v="Adam Shillingsburg"/>
    <x v="0"/>
    <s v="United States"/>
    <s v="Springfield"/>
    <s v="Missouri"/>
    <n v="65807"/>
    <x v="2"/>
    <s v="OFF-EN-10001990"/>
    <x v="1"/>
    <s v="Envelopes"/>
    <s v="Staple envelope"/>
    <n v="28.4"/>
  </r>
  <r>
    <n v="2404"/>
    <s v="US-2017-110170"/>
    <s v="27/09/2017"/>
    <d v="2017-03-10T00:00:00"/>
    <s v="Standard Class"/>
    <s v="HM-14860"/>
    <s v="Harry Marie"/>
    <x v="1"/>
    <s v="United States"/>
    <s v="Huntsville"/>
    <s v="Texas"/>
    <n v="77340"/>
    <x v="2"/>
    <s v="FUR-BO-10000780"/>
    <x v="0"/>
    <s v="Bookcases"/>
    <s v="O'Sullivan Plantations 2-Door Library in Landvery Oak"/>
    <n v="956.66480000000001"/>
  </r>
  <r>
    <n v="2405"/>
    <s v="CA-2018-108574"/>
    <d v="2018-07-10T00:00:00"/>
    <d v="2018-11-10T00:00:00"/>
    <s v="Standard Class"/>
    <s v="MG-18145"/>
    <s v="Mike Gockenbach"/>
    <x v="0"/>
    <s v="United States"/>
    <s v="Los Angeles"/>
    <s v="California"/>
    <n v="90045"/>
    <x v="1"/>
    <s v="TEC-AC-10002049"/>
    <x v="2"/>
    <s v="Accessories"/>
    <s v="Logitech G19 Programmable Gaming Keyboard"/>
    <n v="1115.9100000000001"/>
  </r>
  <r>
    <n v="2406"/>
    <s v="CA-2018-108574"/>
    <d v="2018-07-10T00:00:00"/>
    <d v="2018-11-10T00:00:00"/>
    <s v="Standard Class"/>
    <s v="MG-18145"/>
    <s v="Mike Gockenbach"/>
    <x v="0"/>
    <s v="United States"/>
    <s v="Los Angeles"/>
    <s v="California"/>
    <n v="90045"/>
    <x v="1"/>
    <s v="TEC-PH-10003555"/>
    <x v="2"/>
    <s v="Phones"/>
    <s v="Motorola HK250 Universal Bluetooth Headset"/>
    <n v="128.744"/>
  </r>
  <r>
    <n v="2407"/>
    <s v="CA-2018-108574"/>
    <d v="2018-07-10T00:00:00"/>
    <d v="2018-11-10T00:00:00"/>
    <s v="Standard Class"/>
    <s v="MG-18145"/>
    <s v="Mike Gockenbach"/>
    <x v="0"/>
    <s v="United States"/>
    <s v="Los Angeles"/>
    <s v="California"/>
    <n v="90045"/>
    <x v="1"/>
    <s v="TEC-PH-10000702"/>
    <x v="2"/>
    <s v="Phones"/>
    <s v="Square Credit Card Reader, 4 1/2&quot; x 4 1/2&quot; x 1&quot;, White"/>
    <n v="79.92"/>
  </r>
  <r>
    <n v="2408"/>
    <s v="CA-2018-144589"/>
    <s v="20/01/2018"/>
    <s v="25/01/2018"/>
    <s v="Standard Class"/>
    <s v="TM-21010"/>
    <s v="Tamara Manning"/>
    <x v="0"/>
    <s v="United States"/>
    <s v="San Francisco"/>
    <s v="California"/>
    <n v="94122"/>
    <x v="1"/>
    <s v="OFF-AR-10003631"/>
    <x v="1"/>
    <s v="Art"/>
    <s v="Staples in misc. colors"/>
    <n v="24.2"/>
  </r>
  <r>
    <n v="2409"/>
    <s v="CA-2018-144589"/>
    <s v="20/01/2018"/>
    <s v="25/01/2018"/>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s v="23/03/2018"/>
    <s v="25/03/2018"/>
    <s v="First Class"/>
    <s v="BE-11335"/>
    <s v="Bill Eplett"/>
    <x v="2"/>
    <s v="United States"/>
    <s v="San Francisco"/>
    <s v="California"/>
    <n v="94122"/>
    <x v="1"/>
    <s v="FUR-FU-10000758"/>
    <x v="0"/>
    <s v="Furnishings"/>
    <s v="DAX Natural Wood-Tone Poster Frame"/>
    <n v="211.84"/>
  </r>
  <r>
    <n v="2411"/>
    <s v="CA-2015-162684"/>
    <d v="2015-01-08T00:00:00"/>
    <d v="2015-06-08T00:00:00"/>
    <s v="Standard Class"/>
    <s v="AS-10630"/>
    <s v="Ann Steele"/>
    <x v="2"/>
    <s v="United States"/>
    <s v="Philadelphia"/>
    <s v="Pennsylvania"/>
    <n v="19120"/>
    <x v="3"/>
    <s v="OFF-FA-10000992"/>
    <x v="1"/>
    <s v="Fasteners"/>
    <s v="Acco Clips to Go Binder Clips, 24 Clips in Two Sizes"/>
    <n v="5.68"/>
  </r>
  <r>
    <n v="2412"/>
    <s v="CA-2016-142041"/>
    <d v="2016-07-06T00:00:00"/>
    <d v="2016-09-06T00:00:00"/>
    <s v="Second Class"/>
    <s v="EM-13810"/>
    <s v="Eleni McCrary"/>
    <x v="1"/>
    <s v="United States"/>
    <s v="Los Angeles"/>
    <s v="California"/>
    <n v="90036"/>
    <x v="1"/>
    <s v="OFF-BI-10004187"/>
    <x v="1"/>
    <s v="Binders"/>
    <s v="3-ring staple pack"/>
    <n v="7.52"/>
  </r>
  <r>
    <n v="2413"/>
    <s v="CA-2015-151295"/>
    <d v="2015-12-11T00:00:00"/>
    <s v="16/11/2015"/>
    <s v="Standard Class"/>
    <s v="JA-15970"/>
    <s v="Joseph Airdo"/>
    <x v="0"/>
    <s v="United States"/>
    <s v="Los Angeles"/>
    <s v="California"/>
    <n v="90045"/>
    <x v="1"/>
    <s v="OFF-PA-10001947"/>
    <x v="1"/>
    <s v="Paper"/>
    <s v="Xerox 1974"/>
    <n v="11.96"/>
  </r>
  <r>
    <n v="2414"/>
    <s v="CA-2015-151295"/>
    <d v="2015-12-11T00:00:00"/>
    <s v="16/11/2015"/>
    <s v="Standard Class"/>
    <s v="JA-15970"/>
    <s v="Joseph Airdo"/>
    <x v="0"/>
    <s v="United States"/>
    <s v="Los Angeles"/>
    <s v="California"/>
    <n v="90045"/>
    <x v="1"/>
    <s v="FUR-TA-10002356"/>
    <x v="0"/>
    <s v="Tables"/>
    <s v="Bevis Boat-Shaped Conference Table"/>
    <n v="629.06399999999996"/>
  </r>
  <r>
    <n v="2415"/>
    <s v="CA-2017-156300"/>
    <s v="29/12/2017"/>
    <d v="2018-02-01T00:00:00"/>
    <s v="Standard Class"/>
    <s v="TB-21595"/>
    <s v="Troy Blackwell"/>
    <x v="0"/>
    <s v="United States"/>
    <s v="Milwaukee"/>
    <s v="Wisconsin"/>
    <n v="53209"/>
    <x v="2"/>
    <s v="FUR-CH-10001714"/>
    <x v="0"/>
    <s v="Chairs"/>
    <s v="Global Leather &amp; Oak Executive Chair, Burgundy"/>
    <n v="754.45"/>
  </r>
  <r>
    <n v="2416"/>
    <s v="CA-2016-146087"/>
    <d v="2016-06-07T00:00:00"/>
    <d v="2016-11-07T00:00:00"/>
    <s v="Standard Class"/>
    <s v="PP-18955"/>
    <s v="Paul Prost"/>
    <x v="2"/>
    <s v="United States"/>
    <s v="Holyoke"/>
    <s v="Massachusetts"/>
    <n v="1040"/>
    <x v="3"/>
    <s v="FUR-BO-10002824"/>
    <x v="0"/>
    <s v="Bookcases"/>
    <s v="Bush Mission Pointe Library"/>
    <n v="301.95999999999998"/>
  </r>
  <r>
    <n v="2417"/>
    <s v="CA-2018-168655"/>
    <d v="2018-12-10T00:00:00"/>
    <s v="18/10/2018"/>
    <s v="Standard Class"/>
    <s v="ML-18040"/>
    <s v="Michelle Lonsdale"/>
    <x v="1"/>
    <s v="United States"/>
    <s v="Albuquerque"/>
    <s v="New Mexico"/>
    <n v="87105"/>
    <x v="1"/>
    <s v="TEC-AC-10002842"/>
    <x v="2"/>
    <s v="Accessories"/>
    <s v="WD My Passport Ultra 2TB Portable External Hard Drive"/>
    <n v="595"/>
  </r>
  <r>
    <n v="2418"/>
    <s v="CA-2018-168655"/>
    <d v="2018-12-10T00:00:00"/>
    <s v="18/10/2018"/>
    <s v="Standard Class"/>
    <s v="ML-18040"/>
    <s v="Michelle Lonsdale"/>
    <x v="1"/>
    <s v="United States"/>
    <s v="Albuquerque"/>
    <s v="New Mexico"/>
    <n v="87105"/>
    <x v="1"/>
    <s v="OFF-BI-10002082"/>
    <x v="1"/>
    <s v="Binders"/>
    <s v="GBC Twin Loop Wire Binding Elements"/>
    <n v="79.872"/>
  </r>
  <r>
    <n v="2419"/>
    <s v="CA-2017-107202"/>
    <s v="21/05/2017"/>
    <s v="28/05/2017"/>
    <s v="Standard Class"/>
    <s v="LC-16930"/>
    <s v="Linda Cazamias"/>
    <x v="1"/>
    <s v="United States"/>
    <s v="Sparks"/>
    <s v="Nevada"/>
    <n v="89431"/>
    <x v="1"/>
    <s v="TEC-MA-10000112"/>
    <x v="2"/>
    <s v="Machines"/>
    <s v="Panasonic KX MB2061 Multifunction Printer"/>
    <n v="2396.4"/>
  </r>
  <r>
    <n v="2420"/>
    <s v="CA-2018-159597"/>
    <d v="2018-09-11T00:00:00"/>
    <s v="14/11/2018"/>
    <s v="Standard Class"/>
    <s v="MC-17590"/>
    <s v="Matt Collister"/>
    <x v="1"/>
    <s v="United States"/>
    <s v="Coachella"/>
    <s v="California"/>
    <n v="92236"/>
    <x v="1"/>
    <s v="OFF-ST-10002289"/>
    <x v="1"/>
    <s v="Storage"/>
    <s v="Safco Wire Cube Shelving System, For Use as 4 or 5 14&quot; Cubes, Black"/>
    <n v="63.56"/>
  </r>
  <r>
    <n v="2421"/>
    <s v="CA-2018-159597"/>
    <d v="2018-09-11T00:00:00"/>
    <s v="14/11/2018"/>
    <s v="Standard Class"/>
    <s v="MC-17590"/>
    <s v="Matt Collister"/>
    <x v="1"/>
    <s v="United States"/>
    <s v="Coachella"/>
    <s v="California"/>
    <n v="92236"/>
    <x v="1"/>
    <s v="TEC-AC-10004171"/>
    <x v="2"/>
    <s v="Accessories"/>
    <s v="Razer Kraken 7.1 Surround Sound Over Ear USB Gaming Headset"/>
    <n v="99.99"/>
  </r>
  <r>
    <n v="2422"/>
    <s v="CA-2017-155551"/>
    <s v="18/04/2017"/>
    <s v="23/04/2017"/>
    <s v="Standard Class"/>
    <s v="CR-12580"/>
    <s v="Clay Rozendal"/>
    <x v="2"/>
    <s v="United States"/>
    <s v="Elmhurst"/>
    <s v="Illinois"/>
    <n v="60126"/>
    <x v="2"/>
    <s v="OFF-ST-10003656"/>
    <x v="1"/>
    <s v="Storage"/>
    <s v="Safco Industrial Wire Shelving"/>
    <n v="230.376"/>
  </r>
  <r>
    <n v="2423"/>
    <s v="CA-2017-155551"/>
    <s v="18/04/2017"/>
    <s v="23/04/2017"/>
    <s v="Standard Class"/>
    <s v="CR-12580"/>
    <s v="Clay Rozendal"/>
    <x v="2"/>
    <s v="United States"/>
    <s v="Elmhurst"/>
    <s v="Illinois"/>
    <n v="60126"/>
    <x v="2"/>
    <s v="OFF-PA-10001560"/>
    <x v="1"/>
    <s v="Paper"/>
    <s v="Adams Telephone Message Books, 5 1/4â€ x 11â€"/>
    <n v="9.6639999999999997"/>
  </r>
  <r>
    <n v="2424"/>
    <s v="US-2018-147669"/>
    <s v="25/12/2018"/>
    <s v="30/12/2018"/>
    <s v="Standard Class"/>
    <s v="SV-20935"/>
    <s v="Susan Vittorini"/>
    <x v="0"/>
    <s v="United States"/>
    <s v="Fairfield"/>
    <s v="Ohio"/>
    <n v="45014"/>
    <x v="3"/>
    <s v="TEC-AC-10002473"/>
    <x v="2"/>
    <s v="Accessories"/>
    <s v="Maxell 4.7GB DVD-R"/>
    <n v="158.928"/>
  </r>
  <r>
    <n v="2425"/>
    <s v="US-2018-147669"/>
    <s v="25/12/2018"/>
    <s v="30/12/2018"/>
    <s v="Standard Class"/>
    <s v="SV-20935"/>
    <s v="Susan Vittorini"/>
    <x v="0"/>
    <s v="United States"/>
    <s v="Fairfield"/>
    <s v="Ohio"/>
    <n v="45014"/>
    <x v="3"/>
    <s v="OFF-BI-10000632"/>
    <x v="1"/>
    <s v="Binders"/>
    <s v="Satellite Sectional Post Binders"/>
    <n v="13.023"/>
  </r>
  <r>
    <n v="2426"/>
    <s v="US-2018-147669"/>
    <s v="25/12/2018"/>
    <s v="30/12/2018"/>
    <s v="Standard Class"/>
    <s v="SV-20935"/>
    <s v="Susan Vittorini"/>
    <x v="0"/>
    <s v="United States"/>
    <s v="Fairfield"/>
    <s v="Ohio"/>
    <n v="45014"/>
    <x v="3"/>
    <s v="FUR-TA-10002645"/>
    <x v="0"/>
    <s v="Tables"/>
    <s v="Hon Rectangular Conference Tables"/>
    <n v="273.06"/>
  </r>
  <r>
    <n v="2427"/>
    <s v="US-2018-147669"/>
    <s v="25/12/2018"/>
    <s v="30/12/2018"/>
    <s v="Standard Class"/>
    <s v="SV-20935"/>
    <s v="Susan Vittorini"/>
    <x v="0"/>
    <s v="United States"/>
    <s v="Fairfield"/>
    <s v="Ohio"/>
    <n v="45014"/>
    <x v="3"/>
    <s v="OFF-FA-10002975"/>
    <x v="1"/>
    <s v="Fasteners"/>
    <s v="Staples"/>
    <n v="39.311999999999998"/>
  </r>
  <r>
    <n v="2428"/>
    <s v="CA-2017-169922"/>
    <d v="2017-11-06T00:00:00"/>
    <s v="17/06/2017"/>
    <s v="Standard Class"/>
    <s v="MZ-17515"/>
    <s v="Mary Zewe"/>
    <x v="1"/>
    <s v="United States"/>
    <s v="Arlington"/>
    <s v="Texas"/>
    <n v="76017"/>
    <x v="2"/>
    <s v="OFF-BI-10003784"/>
    <x v="1"/>
    <s v="Binders"/>
    <s v="Computer Printout Index Tabs"/>
    <n v="1.3440000000000001"/>
  </r>
  <r>
    <n v="2429"/>
    <s v="CA-2017-169922"/>
    <d v="2017-11-06T00:00:00"/>
    <s v="17/06/2017"/>
    <s v="Standard Class"/>
    <s v="MZ-17515"/>
    <s v="Mary Zewe"/>
    <x v="1"/>
    <s v="United States"/>
    <s v="Arlington"/>
    <s v="Texas"/>
    <n v="76017"/>
    <x v="2"/>
    <s v="OFF-BI-10001617"/>
    <x v="1"/>
    <s v="Binders"/>
    <s v="GBC Wire Binding Combs"/>
    <n v="8.2720000000000002"/>
  </r>
  <r>
    <n v="2430"/>
    <s v="CA-2017-169922"/>
    <d v="2017-11-06T00:00:00"/>
    <s v="17/06/2017"/>
    <s v="Standard Class"/>
    <s v="MZ-17515"/>
    <s v="Mary Zewe"/>
    <x v="1"/>
    <s v="United States"/>
    <s v="Arlington"/>
    <s v="Texas"/>
    <n v="76017"/>
    <x v="2"/>
    <s v="FUR-FU-10004415"/>
    <x v="0"/>
    <s v="Furnishings"/>
    <s v="Stacking Tray, Side-Loading, Legal, Smoke"/>
    <n v="12.544"/>
  </r>
  <r>
    <n v="2431"/>
    <s v="CA-2018-100748"/>
    <s v="13/05/2018"/>
    <s v="20/05/2018"/>
    <s v="Standard Class"/>
    <s v="RB-19795"/>
    <s v="Ross Baird"/>
    <x v="2"/>
    <s v="United States"/>
    <s v="San Francisco"/>
    <s v="California"/>
    <n v="94110"/>
    <x v="1"/>
    <s v="OFF-LA-10000240"/>
    <x v="1"/>
    <s v="Labels"/>
    <s v="Self-Adhesive Address Labels for Typewriters by Universal"/>
    <n v="58.48"/>
  </r>
  <r>
    <n v="2432"/>
    <s v="CA-2018-129805"/>
    <s v="28/12/2018"/>
    <d v="2019-02-01T00:00:00"/>
    <s v="Standard Class"/>
    <s v="HM-14860"/>
    <s v="Harry Marie"/>
    <x v="1"/>
    <s v="United States"/>
    <s v="Seattle"/>
    <s v="Washington"/>
    <n v="98103"/>
    <x v="1"/>
    <s v="FUR-FU-10001935"/>
    <x v="0"/>
    <s v="Furnishings"/>
    <s v="3M Hangers With Command Adhesive"/>
    <n v="7.4"/>
  </r>
  <r>
    <n v="2433"/>
    <s v="CA-2015-148586"/>
    <s v="25/03/2015"/>
    <d v="2015-01-04T00:00:00"/>
    <s v="Standard Class"/>
    <s v="AZ-10750"/>
    <s v="Annie Zypern"/>
    <x v="0"/>
    <s v="United States"/>
    <s v="New York City"/>
    <s v="New York"/>
    <n v="10009"/>
    <x v="3"/>
    <s v="FUR-CH-10002439"/>
    <x v="0"/>
    <s v="Chairs"/>
    <s v="Iceberg Nesting Folding Chair, 19w x 6d x 43h"/>
    <n v="366.786"/>
  </r>
  <r>
    <n v="2434"/>
    <s v="US-2018-112613"/>
    <s v="28/05/2018"/>
    <d v="2018-01-06T00:00:00"/>
    <s v="Standard Class"/>
    <s v="JH-15910"/>
    <s v="Jonathan Howell"/>
    <x v="0"/>
    <s v="United States"/>
    <s v="Houston"/>
    <s v="Texas"/>
    <n v="77070"/>
    <x v="2"/>
    <s v="TEC-PH-10001536"/>
    <x v="2"/>
    <s v="Phones"/>
    <s v="Spigen Samsung Galaxy S5 Case Wallet"/>
    <n v="54.368000000000002"/>
  </r>
  <r>
    <n v="2435"/>
    <s v="CA-2016-154746"/>
    <s v="14/11/2016"/>
    <s v="17/11/2016"/>
    <s v="First Class"/>
    <s v="PJ-18835"/>
    <s v="Patrick Jones"/>
    <x v="1"/>
    <s v="United States"/>
    <s v="Springfield"/>
    <s v="Virginia"/>
    <n v="22153"/>
    <x v="0"/>
    <s v="OFF-EN-10001532"/>
    <x v="1"/>
    <s v="Envelopes"/>
    <s v="Brown Kraft Recycled Envelopes"/>
    <n v="33.96"/>
  </r>
  <r>
    <n v="2436"/>
    <s v="CA-2016-154746"/>
    <s v="14/11/2016"/>
    <s v="17/11/2016"/>
    <s v="First Class"/>
    <s v="PJ-18835"/>
    <s v="Patrick Jones"/>
    <x v="1"/>
    <s v="United States"/>
    <s v="Springfield"/>
    <s v="Virginia"/>
    <n v="22153"/>
    <x v="0"/>
    <s v="OFF-AP-10003057"/>
    <x v="1"/>
    <s v="Appliances"/>
    <s v="Honeywell Enviracaire Portable HEPA Air Cleaner for 16' x 20' Room"/>
    <n v="826.11"/>
  </r>
  <r>
    <n v="2437"/>
    <s v="CA-2018-140053"/>
    <d v="2018-03-07T00:00:00"/>
    <d v="2018-10-07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s v="18/11/2015"/>
    <s v="20/11/2015"/>
    <s v="Second Class"/>
    <s v="PW-19240"/>
    <s v="Pierre Wener"/>
    <x v="0"/>
    <s v="United States"/>
    <s v="Louisville"/>
    <s v="Colorado"/>
    <n v="80027"/>
    <x v="1"/>
    <s v="FUR-TA-10000849"/>
    <x v="0"/>
    <s v="Tables"/>
    <s v="Bevis Rectangular Conference Tables"/>
    <n v="145.97999999999999"/>
  </r>
  <r>
    <n v="2439"/>
    <s v="CA-2015-164210"/>
    <s v="18/11/2015"/>
    <s v="20/11/2015"/>
    <s v="Second Class"/>
    <s v="PW-19240"/>
    <s v="Pierre Wener"/>
    <x v="0"/>
    <s v="United States"/>
    <s v="Louisville"/>
    <s v="Colorado"/>
    <n v="80027"/>
    <x v="1"/>
    <s v="OFF-PA-10002259"/>
    <x v="1"/>
    <s v="Paper"/>
    <s v="Geographics Note Cards, Blank, White, 8 1/2&quot; x 11&quot;"/>
    <n v="35.808"/>
  </r>
  <r>
    <n v="2440"/>
    <s v="CA-2018-139948"/>
    <s v="17/07/2018"/>
    <s v="22/07/2018"/>
    <s v="Standard Class"/>
    <s v="SW-20455"/>
    <s v="Shaun Weien"/>
    <x v="0"/>
    <s v="United States"/>
    <s v="Tampa"/>
    <s v="Florida"/>
    <n v="33614"/>
    <x v="0"/>
    <s v="FUR-FU-10002597"/>
    <x v="0"/>
    <s v="Furnishings"/>
    <s v="C-Line Magnetic Cubicle Keepers, Clear Polypropylene"/>
    <n v="7.9039999999999999"/>
  </r>
  <r>
    <n v="2441"/>
    <s v="CA-2017-146934"/>
    <s v="22/05/2017"/>
    <s v="27/05/2017"/>
    <s v="Standard Class"/>
    <s v="AF-10870"/>
    <s v="Art Ferguson"/>
    <x v="0"/>
    <s v="United States"/>
    <s v="Passaic"/>
    <s v="New Jersey"/>
    <n v="7055"/>
    <x v="3"/>
    <s v="TEC-PH-10004614"/>
    <x v="2"/>
    <s v="Phones"/>
    <s v="AT&amp;T 841000 Phone"/>
    <n v="345"/>
  </r>
  <r>
    <n v="2442"/>
    <s v="CA-2017-146934"/>
    <s v="22/05/2017"/>
    <s v="27/05/2017"/>
    <s v="Standard Class"/>
    <s v="AF-10870"/>
    <s v="Art Ferguson"/>
    <x v="0"/>
    <s v="United States"/>
    <s v="Passaic"/>
    <s v="New Jersey"/>
    <n v="7055"/>
    <x v="3"/>
    <s v="FUR-TA-10003748"/>
    <x v="0"/>
    <s v="Tables"/>
    <s v="Bevis 36 x 72 Conference Tables"/>
    <n v="174.286"/>
  </r>
  <r>
    <n v="2443"/>
    <s v="CA-2017-146934"/>
    <s v="22/05/2017"/>
    <s v="27/05/2017"/>
    <s v="Standard Class"/>
    <s v="AF-10870"/>
    <s v="Art Ferguson"/>
    <x v="0"/>
    <s v="United States"/>
    <s v="Passaic"/>
    <s v="New Jersey"/>
    <n v="7055"/>
    <x v="3"/>
    <s v="OFF-AP-10003217"/>
    <x v="1"/>
    <s v="Appliances"/>
    <s v="Eureka Sanitaire  Commercial Upright"/>
    <n v="662.84"/>
  </r>
  <r>
    <n v="2444"/>
    <s v="CA-2017-146934"/>
    <s v="22/05/2017"/>
    <s v="27/05/2017"/>
    <s v="Standard Class"/>
    <s v="AF-10870"/>
    <s v="Art Ferguson"/>
    <x v="0"/>
    <s v="United States"/>
    <s v="Passaic"/>
    <s v="New Jersey"/>
    <n v="7055"/>
    <x v="3"/>
    <s v="TEC-AC-10002399"/>
    <x v="2"/>
    <s v="Accessories"/>
    <s v="SanDisk Cruzer 32 GB USB Flash Drive"/>
    <n v="95.1"/>
  </r>
  <r>
    <n v="2445"/>
    <s v="CA-2017-146934"/>
    <s v="22/05/2017"/>
    <s v="27/05/2017"/>
    <s v="Standard Class"/>
    <s v="AF-10870"/>
    <s v="Art Ferguson"/>
    <x v="0"/>
    <s v="United States"/>
    <s v="Passaic"/>
    <s v="New Jersey"/>
    <n v="7055"/>
    <x v="3"/>
    <s v="OFF-EN-10002973"/>
    <x v="1"/>
    <s v="Envelopes"/>
    <s v="Ampad #10 Peel &amp; Seel Holiday Envelopes"/>
    <n v="26.88"/>
  </r>
  <r>
    <n v="2446"/>
    <s v="CA-2017-146934"/>
    <s v="22/05/2017"/>
    <s v="27/05/2017"/>
    <s v="Standard Class"/>
    <s v="AF-10870"/>
    <s v="Art Ferguson"/>
    <x v="0"/>
    <s v="United States"/>
    <s v="Passaic"/>
    <s v="New Jersey"/>
    <n v="7055"/>
    <x v="3"/>
    <s v="TEC-PH-10001336"/>
    <x v="2"/>
    <s v="Phones"/>
    <s v="Digium D40 VoIP phone"/>
    <n v="257.98"/>
  </r>
  <r>
    <n v="2447"/>
    <s v="CA-2016-100573"/>
    <s v="25/09/2016"/>
    <d v="2016-01-10T00:00:00"/>
    <s v="Standard Class"/>
    <s v="AM-10705"/>
    <s v="Anne McFarland"/>
    <x v="0"/>
    <s v="United States"/>
    <s v="Los Angeles"/>
    <s v="California"/>
    <n v="90004"/>
    <x v="1"/>
    <s v="OFF-EN-10000461"/>
    <x v="1"/>
    <s v="Envelopes"/>
    <s v="#10- 4 1/8&quot; x 9 1/2&quot; Recycled Envelopes"/>
    <n v="17.48"/>
  </r>
  <r>
    <n v="2448"/>
    <s v="CA-2017-119165"/>
    <s v="31/10/2017"/>
    <d v="2017-06-11T00:00:00"/>
    <s v="Standard Class"/>
    <s v="BD-11320"/>
    <s v="Bill Donatelli"/>
    <x v="0"/>
    <s v="United States"/>
    <s v="Philadelphia"/>
    <s v="Pennsylvania"/>
    <n v="19143"/>
    <x v="3"/>
    <s v="FUR-CH-10000988"/>
    <x v="0"/>
    <s v="Chairs"/>
    <s v="Hon Olson Stacker Stools"/>
    <n v="492.83499999999998"/>
  </r>
  <r>
    <n v="2449"/>
    <s v="CA-2016-128027"/>
    <s v="14/09/2016"/>
    <s v="17/09/2016"/>
    <s v="Second Class"/>
    <s v="CM-12385"/>
    <s v="Christopher Martinez"/>
    <x v="0"/>
    <s v="United States"/>
    <s v="North Charleston"/>
    <s v="South Carolina"/>
    <n v="29406"/>
    <x v="0"/>
    <s v="OFF-ST-10001809"/>
    <x v="1"/>
    <s v="Storage"/>
    <s v="Fellowes Officeware Wire Shelving"/>
    <n v="269.49"/>
  </r>
  <r>
    <n v="2450"/>
    <s v="CA-2017-140207"/>
    <d v="2017-05-11T00:00:00"/>
    <d v="2017-10-11T00:00:00"/>
    <s v="Standard Class"/>
    <s v="CS-12400"/>
    <s v="Christopher Schild"/>
    <x v="2"/>
    <s v="United States"/>
    <s v="San Jose"/>
    <s v="California"/>
    <n v="95123"/>
    <x v="1"/>
    <s v="OFF-BI-10003963"/>
    <x v="1"/>
    <s v="Binders"/>
    <s v="Cardinal Holdit Data Disk Pockets"/>
    <n v="29.12"/>
  </r>
  <r>
    <n v="2451"/>
    <s v="CA-2018-140949"/>
    <s v="17/03/2018"/>
    <s v="22/03/2018"/>
    <s v="Second Class"/>
    <s v="DB-13405"/>
    <s v="Denny Blanton"/>
    <x v="0"/>
    <s v="United States"/>
    <s v="New York City"/>
    <s v="New York"/>
    <n v="10011"/>
    <x v="3"/>
    <s v="OFF-LA-10000081"/>
    <x v="1"/>
    <s v="Labels"/>
    <s v="Avery 496"/>
    <n v="18.75"/>
  </r>
  <r>
    <n v="2452"/>
    <s v="CA-2018-140949"/>
    <s v="17/03/2018"/>
    <s v="22/03/2018"/>
    <s v="Second Class"/>
    <s v="DB-13405"/>
    <s v="Denny Blanton"/>
    <x v="0"/>
    <s v="United States"/>
    <s v="New York City"/>
    <s v="New York"/>
    <n v="10011"/>
    <x v="3"/>
    <s v="TEC-PH-10000149"/>
    <x v="2"/>
    <s v="Phones"/>
    <s v="Cisco SPA525G2 IP Phone - Wireless"/>
    <n v="119.7"/>
  </r>
  <r>
    <n v="2453"/>
    <s v="CA-2018-140949"/>
    <s v="17/03/2018"/>
    <s v="22/03/2018"/>
    <s v="Second Class"/>
    <s v="DB-13405"/>
    <s v="Denny Blanton"/>
    <x v="0"/>
    <s v="United States"/>
    <s v="New York City"/>
    <s v="New York"/>
    <n v="10011"/>
    <x v="3"/>
    <s v="OFF-BI-10000605"/>
    <x v="1"/>
    <s v="Binders"/>
    <s v="Acco Pressboard Covers with Storage Hooks, 9 1/2&quot; x 11&quot;, Executive Red"/>
    <n v="9.1440000000000001"/>
  </r>
  <r>
    <n v="2454"/>
    <s v="CA-2018-140949"/>
    <s v="17/03/2018"/>
    <s v="22/03/2018"/>
    <s v="Second Class"/>
    <s v="DB-13405"/>
    <s v="Denny Blanton"/>
    <x v="0"/>
    <s v="United States"/>
    <s v="New York City"/>
    <s v="New York"/>
    <n v="10011"/>
    <x v="3"/>
    <s v="TEC-AC-10002399"/>
    <x v="2"/>
    <s v="Accessories"/>
    <s v="SanDisk Cruzer 32 GB USB Flash Drive"/>
    <n v="57.06"/>
  </r>
  <r>
    <n v="2455"/>
    <s v="CA-2018-140949"/>
    <s v="17/03/2018"/>
    <s v="22/03/2018"/>
    <s v="Second Class"/>
    <s v="DB-13405"/>
    <s v="Denny Blanton"/>
    <x v="0"/>
    <s v="United States"/>
    <s v="New York City"/>
    <s v="New York"/>
    <n v="10011"/>
    <x v="3"/>
    <s v="TEC-AC-10003038"/>
    <x v="2"/>
    <s v="Accessories"/>
    <s v="Kingston Digital DataTraveler 16GB USB 2.0"/>
    <n v="71.599999999999994"/>
  </r>
  <r>
    <n v="2456"/>
    <s v="CA-2018-140949"/>
    <s v="17/03/2018"/>
    <s v="22/03/2018"/>
    <s v="Second Class"/>
    <s v="DB-13405"/>
    <s v="Denny Blanton"/>
    <x v="0"/>
    <s v="United States"/>
    <s v="New York City"/>
    <s v="New York"/>
    <n v="10011"/>
    <x v="3"/>
    <s v="OFF-ST-10000344"/>
    <x v="1"/>
    <s v="Storage"/>
    <s v="Neat Ideas Personal Hanging Folder Files, Black"/>
    <n v="107.44"/>
  </r>
  <r>
    <n v="2457"/>
    <s v="CA-2018-140949"/>
    <s v="17/03/2018"/>
    <s v="22/03/2018"/>
    <s v="Second Class"/>
    <s v="DB-13405"/>
    <s v="Denny Blanton"/>
    <x v="0"/>
    <s v="United States"/>
    <s v="New York City"/>
    <s v="New York"/>
    <n v="10011"/>
    <x v="3"/>
    <s v="OFF-LA-10004093"/>
    <x v="1"/>
    <s v="Labels"/>
    <s v="Avery 486"/>
    <n v="7.31"/>
  </r>
  <r>
    <n v="2458"/>
    <s v="CA-2018-140949"/>
    <s v="17/03/2018"/>
    <s v="22/03/2018"/>
    <s v="Second Class"/>
    <s v="DB-13405"/>
    <s v="Denny Blanton"/>
    <x v="0"/>
    <s v="United States"/>
    <s v="New York City"/>
    <s v="New York"/>
    <n v="10011"/>
    <x v="3"/>
    <s v="OFF-AR-10001683"/>
    <x v="1"/>
    <s v="Art"/>
    <s v="Lumber Crayons"/>
    <n v="59.1"/>
  </r>
  <r>
    <n v="2459"/>
    <s v="CA-2018-140949"/>
    <s v="17/03/2018"/>
    <s v="22/03/2018"/>
    <s v="Second Class"/>
    <s v="DB-13405"/>
    <s v="Denny Blanton"/>
    <x v="0"/>
    <s v="United States"/>
    <s v="New York City"/>
    <s v="New York"/>
    <n v="10011"/>
    <x v="3"/>
    <s v="OFF-ST-10003455"/>
    <x v="1"/>
    <s v="Storage"/>
    <s v="Tenex File Box, Personal Filing Tote with Lid, Black"/>
    <n v="46.53"/>
  </r>
  <r>
    <n v="2460"/>
    <s v="CA-2018-138548"/>
    <s v="15/08/2018"/>
    <s v="21/08/2018"/>
    <s v="Standard Class"/>
    <s v="JG-15160"/>
    <s v="James Galang"/>
    <x v="0"/>
    <s v="United States"/>
    <s v="Plainfield"/>
    <s v="New Jersey"/>
    <n v="7060"/>
    <x v="3"/>
    <s v="OFF-AP-10002578"/>
    <x v="1"/>
    <s v="Appliances"/>
    <s v="Fellowes Premier Superior Surge Suppressor, 10-Outlet, With Phone and Remote"/>
    <n v="97.84"/>
  </r>
  <r>
    <n v="2461"/>
    <s v="CA-2016-142419"/>
    <d v="2016-11-07T00:00:00"/>
    <s v="13/07/2016"/>
    <s v="Second Class"/>
    <s v="SC-20380"/>
    <s v="Shahid Collister"/>
    <x v="0"/>
    <s v="United States"/>
    <s v="Seattle"/>
    <s v="Washington"/>
    <n v="98115"/>
    <x v="1"/>
    <s v="OFF-PA-10001763"/>
    <x v="1"/>
    <s v="Paper"/>
    <s v="Xerox 1896"/>
    <n v="29.97"/>
  </r>
  <r>
    <n v="2462"/>
    <s v="CA-2016-142419"/>
    <d v="2016-11-07T00:00:00"/>
    <s v="13/07/2016"/>
    <s v="Second Class"/>
    <s v="SC-20380"/>
    <s v="Shahid Collister"/>
    <x v="0"/>
    <s v="United States"/>
    <s v="Seattle"/>
    <s v="Washington"/>
    <n v="98115"/>
    <x v="1"/>
    <s v="OFF-BI-10001597"/>
    <x v="1"/>
    <s v="Binders"/>
    <s v="Wilson Jones Ledger-Size, Piano-Hinge Binder, 2&quot;, Blue"/>
    <n v="98.352000000000004"/>
  </r>
  <r>
    <n v="2463"/>
    <s v="CA-2018-148691"/>
    <d v="2018-03-12T00:00:00"/>
    <d v="2018-09-12T00:00:00"/>
    <s v="Standard Class"/>
    <s v="CS-12460"/>
    <s v="Chuck Sachs"/>
    <x v="0"/>
    <s v="United States"/>
    <s v="New York City"/>
    <s v="New York"/>
    <n v="10009"/>
    <x v="3"/>
    <s v="OFF-BI-10001524"/>
    <x v="1"/>
    <s v="Binders"/>
    <s v="GBC Premium Transparent Covers with Diagonal Lined Pattern"/>
    <n v="83.92"/>
  </r>
  <r>
    <n v="2464"/>
    <s v="CA-2018-148691"/>
    <d v="2018-03-12T00:00:00"/>
    <d v="2018-09-12T00:00:00"/>
    <s v="Standard Class"/>
    <s v="CS-12460"/>
    <s v="Chuck Sachs"/>
    <x v="0"/>
    <s v="United States"/>
    <s v="New York City"/>
    <s v="New York"/>
    <n v="10009"/>
    <x v="3"/>
    <s v="OFF-BI-10001553"/>
    <x v="1"/>
    <s v="Binders"/>
    <s v="SpineVue Locking Slant-D Ring Binders by Cardinal"/>
    <n v="14.624000000000001"/>
  </r>
  <r>
    <n v="2465"/>
    <s v="CA-2018-148691"/>
    <d v="2018-03-12T00:00:00"/>
    <d v="2018-09-12T00:00:00"/>
    <s v="Standard Class"/>
    <s v="CS-12460"/>
    <s v="Chuck Sachs"/>
    <x v="0"/>
    <s v="United States"/>
    <s v="New York City"/>
    <s v="New York"/>
    <n v="10009"/>
    <x v="3"/>
    <s v="TEC-PH-10000576"/>
    <x v="2"/>
    <s v="Phones"/>
    <s v="AT&amp;T 1080 Corded phone"/>
    <n v="136.99"/>
  </r>
  <r>
    <n v="2466"/>
    <s v="CA-2018-148691"/>
    <d v="2018-03-12T00:00:00"/>
    <d v="2018-09-12T00:00:00"/>
    <s v="Standard Class"/>
    <s v="CS-12460"/>
    <s v="Chuck Sachs"/>
    <x v="0"/>
    <s v="United States"/>
    <s v="New York City"/>
    <s v="New York"/>
    <n v="10009"/>
    <x v="3"/>
    <s v="OFF-LA-10001317"/>
    <x v="1"/>
    <s v="Labels"/>
    <s v="Avery 520"/>
    <n v="3.15"/>
  </r>
  <r>
    <n v="2467"/>
    <s v="CA-2018-128755"/>
    <d v="2018-04-05T00:00:00"/>
    <d v="2018-08-05T00:00:00"/>
    <s v="Standard Class"/>
    <s v="MK-18160"/>
    <s v="Mike Kennedy"/>
    <x v="0"/>
    <s v="United States"/>
    <s v="Newport News"/>
    <s v="Virginia"/>
    <n v="23602"/>
    <x v="0"/>
    <s v="OFF-PA-10000726"/>
    <x v="1"/>
    <s v="Paper"/>
    <s v="Black Print Carbonless Snap-Off Rapid Letter, 8 1/2&quot; x 7&quot;"/>
    <n v="9.11"/>
  </r>
  <r>
    <n v="2468"/>
    <s v="CA-2018-128755"/>
    <d v="2018-04-05T00:00:00"/>
    <d v="2018-08-05T00:00:00"/>
    <s v="Standard Class"/>
    <s v="MK-18160"/>
    <s v="Mike Kennedy"/>
    <x v="0"/>
    <s v="United States"/>
    <s v="Newport News"/>
    <s v="Virginia"/>
    <n v="23602"/>
    <x v="0"/>
    <s v="OFF-ST-10003306"/>
    <x v="1"/>
    <s v="Storage"/>
    <s v="Letter Size Cart"/>
    <n v="571.44000000000005"/>
  </r>
  <r>
    <n v="2469"/>
    <s v="CA-2018-128755"/>
    <d v="2018-04-05T00:00:00"/>
    <d v="2018-08-05T00:00:00"/>
    <s v="Standard Class"/>
    <s v="MK-18160"/>
    <s v="Mike Kennedy"/>
    <x v="0"/>
    <s v="United States"/>
    <s v="Newport News"/>
    <s v="Virginia"/>
    <n v="23602"/>
    <x v="0"/>
    <s v="OFF-PA-10004983"/>
    <x v="1"/>
    <s v="Paper"/>
    <s v="Xerox 23"/>
    <n v="32.4"/>
  </r>
  <r>
    <n v="2470"/>
    <s v="CA-2018-128755"/>
    <d v="2018-04-05T00:00:00"/>
    <d v="2018-08-05T00:00:00"/>
    <s v="Standard Class"/>
    <s v="MK-18160"/>
    <s v="Mike Kennedy"/>
    <x v="0"/>
    <s v="United States"/>
    <s v="Newport News"/>
    <s v="Virginia"/>
    <n v="23602"/>
    <x v="0"/>
    <s v="OFF-ST-10001291"/>
    <x v="1"/>
    <s v="Storage"/>
    <s v="Tenex Personal Self-Stacking Standard File Box, Black/Gray"/>
    <n v="16.91"/>
  </r>
  <r>
    <n v="2471"/>
    <s v="US-2017-135923"/>
    <s v="22/01/2017"/>
    <s v="28/01/2017"/>
    <s v="Standard Class"/>
    <s v="CM-11935"/>
    <s v="Carlos Meador"/>
    <x v="0"/>
    <s v="United States"/>
    <s v="Fayetteville"/>
    <s v="North Carolina"/>
    <n v="28314"/>
    <x v="0"/>
    <s v="FUR-FU-10002107"/>
    <x v="0"/>
    <s v="Furnishings"/>
    <s v="Eldon Pizzaz Desk Accessories"/>
    <n v="14.272"/>
  </r>
  <r>
    <n v="2472"/>
    <s v="US-2017-135923"/>
    <s v="22/01/2017"/>
    <s v="28/01/2017"/>
    <s v="Standard Class"/>
    <s v="CM-11935"/>
    <s v="Carlos Meador"/>
    <x v="0"/>
    <s v="United States"/>
    <s v="Fayetteville"/>
    <s v="North Carolina"/>
    <n v="28314"/>
    <x v="0"/>
    <s v="FUR-BO-10002213"/>
    <x v="0"/>
    <s v="Bookcases"/>
    <s v="Sauder Forest Hills Library, Woodland Oak Finish"/>
    <n v="451.13600000000002"/>
  </r>
  <r>
    <n v="2473"/>
    <s v="US-2017-135923"/>
    <s v="22/01/2017"/>
    <s v="28/01/2017"/>
    <s v="Standard Class"/>
    <s v="CM-11935"/>
    <s v="Carlos Meador"/>
    <x v="0"/>
    <s v="United States"/>
    <s v="Fayetteville"/>
    <s v="North Carolina"/>
    <n v="28314"/>
    <x v="0"/>
    <s v="OFF-AP-10000692"/>
    <x v="1"/>
    <s v="Appliances"/>
    <s v="Fellowes Mighty 8 Compact Surge Protector"/>
    <n v="64.864000000000004"/>
  </r>
  <r>
    <n v="2474"/>
    <s v="CA-2017-114972"/>
    <d v="2017-03-11T00:00:00"/>
    <d v="2017-06-11T00:00:00"/>
    <s v="First Class"/>
    <s v="PF-19225"/>
    <s v="Phillip Flathmann"/>
    <x v="0"/>
    <s v="United States"/>
    <s v="Los Angeles"/>
    <s v="California"/>
    <n v="90032"/>
    <x v="1"/>
    <s v="FUR-CH-10001190"/>
    <x v="0"/>
    <s v="Chairs"/>
    <s v="Global Deluxe High-Back Office Chair in Storm"/>
    <n v="217.584"/>
  </r>
  <r>
    <n v="2475"/>
    <s v="CA-2017-114972"/>
    <d v="2017-03-11T00:00:00"/>
    <d v="2017-06-11T00:00:00"/>
    <s v="First Class"/>
    <s v="PF-19225"/>
    <s v="Phillip Flathmann"/>
    <x v="0"/>
    <s v="United States"/>
    <s v="Los Angeles"/>
    <s v="California"/>
    <n v="90032"/>
    <x v="1"/>
    <s v="TEC-AC-10000682"/>
    <x v="2"/>
    <s v="Accessories"/>
    <s v="Kensington K72356US Mouse-in-a-Box USB Desktop Mouse"/>
    <n v="82.95"/>
  </r>
  <r>
    <n v="2476"/>
    <s v="CA-2017-114972"/>
    <d v="2017-03-11T00:00:00"/>
    <d v="2017-06-11T00:00:00"/>
    <s v="First Class"/>
    <s v="PF-19225"/>
    <s v="Phillip Flathmann"/>
    <x v="0"/>
    <s v="United States"/>
    <s v="Los Angeles"/>
    <s v="California"/>
    <n v="90032"/>
    <x v="1"/>
    <s v="OFF-LA-10004545"/>
    <x v="1"/>
    <s v="Labels"/>
    <s v="Avery 50"/>
    <n v="87.71"/>
  </r>
  <r>
    <n v="2477"/>
    <s v="CA-2017-114972"/>
    <d v="2017-03-11T00:00:00"/>
    <d v="2017-06-11T00:00:00"/>
    <s v="First Class"/>
    <s v="PF-19225"/>
    <s v="Phillip Flathmann"/>
    <x v="0"/>
    <s v="United States"/>
    <s v="Los Angeles"/>
    <s v="California"/>
    <n v="90032"/>
    <x v="1"/>
    <s v="OFF-AP-10003057"/>
    <x v="1"/>
    <s v="Appliances"/>
    <s v="Honeywell Enviracaire Portable HEPA Air Cleaner for 16' x 20' Room"/>
    <n v="1101.48"/>
  </r>
  <r>
    <n v="2478"/>
    <s v="CA-2018-102750"/>
    <d v="2018-04-09T00:00:00"/>
    <d v="2018-08-09T00:00:00"/>
    <s v="Second Class"/>
    <s v="GM-14695"/>
    <s v="Greg Maxwell"/>
    <x v="1"/>
    <s v="United States"/>
    <s v="Los Angeles"/>
    <s v="California"/>
    <n v="90036"/>
    <x v="1"/>
    <s v="FUR-TA-10000198"/>
    <x v="0"/>
    <s v="Tables"/>
    <s v="Chromcraft Bull-Nose Wood Oval Conference Tables &amp; Bases"/>
    <n v="1322.3520000000001"/>
  </r>
  <r>
    <n v="2479"/>
    <s v="CA-2015-145212"/>
    <s v="13/09/2015"/>
    <s v="19/09/2015"/>
    <s v="Standard Class"/>
    <s v="DC-12850"/>
    <s v="Dan Campbell"/>
    <x v="0"/>
    <s v="United States"/>
    <s v="New York City"/>
    <s v="New York"/>
    <n v="10011"/>
    <x v="3"/>
    <s v="OFF-AR-10002833"/>
    <x v="1"/>
    <s v="Art"/>
    <s v="Newell 322"/>
    <n v="5.46"/>
  </r>
  <r>
    <n v="2480"/>
    <s v="CA-2018-141992"/>
    <s v="19/06/2018"/>
    <s v="25/06/2018"/>
    <s v="Standard Class"/>
    <s v="FO-14305"/>
    <s v="Frank Olsen"/>
    <x v="0"/>
    <s v="United States"/>
    <s v="Dallas"/>
    <s v="Texas"/>
    <n v="75220"/>
    <x v="2"/>
    <s v="OFF-SU-10002557"/>
    <x v="1"/>
    <s v="Supplies"/>
    <s v="Fiskars Spring-Action Scissors"/>
    <n v="11.183999999999999"/>
  </r>
  <r>
    <n v="2481"/>
    <s v="CA-2018-141992"/>
    <s v="19/06/2018"/>
    <s v="25/06/2018"/>
    <s v="Standard Class"/>
    <s v="FO-14305"/>
    <s v="Frank Olsen"/>
    <x v="0"/>
    <s v="United States"/>
    <s v="Dallas"/>
    <s v="Texas"/>
    <n v="75220"/>
    <x v="2"/>
    <s v="OFF-ST-10003656"/>
    <x v="1"/>
    <s v="Storage"/>
    <s v="Safco Industrial Wire Shelving"/>
    <n v="153.584"/>
  </r>
  <r>
    <n v="2482"/>
    <s v="CA-2018-147956"/>
    <s v="24/12/2018"/>
    <s v="31/12/2018"/>
    <s v="Standard Class"/>
    <s v="AH-10210"/>
    <s v="Alan Hwang"/>
    <x v="0"/>
    <s v="United States"/>
    <s v="Seattle"/>
    <s v="Washington"/>
    <n v="98105"/>
    <x v="1"/>
    <s v="OFF-ST-10001097"/>
    <x v="1"/>
    <s v="Storage"/>
    <s v="Office Impressions Heavy Duty Welded Shelving &amp; Multimedia Storage Drawers"/>
    <n v="1003.62"/>
  </r>
  <r>
    <n v="2483"/>
    <s v="CA-2018-126067"/>
    <s v="28/08/2018"/>
    <d v="2018-03-09T00:00:00"/>
    <s v="Standard Class"/>
    <s v="KN-16705"/>
    <s v="Kristina Nunn"/>
    <x v="2"/>
    <s v="United States"/>
    <s v="Seattle"/>
    <s v="Washington"/>
    <n v="98105"/>
    <x v="1"/>
    <s v="TEC-PH-10000912"/>
    <x v="2"/>
    <s v="Phones"/>
    <s v="Anker 24W Portable Micro USB Car Charger"/>
    <n v="35.167999999999999"/>
  </r>
  <r>
    <n v="2484"/>
    <s v="CA-2018-126067"/>
    <s v="28/08/2018"/>
    <d v="2018-03-09T00:00:00"/>
    <s v="Standard Class"/>
    <s v="KN-16705"/>
    <s v="Kristina Nunn"/>
    <x v="2"/>
    <s v="United States"/>
    <s v="Seattle"/>
    <s v="Washington"/>
    <n v="98105"/>
    <x v="1"/>
    <s v="FUR-TA-10000617"/>
    <x v="0"/>
    <s v="Tables"/>
    <s v="Hon Practical Foundations 30 x 60 Training Table, Light Gray/Charcoal"/>
    <n v="1137.75"/>
  </r>
  <r>
    <n v="2485"/>
    <s v="CA-2018-126067"/>
    <s v="28/08/2018"/>
    <d v="2018-03-09T00:00:00"/>
    <s v="Standard Class"/>
    <s v="KN-16705"/>
    <s v="Kristina Nunn"/>
    <x v="2"/>
    <s v="United States"/>
    <s v="Seattle"/>
    <s v="Washington"/>
    <n v="98105"/>
    <x v="1"/>
    <s v="OFF-BI-10001658"/>
    <x v="1"/>
    <s v="Binders"/>
    <s v="GBC Standard Therm-A-Bind Covers"/>
    <n v="99.68"/>
  </r>
  <r>
    <n v="2486"/>
    <s v="CA-2018-126067"/>
    <s v="28/08/2018"/>
    <d v="2018-03-09T00:00:00"/>
    <s v="Standard Class"/>
    <s v="KN-16705"/>
    <s v="Kristina Nunn"/>
    <x v="2"/>
    <s v="United States"/>
    <s v="Seattle"/>
    <s v="Washington"/>
    <n v="98105"/>
    <x v="1"/>
    <s v="OFF-AR-10003856"/>
    <x v="1"/>
    <s v="Art"/>
    <s v="Newell 344"/>
    <n v="5.56"/>
  </r>
  <r>
    <n v="2487"/>
    <s v="CA-2016-104514"/>
    <d v="2016-02-01T00:00:00"/>
    <d v="2016-04-01T00:00:00"/>
    <s v="Second Class"/>
    <s v="CB-12535"/>
    <s v="Claudia Bergmann"/>
    <x v="1"/>
    <s v="United States"/>
    <s v="Newark"/>
    <s v="Delaware"/>
    <n v="19711"/>
    <x v="3"/>
    <s v="OFF-ST-10001837"/>
    <x v="1"/>
    <s v="Storage"/>
    <s v="SAFCO Mobile Desk Side File, Wire Frame"/>
    <n v="85.52"/>
  </r>
  <r>
    <n v="2488"/>
    <s v="CA-2016-104514"/>
    <d v="2016-02-01T00:00:00"/>
    <d v="2016-04-01T00:00:00"/>
    <s v="Second Class"/>
    <s v="CB-12535"/>
    <s v="Claudia Bergmann"/>
    <x v="1"/>
    <s v="United States"/>
    <s v="Newark"/>
    <s v="Delaware"/>
    <n v="19711"/>
    <x v="3"/>
    <s v="OFF-AR-10001473"/>
    <x v="1"/>
    <s v="Art"/>
    <s v="Newell 313"/>
    <n v="9.84"/>
  </r>
  <r>
    <n v="2489"/>
    <s v="CA-2016-104514"/>
    <d v="2016-02-01T00:00:00"/>
    <d v="2016-04-01T00:00:00"/>
    <s v="Second Class"/>
    <s v="CB-12535"/>
    <s v="Claudia Bergmann"/>
    <x v="1"/>
    <s v="United States"/>
    <s v="Newark"/>
    <s v="Delaware"/>
    <n v="19711"/>
    <x v="3"/>
    <s v="OFF-PA-10004285"/>
    <x v="1"/>
    <s v="Paper"/>
    <s v="Xerox 1959"/>
    <n v="20.04"/>
  </r>
  <r>
    <n v="2490"/>
    <s v="CA-2016-141040"/>
    <d v="2016-09-10T00:00:00"/>
    <s v="13/10/2016"/>
    <s v="Second Class"/>
    <s v="TB-21250"/>
    <s v="Tim Brockman"/>
    <x v="0"/>
    <s v="United States"/>
    <s v="New York City"/>
    <s v="New York"/>
    <n v="10024"/>
    <x v="3"/>
    <s v="TEC-PH-10001835"/>
    <x v="2"/>
    <s v="Phones"/>
    <s v="Jawbone JAMBOX Wireless Bluetooth Speaker"/>
    <n v="631.96"/>
  </r>
  <r>
    <n v="2491"/>
    <s v="CA-2016-141040"/>
    <d v="2016-09-10T00:00:00"/>
    <s v="13/10/2016"/>
    <s v="Second Class"/>
    <s v="TB-21250"/>
    <s v="Tim Brockman"/>
    <x v="0"/>
    <s v="United States"/>
    <s v="New York City"/>
    <s v="New York"/>
    <n v="10024"/>
    <x v="3"/>
    <s v="OFF-PA-10002245"/>
    <x v="1"/>
    <s v="Paper"/>
    <s v="Xerox 1895"/>
    <n v="23.92"/>
  </r>
  <r>
    <n v="2492"/>
    <s v="CA-2015-113579"/>
    <s v="13/12/2015"/>
    <s v="15/12/2015"/>
    <s v="Second Class"/>
    <s v="KD-16345"/>
    <s v="Katherine Ducich"/>
    <x v="0"/>
    <s v="United States"/>
    <s v="Los Angeles"/>
    <s v="California"/>
    <n v="90049"/>
    <x v="1"/>
    <s v="OFF-PA-10001457"/>
    <x v="1"/>
    <s v="Paper"/>
    <s v="White GlueTop Scratch Pads"/>
    <n v="90.24"/>
  </r>
  <r>
    <n v="2493"/>
    <s v="CA-2015-144624"/>
    <s v="19/11/2015"/>
    <s v="23/11/2015"/>
    <s v="Standard Class"/>
    <s v="JM-15865"/>
    <s v="John Murray"/>
    <x v="0"/>
    <s v="United States"/>
    <s v="Jamestown"/>
    <s v="New York"/>
    <n v="14701"/>
    <x v="3"/>
    <s v="TEC-PH-10002885"/>
    <x v="2"/>
    <s v="Phones"/>
    <s v="Apple iPhone 5"/>
    <n v="4548.8100000000004"/>
  </r>
  <r>
    <n v="2494"/>
    <s v="CA-2017-146206"/>
    <d v="2017-10-09T00:00:00"/>
    <s v="14/09/2017"/>
    <s v="Second Class"/>
    <s v="KT-16480"/>
    <s v="Kean Thornton"/>
    <x v="0"/>
    <s v="United States"/>
    <s v="Houston"/>
    <s v="Texas"/>
    <n v="77095"/>
    <x v="2"/>
    <s v="FUR-TA-10004086"/>
    <x v="0"/>
    <s v="Tables"/>
    <s v="KI Adjustable-Height Table"/>
    <n v="300.93"/>
  </r>
  <r>
    <n v="2495"/>
    <s v="CA-2017-146206"/>
    <d v="2017-10-09T00:00:00"/>
    <s v="14/09/2017"/>
    <s v="Second Class"/>
    <s v="KT-16480"/>
    <s v="Kean Thornton"/>
    <x v="0"/>
    <s v="United States"/>
    <s v="Houston"/>
    <s v="Texas"/>
    <n v="77095"/>
    <x v="2"/>
    <s v="TEC-PH-10000895"/>
    <x v="2"/>
    <s v="Phones"/>
    <s v="Polycom VVX 310 VoIP phone"/>
    <n v="719.96"/>
  </r>
  <r>
    <n v="2496"/>
    <s v="CA-2015-136644"/>
    <s v="16/06/2015"/>
    <s v="22/06/2015"/>
    <s v="Standard Class"/>
    <s v="SC-20575"/>
    <s v="Sonia Cooley"/>
    <x v="0"/>
    <s v="United States"/>
    <s v="Mishawaka"/>
    <s v="Indiana"/>
    <n v="46544"/>
    <x v="2"/>
    <s v="FUR-CH-10000225"/>
    <x v="0"/>
    <s v="Chairs"/>
    <s v="Global Geo Office Task Chair, Gray"/>
    <n v="647.84"/>
  </r>
  <r>
    <n v="2497"/>
    <s v="CA-2016-122371"/>
    <s v="26/09/2016"/>
    <d v="2016-01-10T00:00:00"/>
    <s v="Standard Class"/>
    <s v="BS-11800"/>
    <s v="Bryan Spruell"/>
    <x v="2"/>
    <s v="United States"/>
    <s v="San Diego"/>
    <s v="California"/>
    <n v="92037"/>
    <x v="1"/>
    <s v="OFF-ST-10002370"/>
    <x v="1"/>
    <s v="Storage"/>
    <s v="Sortfiler Multipurpose Personal File Organizer, Black"/>
    <n v="64.17"/>
  </r>
  <r>
    <n v="2498"/>
    <s v="CA-2016-122371"/>
    <s v="26/09/2016"/>
    <d v="2016-01-10T00:00:00"/>
    <s v="Standard Class"/>
    <s v="BS-11800"/>
    <s v="Bryan Spruell"/>
    <x v="2"/>
    <s v="United States"/>
    <s v="San Diego"/>
    <s v="California"/>
    <n v="92037"/>
    <x v="1"/>
    <s v="OFF-EN-10000056"/>
    <x v="1"/>
    <s v="Envelopes"/>
    <s v="Cameo Buff Policy Envelopes"/>
    <n v="124.46"/>
  </r>
  <r>
    <n v="2499"/>
    <s v="CA-2017-126935"/>
    <s v="19/05/2017"/>
    <s v="24/05/2017"/>
    <s v="Standard Class"/>
    <s v="BT-11395"/>
    <s v="Bill Tyler"/>
    <x v="1"/>
    <s v="United States"/>
    <s v="San Francisco"/>
    <s v="California"/>
    <n v="94109"/>
    <x v="1"/>
    <s v="OFF-BI-10004817"/>
    <x v="1"/>
    <s v="Binders"/>
    <s v="GBC Personal VeloBind Strips"/>
    <n v="9.5839999999999996"/>
  </r>
  <r>
    <n v="2500"/>
    <s v="US-2018-133781"/>
    <s v="22/06/2018"/>
    <s v="23/06/2018"/>
    <s v="First Class"/>
    <s v="DC-12850"/>
    <s v="Dan Campbell"/>
    <x v="0"/>
    <s v="United States"/>
    <s v="Miami"/>
    <s v="Florida"/>
    <n v="33178"/>
    <x v="0"/>
    <s v="OFF-EN-10004483"/>
    <x v="1"/>
    <s v="Envelopes"/>
    <s v="#10 White Business Envelopes,4 1/8 x 9 1/2"/>
    <n v="37.607999999999997"/>
  </r>
  <r>
    <n v="2501"/>
    <s v="CA-2018-131618"/>
    <s v="17/06/2018"/>
    <s v="20/06/2018"/>
    <s v="First Class"/>
    <s v="LS-17200"/>
    <s v="Luke Schmidt"/>
    <x v="1"/>
    <s v="United States"/>
    <s v="Skokie"/>
    <s v="Illinois"/>
    <n v="60076"/>
    <x v="2"/>
    <s v="OFF-PA-10001892"/>
    <x v="1"/>
    <s v="Paper"/>
    <s v="Rediform Wirebound &quot;Phone Memo&quot; Message Book, 11 x 5-3/4"/>
    <n v="12.224"/>
  </r>
  <r>
    <n v="2502"/>
    <s v="CA-2018-131618"/>
    <s v="17/06/2018"/>
    <s v="20/06/2018"/>
    <s v="First Class"/>
    <s v="LS-17200"/>
    <s v="Luke Schmidt"/>
    <x v="1"/>
    <s v="United States"/>
    <s v="Skokie"/>
    <s v="Illinois"/>
    <n v="60076"/>
    <x v="2"/>
    <s v="OFF-BI-10000546"/>
    <x v="1"/>
    <s v="Binders"/>
    <s v="Avery Durable Binders"/>
    <n v="2.3039999999999998"/>
  </r>
  <r>
    <n v="2503"/>
    <s v="CA-2018-131618"/>
    <s v="17/06/2018"/>
    <s v="20/06/2018"/>
    <s v="First Class"/>
    <s v="LS-17200"/>
    <s v="Luke Schmidt"/>
    <x v="1"/>
    <s v="United States"/>
    <s v="Skokie"/>
    <s v="Illinois"/>
    <n v="60076"/>
    <x v="2"/>
    <s v="OFF-BI-10001294"/>
    <x v="1"/>
    <s v="Binders"/>
    <s v="Fellowes Binding Cases"/>
    <n v="9.36"/>
  </r>
  <r>
    <n v="2504"/>
    <s v="CA-2017-149482"/>
    <s v="14/11/2017"/>
    <s v="19/11/2017"/>
    <s v="Standard Class"/>
    <s v="RR-19315"/>
    <s v="Ralph Ritter"/>
    <x v="0"/>
    <s v="United States"/>
    <s v="San Francisco"/>
    <s v="California"/>
    <n v="94110"/>
    <x v="1"/>
    <s v="OFF-LA-10000248"/>
    <x v="1"/>
    <s v="Labels"/>
    <s v="Avery 52"/>
    <n v="7.38"/>
  </r>
  <r>
    <n v="2505"/>
    <s v="CA-2015-143917"/>
    <s v="25/07/2015"/>
    <s v="27/07/2015"/>
    <s v="Second Class"/>
    <s v="KL-16645"/>
    <s v="Ken Lonsdale"/>
    <x v="0"/>
    <s v="United States"/>
    <s v="San Francisco"/>
    <s v="California"/>
    <n v="94122"/>
    <x v="1"/>
    <s v="OFF-ST-10001228"/>
    <x v="1"/>
    <s v="Storage"/>
    <s v="Fellowes Personal Hanging Folder Files, Navy"/>
    <n v="53.72"/>
  </r>
  <r>
    <n v="2506"/>
    <s v="CA-2015-143917"/>
    <s v="25/07/2015"/>
    <s v="27/07/2015"/>
    <s v="Second Class"/>
    <s v="KL-16645"/>
    <s v="Ken Lonsdale"/>
    <x v="0"/>
    <s v="United States"/>
    <s v="San Francisco"/>
    <s v="California"/>
    <n v="94122"/>
    <x v="1"/>
    <s v="OFF-SU-10000151"/>
    <x v="1"/>
    <s v="Supplies"/>
    <s v="High Speed Automatic Electric Letter Opener"/>
    <n v="8187.65"/>
  </r>
  <r>
    <n v="2507"/>
    <s v="CA-2015-143917"/>
    <s v="25/07/2015"/>
    <s v="27/07/2015"/>
    <s v="Second Class"/>
    <s v="KL-16645"/>
    <s v="Ken Lonsdale"/>
    <x v="0"/>
    <s v="United States"/>
    <s v="San Francisco"/>
    <s v="California"/>
    <n v="94122"/>
    <x v="1"/>
    <s v="FUR-FU-10004351"/>
    <x v="0"/>
    <s v="Furnishings"/>
    <s v="Staple-based wall hangings"/>
    <n v="77.92"/>
  </r>
  <r>
    <n v="2508"/>
    <s v="CA-2016-120397"/>
    <d v="2016-02-07T00:00:00"/>
    <d v="2016-02-07T00:00:00"/>
    <s v="Same Day"/>
    <s v="RB-19435"/>
    <s v="Richard Bierner"/>
    <x v="0"/>
    <s v="United States"/>
    <s v="Houston"/>
    <s v="Texas"/>
    <n v="77070"/>
    <x v="2"/>
    <s v="OFF-AP-10001293"/>
    <x v="1"/>
    <s v="Appliances"/>
    <s v="Belkin 8 Outlet Surge Protector"/>
    <n v="32.783999999999999"/>
  </r>
  <r>
    <n v="2509"/>
    <s v="CA-2018-163902"/>
    <d v="2018-02-03T00:00:00"/>
    <d v="2018-08-03T00:00:00"/>
    <s v="Standard Class"/>
    <s v="MY-17380"/>
    <s v="Maribeth Yedwab"/>
    <x v="1"/>
    <s v="United States"/>
    <s v="Los Angeles"/>
    <s v="California"/>
    <n v="90045"/>
    <x v="1"/>
    <s v="TEC-PH-10000675"/>
    <x v="2"/>
    <s v="Phones"/>
    <s v="Panasonic KX TS3282B Corded phone"/>
    <n v="196.77600000000001"/>
  </r>
  <r>
    <n v="2510"/>
    <s v="CA-2018-163902"/>
    <d v="2018-02-03T00:00:00"/>
    <d v="2018-08-03T00:00:00"/>
    <s v="Standard Class"/>
    <s v="MY-17380"/>
    <s v="Maribeth Yedwab"/>
    <x v="1"/>
    <s v="United States"/>
    <s v="Los Angeles"/>
    <s v="California"/>
    <n v="90045"/>
    <x v="1"/>
    <s v="TEC-AC-10000580"/>
    <x v="2"/>
    <s v="Accessories"/>
    <s v="Logitech G13 Programmable Gameboard with LCD Display"/>
    <n v="479.94"/>
  </r>
  <r>
    <n v="2511"/>
    <s v="CA-2017-136812"/>
    <s v="18/11/2017"/>
    <s v="23/11/2017"/>
    <s v="Standard Class"/>
    <s v="AW-10930"/>
    <s v="Arthur Wiediger"/>
    <x v="2"/>
    <s v="United States"/>
    <s v="Oklahoma City"/>
    <s v="Oklahoma"/>
    <n v="73120"/>
    <x v="2"/>
    <s v="OFF-ST-10003470"/>
    <x v="1"/>
    <s v="Storage"/>
    <s v="Tennsco Snap-Together Open Shelving Units, Starter Sets and Add-On Units"/>
    <n v="1117.92"/>
  </r>
  <r>
    <n v="2512"/>
    <s v="CA-2016-102722"/>
    <s v="18/04/2016"/>
    <s v="19/04/2016"/>
    <s v="First Class"/>
    <s v="KW-16570"/>
    <s v="Kelly Williams"/>
    <x v="0"/>
    <s v="United States"/>
    <s v="Monroe"/>
    <s v="Louisiana"/>
    <n v="71203"/>
    <x v="0"/>
    <s v="TEC-AC-10003116"/>
    <x v="2"/>
    <s v="Accessories"/>
    <s v="Memorex Froggy Flash Drive 8 GB"/>
    <n v="106.5"/>
  </r>
  <r>
    <n v="2513"/>
    <s v="CA-2018-155089"/>
    <d v="2018-02-12T00:00:00"/>
    <d v="2018-06-12T00:00:00"/>
    <s v="Standard Class"/>
    <s v="DB-12910"/>
    <s v="Daniel Byrd"/>
    <x v="2"/>
    <s v="United States"/>
    <s v="Tampa"/>
    <s v="Florida"/>
    <n v="33614"/>
    <x v="0"/>
    <s v="OFF-BI-10002429"/>
    <x v="1"/>
    <s v="Binders"/>
    <s v="Premier Elliptical Ring Binder, Black"/>
    <n v="45.66"/>
  </r>
  <r>
    <n v="2514"/>
    <s v="CA-2017-124506"/>
    <d v="2017-11-11T00:00:00"/>
    <s v="17/11/2017"/>
    <s v="Standard Class"/>
    <s v="BB-11545"/>
    <s v="Brenda Bowman"/>
    <x v="1"/>
    <s v="United States"/>
    <s v="Chicago"/>
    <s v="Illinois"/>
    <n v="60623"/>
    <x v="2"/>
    <s v="TEC-AC-10003280"/>
    <x v="2"/>
    <s v="Accessories"/>
    <s v="Belkin F8E887 USB Wired Ergonomic Keyboard"/>
    <n v="95.968000000000004"/>
  </r>
  <r>
    <n v="2515"/>
    <s v="CA-2017-124506"/>
    <d v="2017-11-11T00:00:00"/>
    <s v="17/11/2017"/>
    <s v="Standard Class"/>
    <s v="BB-11545"/>
    <s v="Brenda Bowman"/>
    <x v="1"/>
    <s v="United States"/>
    <s v="Chicago"/>
    <s v="Illinois"/>
    <n v="60623"/>
    <x v="2"/>
    <s v="FUR-CH-10004540"/>
    <x v="0"/>
    <s v="Chairs"/>
    <s v="Global Chrome Stack Chair"/>
    <n v="47.991999999999997"/>
  </r>
  <r>
    <n v="2516"/>
    <s v="CA-2015-106572"/>
    <d v="2015-05-09T00:00:00"/>
    <d v="2015-10-09T00:00:00"/>
    <s v="Standard Class"/>
    <s v="NP-18700"/>
    <s v="Nora Preis"/>
    <x v="0"/>
    <s v="United States"/>
    <s v="Bowling Green"/>
    <s v="Ohio"/>
    <n v="43402"/>
    <x v="3"/>
    <s v="OFF-ST-10000585"/>
    <x v="1"/>
    <s v="Storage"/>
    <s v="Economy Rollaway Files"/>
    <n v="264.32"/>
  </r>
  <r>
    <n v="2517"/>
    <s v="CA-2015-128888"/>
    <s v="15/11/2015"/>
    <s v="22/11/2015"/>
    <s v="Standard Class"/>
    <s v="PB-19105"/>
    <s v="Peter BÃ¼hler"/>
    <x v="0"/>
    <s v="United States"/>
    <s v="Houston"/>
    <s v="Texas"/>
    <n v="77095"/>
    <x v="2"/>
    <s v="OFF-EN-10003001"/>
    <x v="1"/>
    <s v="Envelopes"/>
    <s v="Ames Color-File Green Diamond Border X-ray Mailers"/>
    <n v="604.65599999999995"/>
  </r>
  <r>
    <n v="2518"/>
    <s v="CA-2018-123134"/>
    <d v="2018-02-05T00:00:00"/>
    <d v="2018-07-05T00:00:00"/>
    <s v="Standard Class"/>
    <s v="DW-13585"/>
    <s v="Dorothy Wardle"/>
    <x v="1"/>
    <s v="United States"/>
    <s v="Westfield"/>
    <s v="New Jersey"/>
    <n v="7090"/>
    <x v="3"/>
    <s v="FUR-FU-10003975"/>
    <x v="0"/>
    <s v="Furnishings"/>
    <s v="Eldon Advantage Chair Mats for Low to Medium Pile Carpets"/>
    <n v="129.93"/>
  </r>
  <r>
    <n v="2519"/>
    <s v="CA-2017-124352"/>
    <s v="15/10/2017"/>
    <s v="21/10/2017"/>
    <s v="Standard Class"/>
    <s v="CD-12790"/>
    <s v="Cynthia Delaney"/>
    <x v="2"/>
    <s v="United States"/>
    <s v="Oklahoma City"/>
    <s v="Oklahoma"/>
    <n v="73120"/>
    <x v="2"/>
    <s v="OFF-LA-10004559"/>
    <x v="1"/>
    <s v="Labels"/>
    <s v="Avery 49"/>
    <n v="20.16"/>
  </r>
  <r>
    <n v="2520"/>
    <s v="CA-2017-124352"/>
    <s v="15/10/2017"/>
    <s v="21/10/2017"/>
    <s v="Standard Class"/>
    <s v="CD-12790"/>
    <s v="Cynthia Delaney"/>
    <x v="2"/>
    <s v="United States"/>
    <s v="Oklahoma City"/>
    <s v="Oklahoma"/>
    <n v="73120"/>
    <x v="2"/>
    <s v="OFF-LA-10003223"/>
    <x v="1"/>
    <s v="Labels"/>
    <s v="Avery 508"/>
    <n v="29.46"/>
  </r>
  <r>
    <n v="2521"/>
    <s v="CA-2017-124352"/>
    <s v="15/10/2017"/>
    <s v="21/10/2017"/>
    <s v="Standard Class"/>
    <s v="CD-12790"/>
    <s v="Cynthia Delaney"/>
    <x v="2"/>
    <s v="United States"/>
    <s v="Oklahoma City"/>
    <s v="Oklahoma"/>
    <n v="73120"/>
    <x v="2"/>
    <s v="OFF-AP-10002651"/>
    <x v="1"/>
    <s v="Appliances"/>
    <s v="Hoover Upright Vacuum With Dirt Cup"/>
    <n v="868.59"/>
  </r>
  <r>
    <n v="2522"/>
    <s v="CA-2017-124352"/>
    <s v="15/10/2017"/>
    <s v="21/10/2017"/>
    <s v="Standard Class"/>
    <s v="CD-12790"/>
    <s v="Cynthia Delaney"/>
    <x v="2"/>
    <s v="United States"/>
    <s v="Oklahoma City"/>
    <s v="Oklahoma"/>
    <n v="73120"/>
    <x v="2"/>
    <s v="OFF-PA-10003177"/>
    <x v="1"/>
    <s v="Paper"/>
    <s v="Xerox 1999"/>
    <n v="12.96"/>
  </r>
  <r>
    <n v="2523"/>
    <s v="CA-2017-124352"/>
    <s v="15/10/2017"/>
    <s v="21/10/2017"/>
    <s v="Standard Class"/>
    <s v="CD-12790"/>
    <s v="Cynthia Delaney"/>
    <x v="2"/>
    <s v="United States"/>
    <s v="Oklahoma City"/>
    <s v="Oklahoma"/>
    <n v="73120"/>
    <x v="2"/>
    <s v="TEC-PH-10003442"/>
    <x v="2"/>
    <s v="Phones"/>
    <s v="Samsung Replacement EH64AVFWE Premium Headset"/>
    <n v="5.5"/>
  </r>
  <r>
    <n v="2524"/>
    <s v="CA-2017-124352"/>
    <s v="15/10/2017"/>
    <s v="21/10/2017"/>
    <s v="Standard Class"/>
    <s v="CD-12790"/>
    <s v="Cynthia Delaney"/>
    <x v="2"/>
    <s v="United States"/>
    <s v="Oklahoma City"/>
    <s v="Oklahoma"/>
    <n v="73120"/>
    <x v="2"/>
    <s v="OFF-BI-10000977"/>
    <x v="1"/>
    <s v="Binders"/>
    <s v="Ibico Plastic Spiral Binding Combs"/>
    <n v="121.6"/>
  </r>
  <r>
    <n v="2525"/>
    <s v="CA-2016-124541"/>
    <d v="2016-06-04T00:00:00"/>
    <d v="2016-10-04T00:00:00"/>
    <s v="Standard Class"/>
    <s v="TT-21220"/>
    <s v="Thomas Thornton"/>
    <x v="0"/>
    <s v="United States"/>
    <s v="Houston"/>
    <s v="Texas"/>
    <n v="77041"/>
    <x v="2"/>
    <s v="OFF-AR-10004078"/>
    <x v="1"/>
    <s v="Art"/>
    <s v="Newell 312"/>
    <n v="42.048000000000002"/>
  </r>
  <r>
    <n v="2526"/>
    <s v="CA-2016-124541"/>
    <d v="2016-06-04T00:00:00"/>
    <d v="2016-10-04T00:00:00"/>
    <s v="Standard Class"/>
    <s v="TT-21220"/>
    <s v="Thomas Thornton"/>
    <x v="0"/>
    <s v="United States"/>
    <s v="Houston"/>
    <s v="Texas"/>
    <n v="77041"/>
    <x v="2"/>
    <s v="TEC-AC-10002550"/>
    <x v="2"/>
    <s v="Accessories"/>
    <s v="Maxell 4.7GB DVD-RW 3/Pack"/>
    <n v="25.488"/>
  </r>
  <r>
    <n v="2527"/>
    <s v="CA-2016-124541"/>
    <d v="2016-06-04T00:00:00"/>
    <d v="2016-10-04T00:00:00"/>
    <s v="Standard Class"/>
    <s v="TT-21220"/>
    <s v="Thomas Thornton"/>
    <x v="0"/>
    <s v="United States"/>
    <s v="Houston"/>
    <s v="Texas"/>
    <n v="77041"/>
    <x v="2"/>
    <s v="OFF-BI-10004965"/>
    <x v="1"/>
    <s v="Binders"/>
    <s v="Ibico Covers for Plastic or Wire Binding Elements"/>
    <n v="6.9"/>
  </r>
  <r>
    <n v="2528"/>
    <s v="CA-2016-124541"/>
    <d v="2016-06-04T00:00:00"/>
    <d v="2016-10-04T00:00:00"/>
    <s v="Standard Class"/>
    <s v="TT-21220"/>
    <s v="Thomas Thornton"/>
    <x v="0"/>
    <s v="United States"/>
    <s v="Houston"/>
    <s v="Texas"/>
    <n v="77041"/>
    <x v="2"/>
    <s v="OFF-BI-10004209"/>
    <x v="1"/>
    <s v="Binders"/>
    <s v="Fellowes Twister Kit, Gray/Clear, 3/pkg"/>
    <n v="9.6479999999999997"/>
  </r>
  <r>
    <n v="2529"/>
    <s v="CA-2016-124541"/>
    <d v="2016-06-04T00:00:00"/>
    <d v="2016-10-04T00:00:00"/>
    <s v="Standard Class"/>
    <s v="TT-21220"/>
    <s v="Thomas Thornton"/>
    <x v="0"/>
    <s v="United States"/>
    <s v="Houston"/>
    <s v="Texas"/>
    <n v="77041"/>
    <x v="2"/>
    <s v="OFF-PA-10001526"/>
    <x v="1"/>
    <s v="Paper"/>
    <s v="Xerox 1949"/>
    <n v="7.968"/>
  </r>
  <r>
    <n v="2530"/>
    <s v="CA-2015-108707"/>
    <s v="24/10/2015"/>
    <s v="29/10/2015"/>
    <s v="Standard Class"/>
    <s v="DB-12910"/>
    <s v="Daniel Byrd"/>
    <x v="2"/>
    <s v="United States"/>
    <s v="Fort Lauderdale"/>
    <s v="Florida"/>
    <n v="33311"/>
    <x v="0"/>
    <s v="OFF-PA-10000788"/>
    <x v="1"/>
    <s v="Paper"/>
    <s v="Xerox 210"/>
    <n v="10.368"/>
  </r>
  <r>
    <n v="2531"/>
    <s v="CA-2015-111500"/>
    <s v="17/08/2015"/>
    <s v="21/08/2015"/>
    <s v="Standard Class"/>
    <s v="DJ-13510"/>
    <s v="Don Jones"/>
    <x v="1"/>
    <s v="United States"/>
    <s v="Little Rock"/>
    <s v="Arkansas"/>
    <n v="72209"/>
    <x v="0"/>
    <s v="OFF-PA-10000595"/>
    <x v="1"/>
    <s v="Paper"/>
    <s v="Xerox 1929"/>
    <n v="114.2"/>
  </r>
  <r>
    <n v="2532"/>
    <s v="CA-2015-111500"/>
    <s v="17/08/2015"/>
    <s v="21/08/2015"/>
    <s v="Standard Class"/>
    <s v="DJ-13510"/>
    <s v="Don Jones"/>
    <x v="1"/>
    <s v="United States"/>
    <s v="Little Rock"/>
    <s v="Arkansas"/>
    <n v="72209"/>
    <x v="0"/>
    <s v="OFF-BI-10000829"/>
    <x v="1"/>
    <s v="Binders"/>
    <s v="Avery Non-Stick Binders"/>
    <n v="17.96"/>
  </r>
  <r>
    <n v="2533"/>
    <s v="CA-2015-111500"/>
    <s v="17/08/2015"/>
    <s v="21/08/2015"/>
    <s v="Standard Class"/>
    <s v="DJ-13510"/>
    <s v="Don Jones"/>
    <x v="1"/>
    <s v="United States"/>
    <s v="Little Rock"/>
    <s v="Arkansas"/>
    <n v="72209"/>
    <x v="0"/>
    <s v="OFF-FA-10002676"/>
    <x v="1"/>
    <s v="Fasteners"/>
    <s v="Colored Push Pins"/>
    <n v="12.67"/>
  </r>
  <r>
    <n v="2534"/>
    <s v="CA-2015-111500"/>
    <s v="17/08/2015"/>
    <s v="21/08/2015"/>
    <s v="Standard Class"/>
    <s v="DJ-13510"/>
    <s v="Don Jones"/>
    <x v="1"/>
    <s v="United States"/>
    <s v="Little Rock"/>
    <s v="Arkansas"/>
    <n v="72209"/>
    <x v="0"/>
    <s v="TEC-AC-10000844"/>
    <x v="2"/>
    <s v="Accessories"/>
    <s v="LogitechÂ Gaming G510s - Keyboard"/>
    <n v="339.96"/>
  </r>
  <r>
    <n v="2535"/>
    <s v="US-2018-117723"/>
    <s v="15/08/2018"/>
    <s v="18/08/2018"/>
    <s v="Second Class"/>
    <s v="DL-13495"/>
    <s v="Dionis Lloyd"/>
    <x v="1"/>
    <s v="United States"/>
    <s v="Philadelphia"/>
    <s v="Pennsylvania"/>
    <n v="19120"/>
    <x v="3"/>
    <s v="OFF-ST-10004459"/>
    <x v="1"/>
    <s v="Storage"/>
    <s v="Tennsco Single-Tier Lockers"/>
    <n v="1801.6320000000001"/>
  </r>
  <r>
    <n v="2536"/>
    <s v="CA-2016-143238"/>
    <d v="2016-06-09T00:00:00"/>
    <d v="2016-08-09T00:00:00"/>
    <s v="First Class"/>
    <s v="LO-17170"/>
    <s v="Lori Olson"/>
    <x v="1"/>
    <s v="United States"/>
    <s v="La Quinta"/>
    <s v="California"/>
    <n v="92253"/>
    <x v="1"/>
    <s v="TEC-AC-10003499"/>
    <x v="2"/>
    <s v="Accessories"/>
    <s v="Memorex Mini Travel Drive 8 GB USB 2.0 Flash Drive"/>
    <n v="46.32"/>
  </r>
  <r>
    <n v="2537"/>
    <s v="CA-2016-168746"/>
    <s v="27/01/2016"/>
    <s v="29/01/2016"/>
    <s v="Second Class"/>
    <s v="SV-20365"/>
    <s v="Seth Vernon"/>
    <x v="0"/>
    <s v="United States"/>
    <s v="Cleveland"/>
    <s v="Ohio"/>
    <n v="44105"/>
    <x v="3"/>
    <s v="FUR-CH-10000513"/>
    <x v="0"/>
    <s v="Chairs"/>
    <s v="High-Back Leather Manager's Chair"/>
    <n v="181.98599999999999"/>
  </r>
  <r>
    <n v="2538"/>
    <s v="CA-2016-168746"/>
    <s v="27/01/2016"/>
    <s v="29/01/2016"/>
    <s v="Second Class"/>
    <s v="SV-20365"/>
    <s v="Seth Vernon"/>
    <x v="0"/>
    <s v="United States"/>
    <s v="Cleveland"/>
    <s v="Ohio"/>
    <n v="44105"/>
    <x v="3"/>
    <s v="TEC-PH-10000895"/>
    <x v="2"/>
    <s v="Phones"/>
    <s v="Polycom VVX 310 VoIP phone"/>
    <n v="431.976"/>
  </r>
  <r>
    <n v="2539"/>
    <s v="CA-2016-168746"/>
    <s v="27/01/2016"/>
    <s v="29/01/2016"/>
    <s v="Second Class"/>
    <s v="SV-20365"/>
    <s v="Seth Vernon"/>
    <x v="0"/>
    <s v="United States"/>
    <s v="Cleveland"/>
    <s v="Ohio"/>
    <n v="44105"/>
    <x v="3"/>
    <s v="TEC-PH-10002555"/>
    <x v="2"/>
    <s v="Phones"/>
    <s v="Nortel Meridian M5316 Digital phone"/>
    <n v="155.37"/>
  </r>
  <r>
    <n v="2540"/>
    <s v="CA-2016-113404"/>
    <s v="16/07/2016"/>
    <s v="16/07/2016"/>
    <s v="Same Day"/>
    <s v="EM-13810"/>
    <s v="Eleni McCrary"/>
    <x v="1"/>
    <s v="United States"/>
    <s v="San Francisco"/>
    <s v="California"/>
    <n v="94122"/>
    <x v="1"/>
    <s v="FUR-CH-10003312"/>
    <x v="0"/>
    <s v="Chairs"/>
    <s v="Hon 2090 â€œPillow Softâ€ Series Mid Back Swivel/Tilt Chairs"/>
    <n v="1348.704"/>
  </r>
  <r>
    <n v="2541"/>
    <s v="CA-2016-113404"/>
    <s v="16/07/2016"/>
    <s v="16/07/2016"/>
    <s v="Same Day"/>
    <s v="EM-13810"/>
    <s v="Eleni McCrary"/>
    <x v="1"/>
    <s v="United States"/>
    <s v="San Francisco"/>
    <s v="California"/>
    <n v="94122"/>
    <x v="1"/>
    <s v="FUR-CH-10004086"/>
    <x v="0"/>
    <s v="Chairs"/>
    <s v="Hon 4070 Series Pagoda Armless Upholstered Stacking Chairs"/>
    <n v="700.15200000000004"/>
  </r>
  <r>
    <n v="2542"/>
    <s v="CA-2017-144792"/>
    <s v="30/04/2017"/>
    <d v="2017-04-05T00:00:00"/>
    <s v="Standard Class"/>
    <s v="KD-16615"/>
    <s v="Ken Dana"/>
    <x v="1"/>
    <s v="United States"/>
    <s v="Scottsdale"/>
    <s v="Arizona"/>
    <n v="85254"/>
    <x v="1"/>
    <s v="FUR-FU-10002759"/>
    <x v="0"/>
    <s v="Furnishings"/>
    <s v="12-1/2 Diameter Round Wall Clock"/>
    <n v="111.88800000000001"/>
  </r>
  <r>
    <n v="2543"/>
    <s v="CA-2015-164385"/>
    <s v="26/09/2015"/>
    <d v="2015-01-10T00:00:00"/>
    <s v="Second Class"/>
    <s v="NB-18580"/>
    <s v="Nicole Brennan"/>
    <x v="1"/>
    <s v="United States"/>
    <s v="Philadelphia"/>
    <s v="Pennsylvania"/>
    <n v="19134"/>
    <x v="3"/>
    <s v="OFF-AP-10002191"/>
    <x v="1"/>
    <s v="Appliances"/>
    <s v="Belkin 8 Outlet SurgeMaster II Gold Surge Protector"/>
    <n v="143.952"/>
  </r>
  <r>
    <n v="2544"/>
    <s v="US-2017-114174"/>
    <d v="2017-08-09T00:00:00"/>
    <s v="14/09/2017"/>
    <s v="Standard Class"/>
    <s v="AP-10720"/>
    <s v="Anne Pryor"/>
    <x v="2"/>
    <s v="United States"/>
    <s v="Malden"/>
    <s v="Massachusetts"/>
    <n v="2148"/>
    <x v="3"/>
    <s v="FUR-BO-10003450"/>
    <x v="0"/>
    <s v="Bookcases"/>
    <s v="Bush Westfield Collection Bookcases, Dark Cherry Finish"/>
    <n v="173.94"/>
  </r>
  <r>
    <n v="2545"/>
    <s v="US-2017-114174"/>
    <d v="2017-08-09T00:00:00"/>
    <s v="14/09/2017"/>
    <s v="Standard Class"/>
    <s v="AP-10720"/>
    <s v="Anne Pryor"/>
    <x v="2"/>
    <s v="United States"/>
    <s v="Malden"/>
    <s v="Massachusetts"/>
    <n v="2148"/>
    <x v="3"/>
    <s v="OFF-LA-10000248"/>
    <x v="1"/>
    <s v="Labels"/>
    <s v="Avery 52"/>
    <n v="14.76"/>
  </r>
  <r>
    <n v="2546"/>
    <s v="CA-2018-108070"/>
    <s v="16/04/2018"/>
    <s v="20/04/2018"/>
    <s v="Standard Class"/>
    <s v="JE-15745"/>
    <s v="Joel Eaton"/>
    <x v="0"/>
    <s v="United States"/>
    <s v="San Jose"/>
    <s v="California"/>
    <n v="95123"/>
    <x v="1"/>
    <s v="OFF-ST-10004804"/>
    <x v="1"/>
    <s v="Storage"/>
    <s v="Belkin 19&quot; Vented Equipment Shelf, Black"/>
    <n v="205.92"/>
  </r>
  <r>
    <n v="2547"/>
    <s v="CA-2018-108070"/>
    <s v="16/04/2018"/>
    <s v="20/04/2018"/>
    <s v="Standard Class"/>
    <s v="JE-15745"/>
    <s v="Joel Eaton"/>
    <x v="0"/>
    <s v="United States"/>
    <s v="San Jose"/>
    <s v="California"/>
    <n v="95123"/>
    <x v="1"/>
    <s v="FUR-BO-10001337"/>
    <x v="0"/>
    <s v="Bookcases"/>
    <s v="O'Sullivan Living Dimensions 2-Shelf Bookcases"/>
    <n v="102.833"/>
  </r>
  <r>
    <n v="2548"/>
    <s v="US-2016-128090"/>
    <s v="16/08/2016"/>
    <s v="22/08/2016"/>
    <s v="Standard Class"/>
    <s v="JM-15865"/>
    <s v="John Murray"/>
    <x v="0"/>
    <s v="United States"/>
    <s v="Phoenix"/>
    <s v="Arizona"/>
    <n v="85023"/>
    <x v="1"/>
    <s v="OFF-AR-10002255"/>
    <x v="1"/>
    <s v="Art"/>
    <s v="Newell 346"/>
    <n v="2.3039999999999998"/>
  </r>
  <r>
    <n v="2549"/>
    <s v="US-2016-128090"/>
    <s v="16/08/2016"/>
    <s v="22/08/2016"/>
    <s v="Standard Class"/>
    <s v="JM-15865"/>
    <s v="John Murray"/>
    <x v="0"/>
    <s v="United States"/>
    <s v="Phoenix"/>
    <s v="Arizona"/>
    <n v="85023"/>
    <x v="1"/>
    <s v="TEC-PH-10002624"/>
    <x v="2"/>
    <s v="Phones"/>
    <s v="Samsung Galaxy S4 Mini"/>
    <n v="1879.96"/>
  </r>
  <r>
    <n v="2550"/>
    <s v="US-2016-128090"/>
    <s v="16/08/2016"/>
    <s v="22/08/2016"/>
    <s v="Standard Class"/>
    <s v="JM-15865"/>
    <s v="John Murray"/>
    <x v="0"/>
    <s v="United States"/>
    <s v="Phoenix"/>
    <s v="Arizona"/>
    <n v="85023"/>
    <x v="1"/>
    <s v="OFF-PA-10001878"/>
    <x v="1"/>
    <s v="Paper"/>
    <s v="Xerox 1891"/>
    <n v="313.024"/>
  </r>
  <r>
    <n v="2551"/>
    <s v="US-2016-128090"/>
    <s v="16/08/2016"/>
    <s v="22/08/2016"/>
    <s v="Standard Class"/>
    <s v="JM-15865"/>
    <s v="John Murray"/>
    <x v="0"/>
    <s v="United States"/>
    <s v="Phoenix"/>
    <s v="Arizona"/>
    <n v="85023"/>
    <x v="1"/>
    <s v="OFF-LA-10000452"/>
    <x v="1"/>
    <s v="Labels"/>
    <s v="Avery 488"/>
    <n v="5.04"/>
  </r>
  <r>
    <n v="2552"/>
    <s v="CA-2018-101042"/>
    <s v="19/11/2018"/>
    <s v="23/11/2018"/>
    <s v="Standard Class"/>
    <s v="AB-10105"/>
    <s v="Adrian Barton"/>
    <x v="0"/>
    <s v="United States"/>
    <s v="Henderson"/>
    <s v="Kentucky"/>
    <n v="42420"/>
    <x v="0"/>
    <s v="FUR-FU-10004665"/>
    <x v="0"/>
    <s v="Furnishings"/>
    <s v="3M Polarizing Task Lamp with Clamp Arm, Light Gray"/>
    <n v="821.88"/>
  </r>
  <r>
    <n v="2553"/>
    <s v="CA-2018-101042"/>
    <s v="19/11/2018"/>
    <s v="23/11/2018"/>
    <s v="Standard Class"/>
    <s v="AB-10105"/>
    <s v="Adrian Barton"/>
    <x v="0"/>
    <s v="United States"/>
    <s v="Henderson"/>
    <s v="Kentucky"/>
    <n v="42420"/>
    <x v="0"/>
    <s v="OFF-BI-10000088"/>
    <x v="1"/>
    <s v="Binders"/>
    <s v="GBC Imprintable Covers"/>
    <n v="21.96"/>
  </r>
  <r>
    <n v="2554"/>
    <s v="CA-2017-155439"/>
    <s v="14/09/2017"/>
    <s v="18/09/2017"/>
    <s v="Standard Class"/>
    <s v="PN-18775"/>
    <s v="Parhena Norris"/>
    <x v="2"/>
    <s v="United States"/>
    <s v="Columbia"/>
    <s v="South Carolina"/>
    <n v="29203"/>
    <x v="0"/>
    <s v="OFF-PA-10000029"/>
    <x v="1"/>
    <s v="Paper"/>
    <s v="Xerox 224"/>
    <n v="25.92"/>
  </r>
  <r>
    <n v="2555"/>
    <s v="CA-2017-118626"/>
    <s v="15/08/2017"/>
    <s v="20/08/2017"/>
    <s v="Standard Class"/>
    <s v="JC-15775"/>
    <s v="John Castell"/>
    <x v="0"/>
    <s v="United States"/>
    <s v="Tallahassee"/>
    <s v="Florida"/>
    <n v="32303"/>
    <x v="0"/>
    <s v="TEC-PH-10000369"/>
    <x v="2"/>
    <s v="Phones"/>
    <s v="HTC One Mini"/>
    <n v="705.54399999999998"/>
  </r>
  <r>
    <n v="2556"/>
    <s v="CA-2016-111458"/>
    <s v="26/09/2016"/>
    <s v="30/09/2016"/>
    <s v="Standard Class"/>
    <s v="PF-19165"/>
    <s v="Philip Fox"/>
    <x v="0"/>
    <s v="United States"/>
    <s v="New York City"/>
    <s v="New York"/>
    <n v="10035"/>
    <x v="3"/>
    <s v="TEC-AC-10001590"/>
    <x v="2"/>
    <s v="Accessories"/>
    <s v="Dell Slim USB Multimedia Keyboard"/>
    <n v="50"/>
  </r>
  <r>
    <n v="2557"/>
    <s v="US-2017-126844"/>
    <d v="2017-08-10T00:00:00"/>
    <s v="14/10/2017"/>
    <s v="Standard Class"/>
    <s v="BW-11110"/>
    <s v="Bart Watters"/>
    <x v="1"/>
    <s v="United States"/>
    <s v="Houston"/>
    <s v="Texas"/>
    <n v="77070"/>
    <x v="2"/>
    <s v="FUR-FU-10004909"/>
    <x v="0"/>
    <s v="Furnishings"/>
    <s v="Contemporary Wood/Metal Frame"/>
    <n v="51.712000000000003"/>
  </r>
  <r>
    <n v="2558"/>
    <s v="US-2016-112508"/>
    <s v="24/03/2016"/>
    <s v="30/03/2016"/>
    <s v="Standard Class"/>
    <s v="BP-11185"/>
    <s v="Ben Peterman"/>
    <x v="1"/>
    <s v="United States"/>
    <s v="Coral Springs"/>
    <s v="Florida"/>
    <n v="33065"/>
    <x v="0"/>
    <s v="OFF-AP-10002287"/>
    <x v="1"/>
    <s v="Appliances"/>
    <s v="Eureka Sanitaire  Multi-Pro Heavy-Duty Upright, Disposable Bags"/>
    <n v="6.992"/>
  </r>
  <r>
    <n v="2559"/>
    <s v="CA-2016-147788"/>
    <s v="31/05/2016"/>
    <d v="2016-04-06T00:00:00"/>
    <s v="Standard Class"/>
    <s v="TM-21010"/>
    <s v="Tamara Manning"/>
    <x v="0"/>
    <s v="United States"/>
    <s v="Orem"/>
    <s v="Utah"/>
    <n v="84057"/>
    <x v="1"/>
    <s v="FUR-BO-10004357"/>
    <x v="0"/>
    <s v="Bookcases"/>
    <s v="O'Sullivan Living Dimensions 3-Shelf Bookcases"/>
    <n v="1406.86"/>
  </r>
  <r>
    <n v="2560"/>
    <s v="CA-2016-147788"/>
    <s v="31/05/2016"/>
    <d v="2016-04-06T00:00:00"/>
    <s v="Standard Class"/>
    <s v="TM-21010"/>
    <s v="Tamara Manning"/>
    <x v="0"/>
    <s v="United States"/>
    <s v="Orem"/>
    <s v="Utah"/>
    <n v="84057"/>
    <x v="1"/>
    <s v="OFF-LA-10003766"/>
    <x v="1"/>
    <s v="Labels"/>
    <s v="Self-Adhesive Removable Labels"/>
    <n v="15.75"/>
  </r>
  <r>
    <n v="2561"/>
    <s v="CA-2016-147788"/>
    <s v="31/05/2016"/>
    <d v="2016-04-06T00:00:00"/>
    <s v="Standard Class"/>
    <s v="TM-21010"/>
    <s v="Tamara Manning"/>
    <x v="0"/>
    <s v="United States"/>
    <s v="Orem"/>
    <s v="Utah"/>
    <n v="84057"/>
    <x v="1"/>
    <s v="OFF-ST-10000046"/>
    <x v="1"/>
    <s v="Storage"/>
    <s v="Fellowes Super Stor/Drawer Files"/>
    <n v="323.10000000000002"/>
  </r>
  <r>
    <n v="2562"/>
    <s v="CA-2016-144288"/>
    <s v="25/12/2016"/>
    <s v="31/12/2016"/>
    <s v="Standard Class"/>
    <s v="MB-17305"/>
    <s v="Maria Bertelson"/>
    <x v="0"/>
    <s v="United States"/>
    <s v="Nashville"/>
    <s v="Tennessee"/>
    <n v="37211"/>
    <x v="0"/>
    <s v="OFF-LA-10003190"/>
    <x v="1"/>
    <s v="Labels"/>
    <s v="Avery 474"/>
    <n v="9.2159999999999993"/>
  </r>
  <r>
    <n v="2563"/>
    <s v="CA-2016-144288"/>
    <s v="25/12/2016"/>
    <s v="31/12/2016"/>
    <s v="Standard Class"/>
    <s v="MB-17305"/>
    <s v="Maria Bertelson"/>
    <x v="0"/>
    <s v="United States"/>
    <s v="Nashville"/>
    <s v="Tennessee"/>
    <n v="37211"/>
    <x v="0"/>
    <s v="OFF-PA-10002787"/>
    <x v="1"/>
    <s v="Paper"/>
    <s v="Xerox 227"/>
    <n v="10.368"/>
  </r>
  <r>
    <n v="2564"/>
    <s v="CA-2016-110632"/>
    <s v="17/03/2016"/>
    <s v="22/03/2016"/>
    <s v="Second Class"/>
    <s v="HR-14830"/>
    <s v="Harold Ryan"/>
    <x v="1"/>
    <s v="United States"/>
    <s v="New York City"/>
    <s v="New York"/>
    <n v="10009"/>
    <x v="3"/>
    <s v="TEC-AC-10000387"/>
    <x v="2"/>
    <s v="Accessories"/>
    <s v="KeyTronicÂ KT800P2 -Â KeyboardÂ - Black"/>
    <n v="15.02"/>
  </r>
  <r>
    <n v="2565"/>
    <s v="CA-2016-110632"/>
    <s v="17/03/2016"/>
    <s v="22/03/2016"/>
    <s v="Second Class"/>
    <s v="HR-14830"/>
    <s v="Harold Ryan"/>
    <x v="1"/>
    <s v="United States"/>
    <s v="New York City"/>
    <s v="New York"/>
    <n v="10009"/>
    <x v="3"/>
    <s v="OFF-ST-10001291"/>
    <x v="1"/>
    <s v="Storage"/>
    <s v="Tenex Personal Self-Stacking Standard File Box, Black/Gray"/>
    <n v="33.82"/>
  </r>
  <r>
    <n v="2566"/>
    <s v="CA-2018-109589"/>
    <s v="21/12/2018"/>
    <s v="24/12/2018"/>
    <s v="First Class"/>
    <s v="BD-11635"/>
    <s v="Brian Derr"/>
    <x v="0"/>
    <s v="United States"/>
    <s v="Bowling Green"/>
    <s v="Kentucky"/>
    <n v="42104"/>
    <x v="0"/>
    <s v="TEC-AC-10003116"/>
    <x v="2"/>
    <s v="Accessories"/>
    <s v="Memorex Froggy Flash Drive 8 GB"/>
    <n v="71"/>
  </r>
  <r>
    <n v="2567"/>
    <s v="CA-2018-123967"/>
    <d v="2018-01-11T00:00:00"/>
    <d v="2018-03-11T00:00:00"/>
    <s v="Second Class"/>
    <s v="SF-20200"/>
    <s v="Sarah Foster"/>
    <x v="0"/>
    <s v="United States"/>
    <s v="Bellingham"/>
    <s v="Washington"/>
    <n v="98226"/>
    <x v="1"/>
    <s v="OFF-BI-10001308"/>
    <x v="1"/>
    <s v="Binders"/>
    <s v="GBC Standard Plastic Binding Systems' Combs"/>
    <n v="25.12"/>
  </r>
  <r>
    <n v="2568"/>
    <s v="CA-2018-123967"/>
    <d v="2018-01-11T00:00:00"/>
    <d v="2018-03-11T00:00:00"/>
    <s v="Second Class"/>
    <s v="SF-20200"/>
    <s v="Sarah Foster"/>
    <x v="0"/>
    <s v="United States"/>
    <s v="Bellingham"/>
    <s v="Washington"/>
    <n v="98226"/>
    <x v="1"/>
    <s v="FUR-TA-10003954"/>
    <x v="0"/>
    <s v="Tables"/>
    <s v="Hon 94000 Series Round Tables"/>
    <n v="2665.62"/>
  </r>
  <r>
    <n v="2569"/>
    <s v="CA-2018-148929"/>
    <d v="2018-07-09T00:00:00"/>
    <d v="2018-11-09T00:00:00"/>
    <s v="Standard Class"/>
    <s v="SP-20620"/>
    <s v="Stefania Perrino"/>
    <x v="1"/>
    <s v="United States"/>
    <s v="New York City"/>
    <s v="New York"/>
    <n v="10011"/>
    <x v="3"/>
    <s v="OFF-ST-10003282"/>
    <x v="1"/>
    <s v="Storage"/>
    <s v="Advantus 10-Drawer Portable Organizer, Chrome Metal Frame, Smoke Drawers"/>
    <n v="478.08"/>
  </r>
  <r>
    <n v="2570"/>
    <s v="CA-2018-134404"/>
    <s v="27/12/2018"/>
    <s v="27/12/2018"/>
    <s v="Same Day"/>
    <s v="DR-12880"/>
    <s v="Dan Reichenbach"/>
    <x v="1"/>
    <s v="United States"/>
    <s v="Newark"/>
    <s v="Ohio"/>
    <n v="43055"/>
    <x v="3"/>
    <s v="TEC-PH-10000576"/>
    <x v="2"/>
    <s v="Phones"/>
    <s v="AT&amp;T 1080 Corded phone"/>
    <n v="164.38800000000001"/>
  </r>
  <r>
    <n v="2571"/>
    <s v="CA-2018-134404"/>
    <s v="27/12/2018"/>
    <s v="27/12/2018"/>
    <s v="Same Day"/>
    <s v="DR-12880"/>
    <s v="Dan Reichenbach"/>
    <x v="1"/>
    <s v="United States"/>
    <s v="Newark"/>
    <s v="Ohio"/>
    <n v="43055"/>
    <x v="3"/>
    <s v="OFF-AR-10004441"/>
    <x v="1"/>
    <s v="Art"/>
    <s v="BIC Brite Liner Highlighters"/>
    <n v="13.247999999999999"/>
  </r>
  <r>
    <n v="2572"/>
    <s v="CA-2018-109778"/>
    <s v="16/07/2018"/>
    <s v="21/07/2018"/>
    <s v="Standard Class"/>
    <s v="VM-21685"/>
    <s v="Valerie Mitchum"/>
    <x v="2"/>
    <s v="United States"/>
    <s v="Woodstock"/>
    <s v="Illinois"/>
    <n v="60098"/>
    <x v="2"/>
    <s v="OFF-AR-10003759"/>
    <x v="1"/>
    <s v="Art"/>
    <s v="Crayola Anti Dust Chalk, 12/Pack"/>
    <n v="2.9119999999999999"/>
  </r>
  <r>
    <n v="2573"/>
    <s v="CA-2017-155845"/>
    <d v="2017-12-08T00:00:00"/>
    <s v="15/08/2017"/>
    <s v="Second Class"/>
    <s v="CM-12235"/>
    <s v="Chris McAfee"/>
    <x v="0"/>
    <s v="United States"/>
    <s v="Carrollton"/>
    <s v="Texas"/>
    <n v="75007"/>
    <x v="2"/>
    <s v="TEC-AC-10004145"/>
    <x v="2"/>
    <s v="Accessories"/>
    <s v="Logitech diNovo Edge Keyboard"/>
    <n v="1399.944"/>
  </r>
  <r>
    <n v="2574"/>
    <s v="CA-2018-145128"/>
    <d v="2018-09-07T00:00:00"/>
    <s v="14/07/2018"/>
    <s v="Standard Class"/>
    <s v="SM-20320"/>
    <s v="Sean Miller"/>
    <x v="2"/>
    <s v="United States"/>
    <s v="Lafayette"/>
    <s v="Indiana"/>
    <n v="47905"/>
    <x v="2"/>
    <s v="FUR-FU-10000293"/>
    <x v="0"/>
    <s v="Furnishings"/>
    <s v="Eldon Antistatic Chair Mats for Low to Medium Pile Carpets"/>
    <n v="526.45000000000005"/>
  </r>
  <r>
    <n v="2575"/>
    <s v="CA-2015-129091"/>
    <s v="22/11/2015"/>
    <s v="27/11/2015"/>
    <s v="Standard Class"/>
    <s v="RA-19885"/>
    <s v="Ruben Ausman"/>
    <x v="1"/>
    <s v="United States"/>
    <s v="Columbus"/>
    <s v="Georgia"/>
    <n v="31907"/>
    <x v="0"/>
    <s v="OFF-EN-10004955"/>
    <x v="1"/>
    <s v="Envelopes"/>
    <s v="Fashion Color Clasp Envelopes"/>
    <n v="16.23"/>
  </r>
  <r>
    <n v="2576"/>
    <s v="CA-2015-129091"/>
    <s v="22/11/2015"/>
    <s v="27/11/2015"/>
    <s v="Standard Class"/>
    <s v="RA-19885"/>
    <s v="Ruben Ausman"/>
    <x v="1"/>
    <s v="United States"/>
    <s v="Columbus"/>
    <s v="Georgia"/>
    <n v="31907"/>
    <x v="0"/>
    <s v="OFF-BI-10001071"/>
    <x v="1"/>
    <s v="Binders"/>
    <s v="GBC ProClick Punch Binding System"/>
    <n v="319.89999999999998"/>
  </r>
  <r>
    <n v="2577"/>
    <s v="CA-2015-129091"/>
    <s v="22/11/2015"/>
    <s v="27/11/2015"/>
    <s v="Standard Class"/>
    <s v="RA-19885"/>
    <s v="Ruben Ausman"/>
    <x v="1"/>
    <s v="United States"/>
    <s v="Columbus"/>
    <s v="Georgia"/>
    <n v="31907"/>
    <x v="0"/>
    <s v="OFF-EN-10001990"/>
    <x v="1"/>
    <s v="Envelopes"/>
    <s v="Staple envelope"/>
    <n v="11.36"/>
  </r>
  <r>
    <n v="2578"/>
    <s v="CA-2015-129091"/>
    <s v="22/11/2015"/>
    <s v="27/11/2015"/>
    <s v="Standard Class"/>
    <s v="RA-19885"/>
    <s v="Ruben Ausman"/>
    <x v="1"/>
    <s v="United States"/>
    <s v="Columbus"/>
    <s v="Georgia"/>
    <n v="31907"/>
    <x v="0"/>
    <s v="OFF-AP-10002734"/>
    <x v="1"/>
    <s v="Appliances"/>
    <s v="Holmes Harmony HEPA Air Purifier for 17 x 20 Room"/>
    <n v="675.12"/>
  </r>
  <r>
    <n v="2579"/>
    <s v="US-2015-155502"/>
    <s v="26/01/2015"/>
    <s v="31/01/2015"/>
    <s v="Standard Class"/>
    <s v="SD-20485"/>
    <s v="Shirley Daniels"/>
    <x v="2"/>
    <s v="United States"/>
    <s v="Alexandria"/>
    <s v="Virginia"/>
    <n v="22304"/>
    <x v="0"/>
    <s v="FUR-FU-10004587"/>
    <x v="0"/>
    <s v="Furnishings"/>
    <s v="GE General Use Halogen Bulbs, 100 Watts, 1 Bulb per Pack"/>
    <n v="62.82"/>
  </r>
  <r>
    <n v="2580"/>
    <s v="US-2015-155502"/>
    <s v="26/01/2015"/>
    <s v="31/01/2015"/>
    <s v="Standard Class"/>
    <s v="SD-20485"/>
    <s v="Shirley Daniels"/>
    <x v="2"/>
    <s v="United States"/>
    <s v="Alexandria"/>
    <s v="Virginia"/>
    <n v="22304"/>
    <x v="0"/>
    <s v="OFF-ST-10004337"/>
    <x v="1"/>
    <s v="Storage"/>
    <s v="SAFCO Commercial Wire Shelving, 72h"/>
    <n v="489.92"/>
  </r>
  <r>
    <n v="2581"/>
    <s v="US-2015-155502"/>
    <s v="26/01/2015"/>
    <s v="31/01/2015"/>
    <s v="Standard Class"/>
    <s v="SD-20485"/>
    <s v="Shirley Daniels"/>
    <x v="2"/>
    <s v="United States"/>
    <s v="Alexandria"/>
    <s v="Virginia"/>
    <n v="22304"/>
    <x v="0"/>
    <s v="OFF-PA-10003072"/>
    <x v="1"/>
    <s v="Paper"/>
    <s v="Eureka Recycled Copy Paper 8 1/2&quot; x 11&quot;, Ream"/>
    <n v="19.440000000000001"/>
  </r>
  <r>
    <n v="2582"/>
    <s v="US-2015-155502"/>
    <s v="26/01/2015"/>
    <s v="31/01/2015"/>
    <s v="Standard Class"/>
    <s v="SD-20485"/>
    <s v="Shirley Daniels"/>
    <x v="2"/>
    <s v="United States"/>
    <s v="Alexandria"/>
    <s v="Virginia"/>
    <n v="22304"/>
    <x v="0"/>
    <s v="OFF-PA-10000380"/>
    <x v="1"/>
    <s v="Paper"/>
    <s v="REDIFORM Incoming/Outgoing Call Register, 11&quot; X 8 1/2&quot;, 100 Messages"/>
    <n v="16.68"/>
  </r>
  <r>
    <n v="2583"/>
    <s v="US-2015-155502"/>
    <s v="26/01/2015"/>
    <s v="31/01/2015"/>
    <s v="Standard Class"/>
    <s v="SD-20485"/>
    <s v="Shirley Daniels"/>
    <x v="2"/>
    <s v="United States"/>
    <s v="Alexandria"/>
    <s v="Virginia"/>
    <n v="22304"/>
    <x v="0"/>
    <s v="TEC-PH-10004833"/>
    <x v="2"/>
    <s v="Phones"/>
    <s v="Macally Suction Cup Mount"/>
    <n v="155.35"/>
  </r>
  <r>
    <n v="2584"/>
    <s v="US-2015-155502"/>
    <s v="26/01/2015"/>
    <s v="31/01/2015"/>
    <s v="Standard Class"/>
    <s v="SD-20485"/>
    <s v="Shirley Daniels"/>
    <x v="2"/>
    <s v="United States"/>
    <s v="Alexandria"/>
    <s v="Virginia"/>
    <n v="22304"/>
    <x v="0"/>
    <s v="FUR-FU-10001847"/>
    <x v="0"/>
    <s v="Furnishings"/>
    <s v="Eldon Image Series Black Desk Accessories"/>
    <n v="12.42"/>
  </r>
  <r>
    <n v="2585"/>
    <s v="US-2015-155502"/>
    <s v="26/01/2015"/>
    <s v="31/01/2015"/>
    <s v="Standard Class"/>
    <s v="SD-20485"/>
    <s v="Shirley Daniels"/>
    <x v="2"/>
    <s v="United States"/>
    <s v="Alexandria"/>
    <s v="Virginia"/>
    <n v="22304"/>
    <x v="0"/>
    <s v="TEC-PH-10002103"/>
    <x v="2"/>
    <s v="Phones"/>
    <s v="Jabra SPEAK 410"/>
    <n v="187.98"/>
  </r>
  <r>
    <n v="2586"/>
    <s v="CA-2016-121041"/>
    <d v="2016-03-11T00:00:00"/>
    <d v="2016-10-11T00:00:00"/>
    <s v="Standard Class"/>
    <s v="CS-12250"/>
    <s v="Chris Selesnick"/>
    <x v="1"/>
    <s v="United States"/>
    <s v="Haltom City"/>
    <s v="Texas"/>
    <n v="76117"/>
    <x v="2"/>
    <s v="OFF-EN-10001137"/>
    <x v="1"/>
    <s v="Envelopes"/>
    <s v="#10 Gummed Flap White Envelopes, 100/Box"/>
    <n v="6.6079999999999997"/>
  </r>
  <r>
    <n v="2587"/>
    <s v="CA-2018-131695"/>
    <s v="30/06/2018"/>
    <d v="2018-06-07T00:00:00"/>
    <s v="Standard Class"/>
    <s v="RA-19285"/>
    <s v="Ralph Arnett"/>
    <x v="0"/>
    <s v="United States"/>
    <s v="New York City"/>
    <s v="New York"/>
    <n v="10024"/>
    <x v="3"/>
    <s v="OFF-ST-10001476"/>
    <x v="1"/>
    <s v="Storage"/>
    <s v="Steel Personal Filing/Posting Tote"/>
    <n v="248.57"/>
  </r>
  <r>
    <n v="2588"/>
    <s v="CA-2018-131695"/>
    <s v="30/06/2018"/>
    <d v="2018-06-07T00:00:00"/>
    <s v="Standard Class"/>
    <s v="RA-19285"/>
    <s v="Ralph Arnett"/>
    <x v="0"/>
    <s v="United States"/>
    <s v="New York City"/>
    <s v="New York"/>
    <n v="10024"/>
    <x v="3"/>
    <s v="FUR-FU-10002045"/>
    <x v="0"/>
    <s v="Furnishings"/>
    <s v="Executive Impressions 14&quot;"/>
    <n v="22.23"/>
  </r>
  <r>
    <n v="2589"/>
    <s v="CA-2017-137729"/>
    <d v="2017-05-05T00:00:00"/>
    <d v="2017-09-05T00:00:00"/>
    <s v="Standard Class"/>
    <s v="BF-11005"/>
    <s v="Barry Franz"/>
    <x v="2"/>
    <s v="United States"/>
    <s v="Los Angeles"/>
    <s v="California"/>
    <n v="90004"/>
    <x v="1"/>
    <s v="OFF-ST-10001505"/>
    <x v="1"/>
    <s v="Storage"/>
    <s v="Perma STOR-ALL Hanging File Box, 13 1/8&quot;W x 12 1/4&quot;D x 10 1/2&quot;H"/>
    <n v="5.98"/>
  </r>
  <r>
    <n v="2590"/>
    <s v="CA-2017-137729"/>
    <d v="2017-05-05T00:00:00"/>
    <d v="2017-09-05T00:00:00"/>
    <s v="Standard Class"/>
    <s v="BF-11005"/>
    <s v="Barry Franz"/>
    <x v="2"/>
    <s v="United States"/>
    <s v="Los Angeles"/>
    <s v="California"/>
    <n v="90004"/>
    <x v="1"/>
    <s v="TEC-PH-10001433"/>
    <x v="2"/>
    <s v="Phones"/>
    <s v="Cisco Small Business SPA 502G VoIP phone"/>
    <n v="246.16800000000001"/>
  </r>
  <r>
    <n v="2591"/>
    <s v="US-2017-115455"/>
    <d v="2017-08-09T00:00:00"/>
    <s v="14/09/2017"/>
    <s v="Standard Class"/>
    <s v="SE-20110"/>
    <s v="Sanjit Engle"/>
    <x v="0"/>
    <s v="United States"/>
    <s v="Wheeling"/>
    <s v="Illinois"/>
    <n v="60090"/>
    <x v="2"/>
    <s v="FUR-FU-10004671"/>
    <x v="0"/>
    <s v="Furnishings"/>
    <s v="Executive Impressions 12&quot; Wall Clock"/>
    <n v="14.135999999999999"/>
  </r>
  <r>
    <n v="2592"/>
    <s v="US-2017-115455"/>
    <d v="2017-08-09T00:00:00"/>
    <s v="14/09/2017"/>
    <s v="Standard Class"/>
    <s v="SE-20110"/>
    <s v="Sanjit Engle"/>
    <x v="0"/>
    <s v="United States"/>
    <s v="Wheeling"/>
    <s v="Illinois"/>
    <n v="60090"/>
    <x v="2"/>
    <s v="FUR-TA-10003569"/>
    <x v="0"/>
    <s v="Tables"/>
    <s v="Bretford CR8500 Series Meeting Room Furniture"/>
    <n v="601.47"/>
  </r>
  <r>
    <n v="2593"/>
    <s v="CA-2018-128300"/>
    <s v="24/11/2018"/>
    <s v="26/11/2018"/>
    <s v="Second Class"/>
    <s v="RS-19765"/>
    <s v="Roland Schwarz"/>
    <x v="1"/>
    <s v="United States"/>
    <s v="Summerville"/>
    <s v="South Carolina"/>
    <n v="29483"/>
    <x v="0"/>
    <s v="TEC-PH-10002807"/>
    <x v="2"/>
    <s v="Phones"/>
    <s v="Motorla HX550 Universal Bluetooth Headset"/>
    <n v="79.099999999999994"/>
  </r>
  <r>
    <n v="2594"/>
    <s v="CA-2018-128300"/>
    <s v="24/11/2018"/>
    <s v="26/11/2018"/>
    <s v="Second Class"/>
    <s v="RS-19765"/>
    <s v="Roland Schwarz"/>
    <x v="1"/>
    <s v="United States"/>
    <s v="Summerville"/>
    <s v="South Carolina"/>
    <n v="29483"/>
    <x v="0"/>
    <s v="OFF-BI-10001597"/>
    <x v="1"/>
    <s v="Binders"/>
    <s v="Wilson Jones Ledger-Size, Piano-Hinge Binder, 2&quot;, Blue"/>
    <n v="327.84"/>
  </r>
  <r>
    <n v="2595"/>
    <s v="CA-2018-149048"/>
    <s v="13/05/2018"/>
    <s v="17/05/2018"/>
    <s v="Standard Class"/>
    <s v="BM-11650"/>
    <s v="Brian Moss"/>
    <x v="1"/>
    <s v="United States"/>
    <s v="Columbus"/>
    <s v="Indiana"/>
    <n v="47201"/>
    <x v="2"/>
    <s v="OFF-EN-10003296"/>
    <x v="1"/>
    <s v="Envelopes"/>
    <s v="Tyvek Side-Opening Peel &amp; Seel Expanding Envelopes"/>
    <n v="180.96"/>
  </r>
  <r>
    <n v="2596"/>
    <s v="CA-2018-149048"/>
    <s v="13/05/2018"/>
    <s v="17/05/2018"/>
    <s v="Standard Class"/>
    <s v="BM-11650"/>
    <s v="Brian Moss"/>
    <x v="1"/>
    <s v="United States"/>
    <s v="Columbus"/>
    <s v="Indiana"/>
    <n v="47201"/>
    <x v="2"/>
    <s v="OFF-BI-10004632"/>
    <x v="1"/>
    <s v="Binders"/>
    <s v="Ibico Hi-Tech Manual Binding System"/>
    <n v="914.97"/>
  </r>
  <r>
    <n v="2597"/>
    <s v="CA-2018-149048"/>
    <s v="13/05/2018"/>
    <s v="17/05/2018"/>
    <s v="Standard Class"/>
    <s v="BM-11650"/>
    <s v="Brian Moss"/>
    <x v="1"/>
    <s v="United States"/>
    <s v="Columbus"/>
    <s v="Indiana"/>
    <n v="47201"/>
    <x v="2"/>
    <s v="TEC-PH-10002310"/>
    <x v="2"/>
    <s v="Phones"/>
    <s v="Plantronics Calisto P620-M USB Wireless Speakerphone System"/>
    <n v="587.97"/>
  </r>
  <r>
    <n v="2598"/>
    <s v="CA-2018-149048"/>
    <s v="13/05/2018"/>
    <s v="17/05/2018"/>
    <s v="Standard Class"/>
    <s v="BM-11650"/>
    <s v="Brian Moss"/>
    <x v="1"/>
    <s v="United States"/>
    <s v="Columbus"/>
    <s v="Indiana"/>
    <n v="47201"/>
    <x v="2"/>
    <s v="OFF-ST-10000078"/>
    <x v="1"/>
    <s v="Storage"/>
    <s v="Tennsco 6- and 18-Compartment Lockers"/>
    <n v="530.34"/>
  </r>
  <r>
    <n v="2599"/>
    <s v="CA-2018-149048"/>
    <s v="13/05/2018"/>
    <s v="17/05/2018"/>
    <s v="Standard Class"/>
    <s v="BM-11650"/>
    <s v="Brian Moss"/>
    <x v="1"/>
    <s v="United States"/>
    <s v="Columbus"/>
    <s v="Indiana"/>
    <n v="47201"/>
    <x v="2"/>
    <s v="OFF-PA-10001752"/>
    <x v="1"/>
    <s v="Paper"/>
    <s v="Hammermill CopyPlus Copy Paper (20Lb. and 84 Bright)"/>
    <n v="14.94"/>
  </r>
  <r>
    <n v="2600"/>
    <s v="CA-2018-108553"/>
    <s v="23/04/2018"/>
    <s v="29/04/2018"/>
    <s v="Standard Class"/>
    <s v="SK-19990"/>
    <s v="Sally Knutson"/>
    <x v="0"/>
    <s v="United States"/>
    <s v="New York City"/>
    <s v="New York"/>
    <n v="10024"/>
    <x v="3"/>
    <s v="OFF-AP-10000026"/>
    <x v="1"/>
    <s v="Appliances"/>
    <s v="Tripp Lite Isotel 6 Outlet Surge Protector with Fax/Modem Protection"/>
    <n v="121.94"/>
  </r>
  <r>
    <n v="2601"/>
    <s v="CA-2018-108553"/>
    <s v="23/04/2018"/>
    <s v="29/04/2018"/>
    <s v="Standard Class"/>
    <s v="SK-19990"/>
    <s v="Sally Knutson"/>
    <x v="0"/>
    <s v="United States"/>
    <s v="New York City"/>
    <s v="New York"/>
    <n v="10024"/>
    <x v="3"/>
    <s v="OFF-SU-10002573"/>
    <x v="1"/>
    <s v="Supplies"/>
    <s v="Acme 10&quot; Easy Grip Assistive Scissors"/>
    <n v="122.71"/>
  </r>
  <r>
    <n v="2602"/>
    <s v="CA-2017-165848"/>
    <d v="2017-04-06T00:00:00"/>
    <d v="2017-04-06T00:00:00"/>
    <s v="Same Day"/>
    <s v="EN-13780"/>
    <s v="Edward Nazzal"/>
    <x v="0"/>
    <s v="United States"/>
    <s v="New York City"/>
    <s v="New York"/>
    <n v="10035"/>
    <x v="3"/>
    <s v="OFF-PA-10000349"/>
    <x v="1"/>
    <s v="Paper"/>
    <s v="Easy-staple paper"/>
    <n v="14.94"/>
  </r>
  <r>
    <n v="2603"/>
    <s v="CA-2017-165848"/>
    <d v="2017-04-06T00:00:00"/>
    <d v="2017-04-06T00:00:00"/>
    <s v="Same Day"/>
    <s v="EN-13780"/>
    <s v="Edward Nazzal"/>
    <x v="0"/>
    <s v="United States"/>
    <s v="New York City"/>
    <s v="New York"/>
    <n v="10035"/>
    <x v="3"/>
    <s v="TEC-MA-10003356"/>
    <x v="2"/>
    <s v="Machines"/>
    <s v="Panasonic KX MC6040 Color Laser Multifunction Printer"/>
    <n v="1349.85"/>
  </r>
  <r>
    <n v="2604"/>
    <s v="CA-2017-165848"/>
    <d v="2017-04-06T00:00:00"/>
    <d v="2017-04-06T00:00:00"/>
    <s v="Same Day"/>
    <s v="EN-13780"/>
    <s v="Edward Nazzal"/>
    <x v="0"/>
    <s v="United States"/>
    <s v="New York City"/>
    <s v="New York"/>
    <n v="10035"/>
    <x v="3"/>
    <s v="FUR-BO-10000362"/>
    <x v="0"/>
    <s v="Bookcases"/>
    <s v="Sauder Inglewood Library Bookcases"/>
    <n v="136.78399999999999"/>
  </r>
  <r>
    <n v="2605"/>
    <s v="CA-2017-165848"/>
    <d v="2017-04-06T00:00:00"/>
    <d v="2017-04-06T00:00:00"/>
    <s v="Same Day"/>
    <s v="EN-13780"/>
    <s v="Edward Nazzal"/>
    <x v="0"/>
    <s v="United States"/>
    <s v="New York City"/>
    <s v="New York"/>
    <n v="10035"/>
    <x v="3"/>
    <s v="FUR-FU-10003878"/>
    <x v="0"/>
    <s v="Furnishings"/>
    <s v="Linden 10&quot; Round Wall Clock, Black"/>
    <n v="61.12"/>
  </r>
  <r>
    <n v="2606"/>
    <s v="CA-2015-112718"/>
    <s v="16/12/2015"/>
    <s v="21/12/2015"/>
    <s v="Standard Class"/>
    <s v="KN-16450"/>
    <s v="Kean Nguyen"/>
    <x v="1"/>
    <s v="United States"/>
    <s v="Jacksonville"/>
    <s v="Florida"/>
    <n v="32216"/>
    <x v="0"/>
    <s v="OFF-BI-10000591"/>
    <x v="1"/>
    <s v="Binders"/>
    <s v="Avery Binder Labels"/>
    <n v="1.167"/>
  </r>
  <r>
    <n v="2607"/>
    <s v="CA-2017-154053"/>
    <d v="2017-04-03T00:00:00"/>
    <d v="2017-10-03T00:00:00"/>
    <s v="Standard Class"/>
    <s v="MG-17890"/>
    <s v="Michael Granlund"/>
    <x v="2"/>
    <s v="United States"/>
    <s v="San Diego"/>
    <s v="California"/>
    <n v="92024"/>
    <x v="1"/>
    <s v="OFF-AR-10003727"/>
    <x v="1"/>
    <s v="Art"/>
    <s v="Berol Giant Pencil Sharpener"/>
    <n v="16.989999999999998"/>
  </r>
  <r>
    <n v="2608"/>
    <s v="CA-2015-127446"/>
    <s v="25/11/2015"/>
    <s v="30/11/2015"/>
    <s v="Standard Class"/>
    <s v="MC-17590"/>
    <s v="Matt Collister"/>
    <x v="1"/>
    <s v="United States"/>
    <s v="Arlington"/>
    <s v="Texas"/>
    <n v="76017"/>
    <x v="2"/>
    <s v="TEC-AC-10001635"/>
    <x v="2"/>
    <s v="Accessories"/>
    <s v="KeyTronicÂ KT400U2 -Â KeyboardÂ - Black"/>
    <n v="24.672000000000001"/>
  </r>
  <r>
    <n v="2609"/>
    <s v="CA-2015-127446"/>
    <s v="25/11/2015"/>
    <s v="30/11/2015"/>
    <s v="Standard Class"/>
    <s v="MC-17590"/>
    <s v="Matt Collister"/>
    <x v="1"/>
    <s v="United States"/>
    <s v="Arlington"/>
    <s v="Texas"/>
    <n v="76017"/>
    <x v="2"/>
    <s v="OFF-LA-10001317"/>
    <x v="1"/>
    <s v="Labels"/>
    <s v="Avery 520"/>
    <n v="2.52"/>
  </r>
  <r>
    <n v="2610"/>
    <s v="CA-2015-127446"/>
    <s v="25/11/2015"/>
    <s v="30/11/2015"/>
    <s v="Standard Class"/>
    <s v="MC-17590"/>
    <s v="Matt Collister"/>
    <x v="1"/>
    <s v="United States"/>
    <s v="Arlington"/>
    <s v="Texas"/>
    <n v="76017"/>
    <x v="2"/>
    <s v="FUR-TA-10000577"/>
    <x v="0"/>
    <s v="Tables"/>
    <s v="Bretford CR4500 Series Slim Rectangular Table"/>
    <n v="1218.7349999999999"/>
  </r>
  <r>
    <n v="2611"/>
    <s v="CA-2015-127446"/>
    <s v="25/11/2015"/>
    <s v="30/11/2015"/>
    <s v="Standard Class"/>
    <s v="MC-17590"/>
    <s v="Matt Collister"/>
    <x v="1"/>
    <s v="United States"/>
    <s v="Arlington"/>
    <s v="Texas"/>
    <n v="76017"/>
    <x v="2"/>
    <s v="OFF-LA-10000248"/>
    <x v="1"/>
    <s v="Labels"/>
    <s v="Avery 52"/>
    <n v="5.9039999999999999"/>
  </r>
  <r>
    <n v="2612"/>
    <s v="CA-2015-127446"/>
    <s v="25/11/2015"/>
    <s v="30/11/2015"/>
    <s v="Standard Class"/>
    <s v="MC-17590"/>
    <s v="Matt Collister"/>
    <x v="1"/>
    <s v="United States"/>
    <s v="Arlington"/>
    <s v="Texas"/>
    <n v="76017"/>
    <x v="2"/>
    <s v="OFF-PA-10000955"/>
    <x v="1"/>
    <s v="Paper"/>
    <s v="Southworth 25% Cotton Granite Paper &amp; Envelopes"/>
    <n v="15.696"/>
  </r>
  <r>
    <n v="2613"/>
    <s v="CA-2015-127446"/>
    <s v="25/11/2015"/>
    <s v="30/11/2015"/>
    <s v="Standard Class"/>
    <s v="MC-17590"/>
    <s v="Matt Collister"/>
    <x v="1"/>
    <s v="United States"/>
    <s v="Arlington"/>
    <s v="Texas"/>
    <n v="76017"/>
    <x v="2"/>
    <s v="FUR-FU-10000221"/>
    <x v="0"/>
    <s v="Furnishings"/>
    <s v="Master Caster Door Stop, Brown"/>
    <n v="6.0960000000000001"/>
  </r>
  <r>
    <n v="2614"/>
    <s v="CA-2017-137204"/>
    <s v="28/04/2017"/>
    <d v="2017-05-05T00:00:00"/>
    <s v="Standard Class"/>
    <s v="BO-11350"/>
    <s v="Bill Overfelt"/>
    <x v="1"/>
    <s v="United States"/>
    <s v="Los Angeles"/>
    <s v="California"/>
    <n v="90045"/>
    <x v="1"/>
    <s v="FUR-CH-10002304"/>
    <x v="0"/>
    <s v="Chairs"/>
    <s v="Global Stack Chair without Arms, Black"/>
    <n v="41.567999999999998"/>
  </r>
  <r>
    <n v="2615"/>
    <s v="CA-2015-147298"/>
    <s v="26/04/2015"/>
    <d v="2015-03-05T00:00:00"/>
    <s v="Standard Class"/>
    <s v="AG-10300"/>
    <s v="Aleksandra Gannaway"/>
    <x v="1"/>
    <s v="United States"/>
    <s v="Los Angeles"/>
    <s v="California"/>
    <n v="90049"/>
    <x v="1"/>
    <s v="FUR-CH-10004886"/>
    <x v="0"/>
    <s v="Chairs"/>
    <s v="Bevis Steel Folding Chairs"/>
    <n v="230.28"/>
  </r>
  <r>
    <n v="2616"/>
    <s v="CA-2015-147298"/>
    <s v="26/04/2015"/>
    <d v="2015-03-05T00:00:00"/>
    <s v="Standard Class"/>
    <s v="AG-10300"/>
    <s v="Aleksandra Gannaway"/>
    <x v="1"/>
    <s v="United States"/>
    <s v="Los Angeles"/>
    <s v="California"/>
    <n v="90049"/>
    <x v="1"/>
    <s v="OFF-BI-10001525"/>
    <x v="1"/>
    <s v="Binders"/>
    <s v="Acco Pressboard Covers with Storage Hooks, 14 7/8&quot; x 11&quot;, Executive Red"/>
    <n v="18.288"/>
  </r>
  <r>
    <n v="2617"/>
    <s v="CA-2018-147942"/>
    <d v="2018-01-04T00:00:00"/>
    <d v="2018-05-04T00:00:00"/>
    <s v="Standard Class"/>
    <s v="MS-17365"/>
    <s v="Maribeth Schnelling"/>
    <x v="0"/>
    <s v="United States"/>
    <s v="San Francisco"/>
    <s v="California"/>
    <n v="94110"/>
    <x v="1"/>
    <s v="OFF-LA-10003663"/>
    <x v="1"/>
    <s v="Labels"/>
    <s v="Avery 498"/>
    <n v="5.78"/>
  </r>
  <r>
    <n v="2618"/>
    <s v="CA-2018-147942"/>
    <d v="2018-01-04T00:00:00"/>
    <d v="2018-05-04T00:00:00"/>
    <s v="Standard Class"/>
    <s v="MS-17365"/>
    <s v="Maribeth Schnelling"/>
    <x v="0"/>
    <s v="United States"/>
    <s v="San Francisco"/>
    <s v="California"/>
    <n v="94110"/>
    <x v="1"/>
    <s v="OFF-BI-10001294"/>
    <x v="1"/>
    <s v="Binders"/>
    <s v="Fellowes Binding Cases"/>
    <n v="121.68"/>
  </r>
  <r>
    <n v="2619"/>
    <s v="CA-2018-115931"/>
    <s v="22/12/2018"/>
    <s v="26/12/2018"/>
    <s v="Standard Class"/>
    <s v="JM-15655"/>
    <s v="Jim Mitchum"/>
    <x v="1"/>
    <s v="United States"/>
    <s v="Carlsbad"/>
    <s v="New Mexico"/>
    <n v="88220"/>
    <x v="1"/>
    <s v="OFF-AR-10000369"/>
    <x v="1"/>
    <s v="Art"/>
    <s v="Design Ebony Sketching Pencil"/>
    <n v="4.17"/>
  </r>
  <r>
    <n v="2620"/>
    <s v="CA-2018-115931"/>
    <s v="22/12/2018"/>
    <s v="26/12/2018"/>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s v="22/12/2018"/>
    <s v="26/12/2018"/>
    <s v="Standard Class"/>
    <s v="JM-15655"/>
    <s v="Jim Mitchum"/>
    <x v="1"/>
    <s v="United States"/>
    <s v="Carlsbad"/>
    <s v="New Mexico"/>
    <n v="88220"/>
    <x v="1"/>
    <s v="OFF-ST-10000876"/>
    <x v="1"/>
    <s v="Storage"/>
    <s v="Eldon Simplefile Box Office"/>
    <n v="37.32"/>
  </r>
  <r>
    <n v="2622"/>
    <s v="CA-2018-115931"/>
    <s v="22/12/2018"/>
    <s v="26/12/2018"/>
    <s v="Standard Class"/>
    <s v="JM-15655"/>
    <s v="Jim Mitchum"/>
    <x v="1"/>
    <s v="United States"/>
    <s v="Carlsbad"/>
    <s v="New Mexico"/>
    <n v="88220"/>
    <x v="1"/>
    <s v="OFF-LA-10001404"/>
    <x v="1"/>
    <s v="Labels"/>
    <s v="Avery 517"/>
    <n v="18.45"/>
  </r>
  <r>
    <n v="2623"/>
    <s v="CA-2015-164861"/>
    <d v="2015-03-12T00:00:00"/>
    <d v="2015-06-12T00:00:00"/>
    <s v="Second Class"/>
    <s v="MC-17635"/>
    <s v="Matthew Clasen"/>
    <x v="1"/>
    <s v="United States"/>
    <s v="Saint Louis"/>
    <s v="Missouri"/>
    <n v="63116"/>
    <x v="2"/>
    <s v="OFF-PA-10001972"/>
    <x v="1"/>
    <s v="Paper"/>
    <s v="Xerox 214"/>
    <n v="25.92"/>
  </r>
  <r>
    <n v="2624"/>
    <s v="CA-2018-127180"/>
    <s v="22/10/2018"/>
    <s v="24/10/2018"/>
    <s v="First Class"/>
    <s v="TA-21385"/>
    <s v="Tom Ashbrook"/>
    <x v="2"/>
    <s v="United States"/>
    <s v="New York City"/>
    <s v="New York"/>
    <n v="10024"/>
    <x v="3"/>
    <s v="TEC-CO-10004722"/>
    <x v="2"/>
    <s v="Copiers"/>
    <s v="Canon imageCLASS 2200 Advanced Copier"/>
    <n v="11199.968000000001"/>
  </r>
  <r>
    <n v="2625"/>
    <s v="CA-2018-127180"/>
    <s v="22/10/2018"/>
    <s v="24/10/2018"/>
    <s v="First Class"/>
    <s v="TA-21385"/>
    <s v="Tom Ashbrook"/>
    <x v="2"/>
    <s v="United States"/>
    <s v="New York City"/>
    <s v="New York"/>
    <n v="10024"/>
    <x v="3"/>
    <s v="TEC-PH-10001494"/>
    <x v="2"/>
    <s v="Phones"/>
    <s v="Polycom CX600 IP Phone VoIP phone"/>
    <n v="2399.6"/>
  </r>
  <r>
    <n v="2626"/>
    <s v="CA-2018-127180"/>
    <s v="22/10/2018"/>
    <s v="24/10/2018"/>
    <s v="First Class"/>
    <s v="TA-21385"/>
    <s v="Tom Ashbrook"/>
    <x v="2"/>
    <s v="United States"/>
    <s v="New York City"/>
    <s v="New York"/>
    <n v="10024"/>
    <x v="3"/>
    <s v="OFF-EN-10002500"/>
    <x v="1"/>
    <s v="Envelopes"/>
    <s v="Globe Weis Peel &amp; Seel First Class Envelopes"/>
    <n v="63.9"/>
  </r>
  <r>
    <n v="2627"/>
    <s v="CA-2018-127180"/>
    <s v="22/10/2018"/>
    <s v="24/10/2018"/>
    <s v="First Class"/>
    <s v="TA-21385"/>
    <s v="Tom Ashbrook"/>
    <x v="2"/>
    <s v="United States"/>
    <s v="New York City"/>
    <s v="New York"/>
    <n v="10024"/>
    <x v="3"/>
    <s v="TEC-PH-10003800"/>
    <x v="2"/>
    <s v="Phones"/>
    <s v="i.Sound Portable Power - 8000 mAh"/>
    <n v="52.99"/>
  </r>
  <r>
    <n v="2628"/>
    <s v="US-2018-165344"/>
    <s v="13/11/2018"/>
    <s v="15/11/2018"/>
    <s v="First Class"/>
    <s v="SB-20290"/>
    <s v="Sean Braxton"/>
    <x v="1"/>
    <s v="United States"/>
    <s v="Springfield"/>
    <s v="Ohio"/>
    <n v="45503"/>
    <x v="3"/>
    <s v="TEC-AC-10002399"/>
    <x v="2"/>
    <s v="Accessories"/>
    <s v="SanDisk Cruzer 32 GB USB Flash Drive"/>
    <n v="60.863999999999997"/>
  </r>
  <r>
    <n v="2629"/>
    <s v="US-2018-165344"/>
    <s v="13/11/2018"/>
    <s v="15/11/2018"/>
    <s v="First Class"/>
    <s v="SB-20290"/>
    <s v="Sean Braxton"/>
    <x v="1"/>
    <s v="United States"/>
    <s v="Springfield"/>
    <s v="Ohio"/>
    <n v="45503"/>
    <x v="3"/>
    <s v="TEC-MA-10002210"/>
    <x v="2"/>
    <s v="Machines"/>
    <s v="Epson TM-T88V Direct Thermal Printer - Monochrome - Desktop"/>
    <n v="652.995"/>
  </r>
  <r>
    <n v="2630"/>
    <s v="US-2018-165344"/>
    <s v="13/11/2018"/>
    <s v="15/11/2018"/>
    <s v="First Class"/>
    <s v="SB-20290"/>
    <s v="Sean Braxton"/>
    <x v="1"/>
    <s v="United States"/>
    <s v="Springfield"/>
    <s v="Ohio"/>
    <n v="45503"/>
    <x v="3"/>
    <s v="OFF-BI-10003196"/>
    <x v="1"/>
    <s v="Binders"/>
    <s v="Accohide Poly Flexible Ring Binders"/>
    <n v="11.22"/>
  </r>
  <r>
    <n v="2631"/>
    <s v="CA-2016-168186"/>
    <d v="2016-10-09T00:00:00"/>
    <s v="15/09/2016"/>
    <s v="Standard Class"/>
    <s v="AB-10150"/>
    <s v="Aimee Bixby"/>
    <x v="0"/>
    <s v="United States"/>
    <s v="Tulsa"/>
    <s v="Oklahoma"/>
    <n v="74133"/>
    <x v="2"/>
    <s v="OFF-PA-10000477"/>
    <x v="1"/>
    <s v="Paper"/>
    <s v="Xerox 1952"/>
    <n v="14.94"/>
  </r>
  <r>
    <n v="2632"/>
    <s v="US-2018-110604"/>
    <s v="15/05/2018"/>
    <s v="20/05/2018"/>
    <s v="Standard Class"/>
    <s v="JF-15295"/>
    <s v="Jason Fortune-"/>
    <x v="0"/>
    <s v="United States"/>
    <s v="Seattle"/>
    <s v="Washington"/>
    <n v="98103"/>
    <x v="1"/>
    <s v="FUR-FU-10000076"/>
    <x v="0"/>
    <s v="Furnishings"/>
    <s v="24-Hour Round Wall Clock"/>
    <n v="39.96"/>
  </r>
  <r>
    <n v="2633"/>
    <s v="US-2018-110604"/>
    <s v="15/05/2018"/>
    <s v="20/05/2018"/>
    <s v="Standard Class"/>
    <s v="JF-15295"/>
    <s v="Jason Fortune-"/>
    <x v="0"/>
    <s v="United States"/>
    <s v="Seattle"/>
    <s v="Washington"/>
    <n v="98103"/>
    <x v="1"/>
    <s v="FUR-CH-10002017"/>
    <x v="0"/>
    <s v="Chairs"/>
    <s v="SAFCO Optional Arm Kit for Workspace Cribbage Stacking Chair"/>
    <n v="42.624000000000002"/>
  </r>
  <r>
    <n v="2634"/>
    <s v="US-2018-110604"/>
    <s v="15/05/2018"/>
    <s v="20/05/2018"/>
    <s v="Standard Class"/>
    <s v="JF-15295"/>
    <s v="Jason Fortune-"/>
    <x v="0"/>
    <s v="United States"/>
    <s v="Seattle"/>
    <s v="Washington"/>
    <n v="98103"/>
    <x v="1"/>
    <s v="FUR-CH-10004287"/>
    <x v="0"/>
    <s v="Chairs"/>
    <s v="SAFCO Arco Folding Chair"/>
    <n v="220.96"/>
  </r>
  <r>
    <n v="2635"/>
    <s v="CA-2016-116750"/>
    <d v="2016-05-07T00:00:00"/>
    <d v="2016-10-07T00:00:00"/>
    <s v="Second Class"/>
    <s v="BF-10975"/>
    <s v="Barbara Fisher"/>
    <x v="1"/>
    <s v="United States"/>
    <s v="Fayetteville"/>
    <s v="North Carolina"/>
    <n v="28314"/>
    <x v="0"/>
    <s v="FUR-FU-10003829"/>
    <x v="0"/>
    <s v="Furnishings"/>
    <s v="Stackable Trays"/>
    <n v="4.9279999999999999"/>
  </r>
  <r>
    <n v="2636"/>
    <s v="CA-2016-116750"/>
    <d v="2016-05-07T00:00:00"/>
    <d v="2016-10-07T00:00:00"/>
    <s v="Second Class"/>
    <s v="BF-10975"/>
    <s v="Barbara Fisher"/>
    <x v="1"/>
    <s v="United States"/>
    <s v="Fayetteville"/>
    <s v="North Carolina"/>
    <n v="28314"/>
    <x v="0"/>
    <s v="OFF-BI-10004728"/>
    <x v="1"/>
    <s v="Binders"/>
    <s v="Wilson Jones Turn Tabs Binder Tool for Ring Binders"/>
    <n v="7.23"/>
  </r>
  <r>
    <n v="2637"/>
    <s v="CA-2016-162369"/>
    <s v="15/08/2016"/>
    <s v="19/08/2016"/>
    <s v="Standard Class"/>
    <s v="TT-21265"/>
    <s v="Tim Taslimi"/>
    <x v="1"/>
    <s v="United States"/>
    <s v="Los Angeles"/>
    <s v="California"/>
    <n v="90045"/>
    <x v="1"/>
    <s v="OFF-ST-10000046"/>
    <x v="1"/>
    <s v="Storage"/>
    <s v="Fellowes Super Stor/Drawer Files"/>
    <n v="323.10000000000002"/>
  </r>
  <r>
    <n v="2638"/>
    <s v="CA-2018-108441"/>
    <d v="2018-12-06T00:00:00"/>
    <s v="18/06/2018"/>
    <s v="Standard Class"/>
    <s v="SB-20170"/>
    <s v="Sarah Bern"/>
    <x v="0"/>
    <s v="United States"/>
    <s v="New York City"/>
    <s v="New York"/>
    <n v="10035"/>
    <x v="3"/>
    <s v="OFF-PA-10000697"/>
    <x v="1"/>
    <s v="Paper"/>
    <s v="TOPS Voice Message Log Book, Flash Format"/>
    <n v="19.04"/>
  </r>
  <r>
    <n v="2639"/>
    <s v="CA-2018-108441"/>
    <d v="2018-12-06T00:00:00"/>
    <s v="18/06/2018"/>
    <s v="Standard Class"/>
    <s v="SB-20170"/>
    <s v="Sarah Bern"/>
    <x v="0"/>
    <s v="United States"/>
    <s v="New York City"/>
    <s v="New York"/>
    <n v="10035"/>
    <x v="3"/>
    <s v="OFF-BI-10000848"/>
    <x v="1"/>
    <s v="Binders"/>
    <s v="Angle-D Ring Binders"/>
    <n v="13.128"/>
  </r>
  <r>
    <n v="2640"/>
    <s v="CA-2018-108441"/>
    <d v="2018-12-06T00:00:00"/>
    <s v="18/06/2018"/>
    <s v="Standard Class"/>
    <s v="SB-20170"/>
    <s v="Sarah Bern"/>
    <x v="0"/>
    <s v="United States"/>
    <s v="New York City"/>
    <s v="New York"/>
    <n v="10035"/>
    <x v="3"/>
    <s v="OFF-AR-10004691"/>
    <x v="1"/>
    <s v="Art"/>
    <s v="Boston 1730 StandUp Electric Pencil Sharpener"/>
    <n v="64.14"/>
  </r>
  <r>
    <n v="2641"/>
    <s v="CA-2018-108441"/>
    <d v="2018-12-06T00:00:00"/>
    <s v="18/06/2018"/>
    <s v="Standard Class"/>
    <s v="SB-20170"/>
    <s v="Sarah Bern"/>
    <x v="0"/>
    <s v="United States"/>
    <s v="New York City"/>
    <s v="New York"/>
    <n v="10035"/>
    <x v="3"/>
    <s v="FUR-CH-10000595"/>
    <x v="0"/>
    <s v="Chairs"/>
    <s v="Safco Contoured Stacking Chairs"/>
    <n v="858.24"/>
  </r>
  <r>
    <n v="2642"/>
    <s v="CA-2016-169740"/>
    <s v="20/02/2016"/>
    <s v="25/02/2016"/>
    <s v="Standard Class"/>
    <s v="LM-17065"/>
    <s v="Liz MacKendrick"/>
    <x v="0"/>
    <s v="United States"/>
    <s v="Hot Springs"/>
    <s v="Arkansas"/>
    <n v="71901"/>
    <x v="0"/>
    <s v="TEC-AC-10000927"/>
    <x v="2"/>
    <s v="Accessories"/>
    <s v="Anker Ultrathin Bluetooth Wireless Keyboard Aluminum Cover with Stand"/>
    <n v="29.99"/>
  </r>
  <r>
    <n v="2643"/>
    <s v="CA-2017-124051"/>
    <s v="29/12/2017"/>
    <s v="30/12/2017"/>
    <s v="First Class"/>
    <s v="KA-16525"/>
    <s v="Kelly Andreada"/>
    <x v="0"/>
    <s v="United States"/>
    <s v="Aurora"/>
    <s v="Illinois"/>
    <n v="60505"/>
    <x v="2"/>
    <s v="OFF-PA-10001289"/>
    <x v="1"/>
    <s v="Paper"/>
    <s v="White Computer Printout Paper by Universal"/>
    <n v="186.048"/>
  </r>
  <r>
    <n v="2644"/>
    <s v="CA-2017-149111"/>
    <s v="17/04/2017"/>
    <s v="21/04/2017"/>
    <s v="Second Class"/>
    <s v="BF-11170"/>
    <s v="Ben Ferrer"/>
    <x v="2"/>
    <s v="United States"/>
    <s v="Raleigh"/>
    <s v="North Carolina"/>
    <n v="27604"/>
    <x v="0"/>
    <s v="TEC-PH-10003092"/>
    <x v="2"/>
    <s v="Phones"/>
    <s v="Motorola L804"/>
    <n v="36.792000000000002"/>
  </r>
  <r>
    <n v="2645"/>
    <s v="CA-2017-149111"/>
    <s v="17/04/2017"/>
    <s v="21/04/2017"/>
    <s v="Second Class"/>
    <s v="BF-11170"/>
    <s v="Ben Ferrer"/>
    <x v="2"/>
    <s v="United States"/>
    <s v="Raleigh"/>
    <s v="North Carolina"/>
    <n v="27604"/>
    <x v="0"/>
    <s v="FUR-FU-10000206"/>
    <x v="0"/>
    <s v="Furnishings"/>
    <s v="GE General Purpose, Extra Long Life, Showcase &amp; Floodlight Incandescent Bulbs"/>
    <n v="18.623999999999999"/>
  </r>
  <r>
    <n v="2646"/>
    <s v="CA-2015-131002"/>
    <d v="2015-07-09T00:00:00"/>
    <d v="2015-12-09T00:00:00"/>
    <s v="Second Class"/>
    <s v="TB-21400"/>
    <s v="Tom Boeckenhauer"/>
    <x v="0"/>
    <s v="United States"/>
    <s v="Tulsa"/>
    <s v="Oklahoma"/>
    <n v="74133"/>
    <x v="2"/>
    <s v="FUR-FU-10004270"/>
    <x v="0"/>
    <s v="Furnishings"/>
    <s v="Executive Impressions 13&quot; Clairmont Wall Clock"/>
    <n v="57.69"/>
  </r>
  <r>
    <n v="2647"/>
    <s v="CA-2015-131002"/>
    <d v="2015-07-09T00:00:00"/>
    <d v="2015-12-09T00:00:00"/>
    <s v="Second Class"/>
    <s v="TB-21400"/>
    <s v="Tom Boeckenhauer"/>
    <x v="0"/>
    <s v="United States"/>
    <s v="Tulsa"/>
    <s v="Oklahoma"/>
    <n v="74133"/>
    <x v="2"/>
    <s v="OFF-BI-10000948"/>
    <x v="1"/>
    <s v="Binders"/>
    <s v="GBC Laser Imprintable Binding System Covers, Desert Sand"/>
    <n v="42.81"/>
  </r>
  <r>
    <n v="2648"/>
    <s v="CA-2015-131002"/>
    <d v="2015-07-09T00:00:00"/>
    <d v="2015-12-09T00:00:00"/>
    <s v="Second Class"/>
    <s v="TB-21400"/>
    <s v="Tom Boeckenhauer"/>
    <x v="0"/>
    <s v="United States"/>
    <s v="Tulsa"/>
    <s v="Oklahoma"/>
    <n v="74133"/>
    <x v="2"/>
    <s v="OFF-PA-10000223"/>
    <x v="1"/>
    <s v="Paper"/>
    <s v="Xerox 2000"/>
    <n v="12.96"/>
  </r>
  <r>
    <n v="2649"/>
    <s v="CA-2015-131002"/>
    <d v="2015-07-09T00:00:00"/>
    <d v="2015-12-09T00:00:00"/>
    <s v="Second Class"/>
    <s v="TB-21400"/>
    <s v="Tom Boeckenhauer"/>
    <x v="0"/>
    <s v="United States"/>
    <s v="Tulsa"/>
    <s v="Oklahoma"/>
    <n v="74133"/>
    <x v="2"/>
    <s v="FUR-FU-10004665"/>
    <x v="0"/>
    <s v="Furnishings"/>
    <s v="3M Polarizing Task Lamp with Clamp Arm, Light Gray"/>
    <n v="821.88"/>
  </r>
  <r>
    <n v="2650"/>
    <s v="CA-2015-131002"/>
    <d v="2015-07-09T00:00:00"/>
    <d v="2015-12-09T00:00:00"/>
    <s v="Second Class"/>
    <s v="TB-21400"/>
    <s v="Tom Boeckenhauer"/>
    <x v="0"/>
    <s v="United States"/>
    <s v="Tulsa"/>
    <s v="Oklahoma"/>
    <n v="74133"/>
    <x v="2"/>
    <s v="TEC-PH-10000215"/>
    <x v="2"/>
    <s v="Phones"/>
    <s v="Plantronics CordlessÂ Phone HeadsetÂ with In-line Volume - M214C"/>
    <n v="104.85"/>
  </r>
  <r>
    <n v="2651"/>
    <s v="US-2017-146794"/>
    <s v="26/09/2017"/>
    <d v="2017-01-10T00:00:00"/>
    <s v="Standard Class"/>
    <s v="SH-19975"/>
    <s v="Sally Hughsby"/>
    <x v="1"/>
    <s v="United States"/>
    <s v="Hesperia"/>
    <s v="California"/>
    <n v="92345"/>
    <x v="1"/>
    <s v="FUR-BO-10004467"/>
    <x v="0"/>
    <s v="Bookcases"/>
    <s v="Bestar Classic Bookcase"/>
    <n v="424.95749999999998"/>
  </r>
  <r>
    <n v="2652"/>
    <s v="CA-2018-112515"/>
    <s v="17/09/2018"/>
    <s v="21/09/2018"/>
    <s v="Second Class"/>
    <s v="AS-10225"/>
    <s v="Alan Schoenberger"/>
    <x v="1"/>
    <s v="United States"/>
    <s v="Provo"/>
    <s v="Utah"/>
    <n v="84604"/>
    <x v="1"/>
    <s v="OFF-BI-10000829"/>
    <x v="1"/>
    <s v="Binders"/>
    <s v="Avery Non-Stick Binders"/>
    <n v="10.776"/>
  </r>
  <r>
    <n v="2653"/>
    <s v="CA-2018-112515"/>
    <s v="17/09/2018"/>
    <s v="21/09/2018"/>
    <s v="Second Class"/>
    <s v="AS-10225"/>
    <s v="Alan Schoenberger"/>
    <x v="1"/>
    <s v="United States"/>
    <s v="Provo"/>
    <s v="Utah"/>
    <n v="84604"/>
    <x v="1"/>
    <s v="OFF-BI-10003712"/>
    <x v="1"/>
    <s v="Binders"/>
    <s v="Acco Pressboard Covers with Storage Hooks, 14 7/8&quot; x 11&quot;, Light Blue"/>
    <n v="11.784000000000001"/>
  </r>
  <r>
    <n v="2654"/>
    <s v="CA-2018-112515"/>
    <s v="17/09/2018"/>
    <s v="21/09/2018"/>
    <s v="Second Class"/>
    <s v="AS-10225"/>
    <s v="Alan Schoenberger"/>
    <x v="1"/>
    <s v="United States"/>
    <s v="Provo"/>
    <s v="Utah"/>
    <n v="84604"/>
    <x v="1"/>
    <s v="OFF-PA-10000062"/>
    <x v="1"/>
    <s v="Paper"/>
    <s v="Green Bar Computer Printout Paper"/>
    <n v="164.88"/>
  </r>
  <r>
    <n v="2655"/>
    <s v="CA-2018-112515"/>
    <s v="17/09/2018"/>
    <s v="21/09/2018"/>
    <s v="Second Class"/>
    <s v="AS-10225"/>
    <s v="Alan Schoenberger"/>
    <x v="1"/>
    <s v="United States"/>
    <s v="Provo"/>
    <s v="Utah"/>
    <n v="84604"/>
    <x v="1"/>
    <s v="FUR-BO-10003404"/>
    <x v="0"/>
    <s v="Bookcases"/>
    <s v="Global Adaptabilites Bookcase, Cherry/Storm Gray Finish"/>
    <n v="1292.94"/>
  </r>
  <r>
    <n v="2656"/>
    <s v="CA-2018-112515"/>
    <s v="17/09/2018"/>
    <s v="21/09/2018"/>
    <s v="Second Class"/>
    <s v="AS-10225"/>
    <s v="Alan Schoenberger"/>
    <x v="1"/>
    <s v="United States"/>
    <s v="Provo"/>
    <s v="Utah"/>
    <n v="84604"/>
    <x v="1"/>
    <s v="OFF-BI-10004233"/>
    <x v="1"/>
    <s v="Binders"/>
    <s v="GBC Pre-Punched Binding Paper, Plastic, White, 8-1/2&quot; x 11&quot;"/>
    <n v="25.584"/>
  </r>
  <r>
    <n v="2657"/>
    <s v="CA-2018-112515"/>
    <s v="17/09/2018"/>
    <s v="21/09/2018"/>
    <s v="Second Class"/>
    <s v="AS-10225"/>
    <s v="Alan Schoenberger"/>
    <x v="1"/>
    <s v="United States"/>
    <s v="Provo"/>
    <s v="Utah"/>
    <n v="84604"/>
    <x v="1"/>
    <s v="OFF-ST-10001272"/>
    <x v="1"/>
    <s v="Storage"/>
    <s v="Mini 13-1/2 Capacity Data Binder Rack, Pearl"/>
    <n v="261.74"/>
  </r>
  <r>
    <n v="2658"/>
    <s v="CA-2018-112515"/>
    <s v="17/09/2018"/>
    <s v="21/09/2018"/>
    <s v="Second Class"/>
    <s v="AS-10225"/>
    <s v="Alan Schoenberger"/>
    <x v="1"/>
    <s v="United States"/>
    <s v="Provo"/>
    <s v="Utah"/>
    <n v="84604"/>
    <x v="1"/>
    <s v="OFF-LA-10001175"/>
    <x v="1"/>
    <s v="Labels"/>
    <s v="Avery 514"/>
    <n v="14.4"/>
  </r>
  <r>
    <n v="2659"/>
    <s v="CA-2017-150343"/>
    <s v="16/08/2017"/>
    <s v="20/08/2017"/>
    <s v="Standard Class"/>
    <s v="PK-19075"/>
    <s v="Pete Kriz"/>
    <x v="0"/>
    <s v="United States"/>
    <s v="San Francisco"/>
    <s v="California"/>
    <n v="94110"/>
    <x v="1"/>
    <s v="OFF-EN-10004030"/>
    <x v="1"/>
    <s v="Envelopes"/>
    <s v="Convenience Packs of Business Envelopes"/>
    <n v="10.86"/>
  </r>
  <r>
    <n v="2660"/>
    <s v="CA-2016-135538"/>
    <s v="24/12/2016"/>
    <s v="28/12/2016"/>
    <s v="Standard Class"/>
    <s v="HR-14830"/>
    <s v="Harold Ryan"/>
    <x v="1"/>
    <s v="United States"/>
    <s v="Gilbert"/>
    <s v="Arizona"/>
    <n v="85234"/>
    <x v="1"/>
    <s v="FUR-CH-10004287"/>
    <x v="0"/>
    <s v="Chairs"/>
    <s v="SAFCO Arco Folding Chair"/>
    <n v="883.84"/>
  </r>
  <r>
    <n v="2661"/>
    <s v="CA-2018-123372"/>
    <s v="28/11/2018"/>
    <d v="2018-02-12T00:00:00"/>
    <s v="Standard Class"/>
    <s v="DG-13300"/>
    <s v="Deirdre Greer"/>
    <x v="1"/>
    <s v="United States"/>
    <s v="New York City"/>
    <s v="New York"/>
    <n v="10035"/>
    <x v="3"/>
    <s v="TEC-PH-10002834"/>
    <x v="2"/>
    <s v="Phones"/>
    <s v="Google Nexus 5"/>
    <n v="1979.89"/>
  </r>
  <r>
    <n v="2662"/>
    <s v="CA-2018-123372"/>
    <s v="28/11/2018"/>
    <d v="2018-02-12T00:00:00"/>
    <s v="Standard Class"/>
    <s v="DG-13300"/>
    <s v="Deirdre Greer"/>
    <x v="1"/>
    <s v="United States"/>
    <s v="New York City"/>
    <s v="New York"/>
    <n v="10035"/>
    <x v="3"/>
    <s v="OFF-EN-10003055"/>
    <x v="1"/>
    <s v="Envelopes"/>
    <s v="Blue String-Tie &amp; Button Interoffice Envelopes, 10 x 13"/>
    <n v="79.959999999999994"/>
  </r>
  <r>
    <n v="2663"/>
    <s v="CA-2018-159604"/>
    <s v="14/04/2018"/>
    <s v="15/04/2018"/>
    <s v="First Class"/>
    <s v="CL-12700"/>
    <s v="Craig Leslie"/>
    <x v="2"/>
    <s v="United States"/>
    <s v="Springfield"/>
    <s v="Missouri"/>
    <n v="65807"/>
    <x v="2"/>
    <s v="OFF-BI-10003460"/>
    <x v="1"/>
    <s v="Binders"/>
    <s v="Acco 3-Hole Punch"/>
    <n v="8.76"/>
  </r>
  <r>
    <n v="2664"/>
    <s v="CA-2017-164784"/>
    <d v="2017-01-05T00:00:00"/>
    <d v="2017-04-05T00:00:00"/>
    <s v="First Class"/>
    <s v="HF-14995"/>
    <s v="Herbert Flentye"/>
    <x v="0"/>
    <s v="United States"/>
    <s v="Memphis"/>
    <s v="Tennessee"/>
    <n v="38109"/>
    <x v="0"/>
    <s v="OFF-LA-10001569"/>
    <x v="1"/>
    <s v="Labels"/>
    <s v="Avery 499"/>
    <n v="3.984"/>
  </r>
  <r>
    <n v="2665"/>
    <s v="CA-2017-164784"/>
    <d v="2017-01-05T00:00:00"/>
    <d v="2017-04-05T00:00:00"/>
    <s v="First Class"/>
    <s v="HF-14995"/>
    <s v="Herbert Flentye"/>
    <x v="0"/>
    <s v="United States"/>
    <s v="Memphis"/>
    <s v="Tennessee"/>
    <n v="38109"/>
    <x v="0"/>
    <s v="FUR-TA-10004534"/>
    <x v="0"/>
    <s v="Tables"/>
    <s v="Bevis 44 x 96 Conference Tables"/>
    <n v="370.62"/>
  </r>
  <r>
    <n v="2666"/>
    <s v="CA-2017-164784"/>
    <d v="2017-01-05T00:00:00"/>
    <d v="2017-04-05T00:00:00"/>
    <s v="First Class"/>
    <s v="HF-14995"/>
    <s v="Herbert Flentye"/>
    <x v="0"/>
    <s v="United States"/>
    <s v="Memphis"/>
    <s v="Tennessee"/>
    <n v="38109"/>
    <x v="0"/>
    <s v="OFF-BI-10002954"/>
    <x v="1"/>
    <s v="Binders"/>
    <s v="Newell 3-Hole Punched Plastic Slotted Magazine Holders for Binders"/>
    <n v="2.742"/>
  </r>
  <r>
    <n v="2667"/>
    <s v="CA-2017-111794"/>
    <d v="2017-01-10T00:00:00"/>
    <d v="2017-01-10T00:00:00"/>
    <s v="Same Day"/>
    <s v="HG-15025"/>
    <s v="Hunter Glantz"/>
    <x v="0"/>
    <s v="United States"/>
    <s v="Amarillo"/>
    <s v="Texas"/>
    <n v="79109"/>
    <x v="2"/>
    <s v="TEC-AC-10003832"/>
    <x v="2"/>
    <s v="Accessories"/>
    <s v="ImationÂ 16GB Mini TravelDrive USB 2.0Â Flash Drive"/>
    <n v="79.512"/>
  </r>
  <r>
    <n v="2668"/>
    <s v="CA-2017-111794"/>
    <d v="2017-01-10T00:00:00"/>
    <d v="2017-01-10T00:00:00"/>
    <s v="Same Day"/>
    <s v="HG-15025"/>
    <s v="Hunter Glantz"/>
    <x v="0"/>
    <s v="United States"/>
    <s v="Amarillo"/>
    <s v="Texas"/>
    <n v="79109"/>
    <x v="2"/>
    <s v="OFF-PA-10000474"/>
    <x v="1"/>
    <s v="Paper"/>
    <s v="Easy-staple paper"/>
    <n v="28.352"/>
  </r>
  <r>
    <n v="2669"/>
    <s v="US-2016-139759"/>
    <s v="25/08/2016"/>
    <s v="30/08/2016"/>
    <s v="Standard Class"/>
    <s v="NL-18310"/>
    <s v="Nancy Lomonaco"/>
    <x v="2"/>
    <s v="United States"/>
    <s v="Los Angeles"/>
    <s v="California"/>
    <n v="90045"/>
    <x v="1"/>
    <s v="FUR-CH-10002774"/>
    <x v="0"/>
    <s v="Chairs"/>
    <s v="Global Deluxe Stacking Chair, Gray"/>
    <n v="40.783999999999999"/>
  </r>
  <r>
    <n v="2670"/>
    <s v="US-2016-139759"/>
    <s v="25/08/2016"/>
    <s v="30/08/2016"/>
    <s v="Standard Class"/>
    <s v="NL-18310"/>
    <s v="Nancy Lomonaco"/>
    <x v="2"/>
    <s v="United States"/>
    <s v="Los Angeles"/>
    <s v="California"/>
    <n v="90045"/>
    <x v="1"/>
    <s v="OFF-AP-10002765"/>
    <x v="1"/>
    <s v="Appliances"/>
    <s v="Fellowes Advanced Computer Series Surge Protectors"/>
    <n v="105.96"/>
  </r>
  <r>
    <n v="2671"/>
    <s v="CA-2015-126403"/>
    <d v="2015-09-09T00:00:00"/>
    <d v="2015-12-09T00:00:00"/>
    <s v="Second Class"/>
    <s v="RR-19525"/>
    <s v="Rick Reed"/>
    <x v="1"/>
    <s v="United States"/>
    <s v="Lowell"/>
    <s v="Massachusetts"/>
    <n v="1852"/>
    <x v="3"/>
    <s v="OFF-PA-10001144"/>
    <x v="1"/>
    <s v="Paper"/>
    <s v="Xerox 1913"/>
    <n v="166.44"/>
  </r>
  <r>
    <n v="2672"/>
    <s v="CA-2015-126403"/>
    <d v="2015-09-09T00:00:00"/>
    <d v="2015-12-09T00:00:00"/>
    <s v="Second Class"/>
    <s v="RR-19525"/>
    <s v="Rick Reed"/>
    <x v="1"/>
    <s v="United States"/>
    <s v="Lowell"/>
    <s v="Massachusetts"/>
    <n v="1852"/>
    <x v="3"/>
    <s v="FUR-CH-10003761"/>
    <x v="0"/>
    <s v="Chairs"/>
    <s v="Global Italian Leather Office Chair"/>
    <n v="785.88"/>
  </r>
  <r>
    <n v="2673"/>
    <s v="CA-2015-126403"/>
    <d v="2015-09-09T00:00:00"/>
    <d v="2015-12-09T00:00:00"/>
    <s v="Second Class"/>
    <s v="RR-19525"/>
    <s v="Rick Reed"/>
    <x v="1"/>
    <s v="United States"/>
    <s v="Lowell"/>
    <s v="Massachusetts"/>
    <n v="1852"/>
    <x v="3"/>
    <s v="OFF-PA-10004665"/>
    <x v="1"/>
    <s v="Paper"/>
    <s v="Advantus Motivational Note Cards"/>
    <n v="26.2"/>
  </r>
  <r>
    <n v="2674"/>
    <s v="CA-2015-126403"/>
    <d v="2015-09-09T00:00:00"/>
    <d v="2015-12-09T00:00:00"/>
    <s v="Second Class"/>
    <s v="RR-19525"/>
    <s v="Rick Reed"/>
    <x v="1"/>
    <s v="United States"/>
    <s v="Lowell"/>
    <s v="Massachusetts"/>
    <n v="1852"/>
    <x v="3"/>
    <s v="OFF-ST-10000078"/>
    <x v="1"/>
    <s v="Storage"/>
    <s v="Tennsco 6- and 18-Compartment Lockers"/>
    <n v="1325.85"/>
  </r>
  <r>
    <n v="2675"/>
    <s v="CA-2018-136875"/>
    <d v="2018-03-12T00:00:00"/>
    <d v="2018-03-12T00:00:00"/>
    <s v="Same Day"/>
    <s v="TC-21295"/>
    <s v="Toby Carlisle"/>
    <x v="0"/>
    <s v="United States"/>
    <s v="San Diego"/>
    <s v="California"/>
    <n v="92024"/>
    <x v="1"/>
    <s v="OFF-PA-10000357"/>
    <x v="1"/>
    <s v="Paper"/>
    <s v="Xerox 1888"/>
    <n v="166.44"/>
  </r>
  <r>
    <n v="2676"/>
    <s v="CA-2018-132185"/>
    <s v="27/11/2018"/>
    <d v="2018-02-12T00:00:00"/>
    <s v="Standard Class"/>
    <s v="DB-13615"/>
    <s v="Doug Bickford"/>
    <x v="0"/>
    <s v="United States"/>
    <s v="Asheville"/>
    <s v="North Carolina"/>
    <n v="28806"/>
    <x v="0"/>
    <s v="OFF-AR-10000422"/>
    <x v="1"/>
    <s v="Art"/>
    <s v="Pencil and Crayon Sharpener"/>
    <n v="8.76"/>
  </r>
  <r>
    <n v="2677"/>
    <s v="CA-2018-132185"/>
    <s v="27/11/2018"/>
    <d v="2018-02-12T00:00:00"/>
    <s v="Standard Class"/>
    <s v="DB-13615"/>
    <s v="Doug Bickford"/>
    <x v="0"/>
    <s v="United States"/>
    <s v="Asheville"/>
    <s v="North Carolina"/>
    <n v="28806"/>
    <x v="0"/>
    <s v="OFF-AP-10001205"/>
    <x v="1"/>
    <s v="Appliances"/>
    <s v="Belkin 5 Outlet SurgeMaster Power Centers"/>
    <n v="43.584000000000003"/>
  </r>
  <r>
    <n v="2678"/>
    <s v="US-2015-160780"/>
    <s v="21/06/2015"/>
    <s v="21/06/2015"/>
    <s v="Same Day"/>
    <s v="SV-20785"/>
    <s v="Stewart Visinsky"/>
    <x v="0"/>
    <s v="United States"/>
    <s v="Pueblo"/>
    <s v="Colorado"/>
    <n v="81001"/>
    <x v="1"/>
    <s v="OFF-BI-10001116"/>
    <x v="1"/>
    <s v="Binders"/>
    <s v="Wilson Jones 1&quot; Hanging DublLock Ring Binders"/>
    <n v="11.087999999999999"/>
  </r>
  <r>
    <n v="2679"/>
    <s v="US-2015-160780"/>
    <s v="21/06/2015"/>
    <s v="21/06/2015"/>
    <s v="Same Day"/>
    <s v="SV-20785"/>
    <s v="Stewart Visinsky"/>
    <x v="0"/>
    <s v="United States"/>
    <s v="Pueblo"/>
    <s v="Colorado"/>
    <n v="81001"/>
    <x v="1"/>
    <s v="OFF-BI-10002931"/>
    <x v="1"/>
    <s v="Binders"/>
    <s v="Avery Trapezoid Extra Heavy Duty 4&quot; Binders"/>
    <n v="25.164000000000001"/>
  </r>
  <r>
    <n v="2680"/>
    <s v="CA-2018-127026"/>
    <s v="21/01/2018"/>
    <s v="27/01/2018"/>
    <s v="Standard Class"/>
    <s v="MH-18115"/>
    <s v="Mick Hernandez"/>
    <x v="2"/>
    <s v="United States"/>
    <s v="Jackson"/>
    <s v="Michigan"/>
    <n v="49201"/>
    <x v="2"/>
    <s v="OFF-BI-10000546"/>
    <x v="1"/>
    <s v="Binders"/>
    <s v="Avery Durable Binders"/>
    <n v="14.4"/>
  </r>
  <r>
    <n v="2681"/>
    <s v="CA-2018-127026"/>
    <s v="21/01/2018"/>
    <s v="27/01/2018"/>
    <s v="Standard Class"/>
    <s v="MH-18115"/>
    <s v="Mick Hernandez"/>
    <x v="2"/>
    <s v="United States"/>
    <s v="Jackson"/>
    <s v="Michigan"/>
    <n v="49201"/>
    <x v="2"/>
    <s v="TEC-AC-10002049"/>
    <x v="2"/>
    <s v="Accessories"/>
    <s v="Logitech G19 Programmable Gaming Keyboard"/>
    <n v="619.95000000000005"/>
  </r>
  <r>
    <n v="2682"/>
    <s v="CA-2018-127026"/>
    <s v="21/01/2018"/>
    <s v="27/01/2018"/>
    <s v="Standard Class"/>
    <s v="MH-18115"/>
    <s v="Mick Hernandez"/>
    <x v="2"/>
    <s v="United States"/>
    <s v="Jackson"/>
    <s v="Michigan"/>
    <n v="49201"/>
    <x v="2"/>
    <s v="OFF-BI-10001196"/>
    <x v="1"/>
    <s v="Binders"/>
    <s v="Avery Flip-Chart Easel Binder, Black"/>
    <n v="89.52"/>
  </r>
  <r>
    <n v="2683"/>
    <s v="CA-2018-127026"/>
    <s v="21/01/2018"/>
    <s v="27/01/2018"/>
    <s v="Standard Class"/>
    <s v="MH-18115"/>
    <s v="Mick Hernandez"/>
    <x v="2"/>
    <s v="United States"/>
    <s v="Jackson"/>
    <s v="Michigan"/>
    <n v="49201"/>
    <x v="2"/>
    <s v="TEC-MA-10002981"/>
    <x v="2"/>
    <s v="Machines"/>
    <s v="I.R.I.S IRISCard Anywhere 5 Card Scanner"/>
    <n v="350.97300000000001"/>
  </r>
  <r>
    <n v="2684"/>
    <s v="CA-2018-127026"/>
    <s v="21/01/2018"/>
    <s v="27/01/2018"/>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s v="29/06/2018"/>
    <d v="2018-06-07T00:00:00"/>
    <s v="Standard Class"/>
    <s v="CT-11995"/>
    <s v="Carol Triggs"/>
    <x v="0"/>
    <s v="United States"/>
    <s v="Los Angeles"/>
    <s v="California"/>
    <n v="90004"/>
    <x v="1"/>
    <s v="OFF-BI-10000632"/>
    <x v="1"/>
    <s v="Binders"/>
    <s v="Satellite Sectional Post Binders"/>
    <n v="312.55200000000002"/>
  </r>
  <r>
    <n v="2686"/>
    <s v="CA-2017-133123"/>
    <d v="2017-06-09T00:00:00"/>
    <d v="2017-11-09T00:00:00"/>
    <s v="Standard Class"/>
    <s v="KB-16315"/>
    <s v="Karl Braun"/>
    <x v="0"/>
    <s v="United States"/>
    <s v="Thomasville"/>
    <s v="North Carolina"/>
    <n v="27360"/>
    <x v="0"/>
    <s v="OFF-EN-10003055"/>
    <x v="1"/>
    <s v="Envelopes"/>
    <s v="Blue String-Tie &amp; Button Interoffice Envelopes, 10 x 13"/>
    <n v="95.951999999999998"/>
  </r>
  <r>
    <n v="2687"/>
    <s v="CA-2017-133123"/>
    <d v="2017-06-09T00:00:00"/>
    <d v="2017-11-09T00:00:00"/>
    <s v="Standard Class"/>
    <s v="KB-16315"/>
    <s v="Karl Braun"/>
    <x v="0"/>
    <s v="United States"/>
    <s v="Thomasville"/>
    <s v="North Carolina"/>
    <n v="27360"/>
    <x v="0"/>
    <s v="OFF-BI-10001031"/>
    <x v="1"/>
    <s v="Binders"/>
    <s v="Pressboard Data Binders by Wilson Jones"/>
    <n v="3.2040000000000002"/>
  </r>
  <r>
    <n v="2688"/>
    <s v="US-2017-128195"/>
    <d v="2017-04-08T00:00:00"/>
    <d v="2017-05-08T00:00:00"/>
    <s v="First Class"/>
    <s v="RA-19285"/>
    <s v="Ralph Arnett"/>
    <x v="0"/>
    <s v="United States"/>
    <s v="Peoria"/>
    <s v="Illinois"/>
    <n v="61604"/>
    <x v="2"/>
    <s v="OFF-BI-10002003"/>
    <x v="1"/>
    <s v="Binders"/>
    <s v="Ibico Presentation Index for Binding Systems"/>
    <n v="3.98"/>
  </r>
  <r>
    <n v="2689"/>
    <s v="CA-2016-153220"/>
    <d v="2016-12-11T00:00:00"/>
    <s v="14/11/2016"/>
    <s v="First Class"/>
    <s v="YC-21895"/>
    <s v="Yoseph Carroll"/>
    <x v="1"/>
    <s v="United States"/>
    <s v="Los Angeles"/>
    <s v="California"/>
    <n v="90032"/>
    <x v="1"/>
    <s v="OFF-PA-10003016"/>
    <x v="1"/>
    <s v="Paper"/>
    <s v="Adams &quot;While You Were Out&quot; Message Pads"/>
    <n v="15.7"/>
  </r>
  <r>
    <n v="2690"/>
    <s v="CA-2015-123064"/>
    <s v="30/06/2015"/>
    <d v="2015-02-07T00:00:00"/>
    <s v="First Class"/>
    <s v="RA-19915"/>
    <s v="Russell Applegate"/>
    <x v="0"/>
    <s v="United States"/>
    <s v="Chicago"/>
    <s v="Illinois"/>
    <n v="60653"/>
    <x v="2"/>
    <s v="OFF-AR-10004582"/>
    <x v="1"/>
    <s v="Art"/>
    <s v="BIC Brite Liner Grip Highlighters"/>
    <n v="5.2480000000000002"/>
  </r>
  <r>
    <n v="2691"/>
    <s v="CA-2018-156412"/>
    <d v="2018-04-12T00:00:00"/>
    <d v="2018-08-12T00:00:00"/>
    <s v="Standard Class"/>
    <s v="CM-12160"/>
    <s v="Charles McCrossin"/>
    <x v="0"/>
    <s v="United States"/>
    <s v="Philadelphia"/>
    <s v="Pennsylvania"/>
    <n v="19134"/>
    <x v="3"/>
    <s v="OFF-BI-10004364"/>
    <x v="1"/>
    <s v="Binders"/>
    <s v="Storex Dura Pro Binders"/>
    <n v="5.3460000000000001"/>
  </r>
  <r>
    <n v="2692"/>
    <s v="US-2017-144211"/>
    <s v="28/08/2017"/>
    <d v="2017-02-09T00:00:00"/>
    <s v="Standard Class"/>
    <s v="CS-12130"/>
    <s v="Chad Sievert"/>
    <x v="0"/>
    <s v="United States"/>
    <s v="Englewood"/>
    <s v="Colorado"/>
    <n v="80112"/>
    <x v="1"/>
    <s v="OFF-PA-10002246"/>
    <x v="1"/>
    <s v="Paper"/>
    <s v="Wirebound Four 2-3/4 x 5 Forms per Page, 400 Sets per Book"/>
    <n v="15.48"/>
  </r>
  <r>
    <n v="2693"/>
    <s v="US-2017-144211"/>
    <s v="28/08/2017"/>
    <d v="2017-02-09T00:00:00"/>
    <s v="Standard Class"/>
    <s v="CS-12130"/>
    <s v="Chad Sievert"/>
    <x v="0"/>
    <s v="United States"/>
    <s v="Englewood"/>
    <s v="Colorado"/>
    <n v="80112"/>
    <x v="1"/>
    <s v="TEC-PH-10002890"/>
    <x v="2"/>
    <s v="Phones"/>
    <s v="AT&amp;T 17929 Lendline Telephone"/>
    <n v="108.57599999999999"/>
  </r>
  <r>
    <n v="2694"/>
    <s v="CA-2017-138079"/>
    <s v="22/01/2017"/>
    <s v="28/01/2017"/>
    <s v="Standard Class"/>
    <s v="AJ-10795"/>
    <s v="Anthony Johnson"/>
    <x v="1"/>
    <s v="United States"/>
    <s v="Seattle"/>
    <s v="Washington"/>
    <n v="98115"/>
    <x v="1"/>
    <s v="FUR-FU-10001475"/>
    <x v="0"/>
    <s v="Furnishings"/>
    <s v="Contract Clock, 14&quot;, Brown"/>
    <n v="109.9"/>
  </r>
  <r>
    <n v="2695"/>
    <s v="CA-2015-143182"/>
    <s v="15/10/2015"/>
    <s v="20/10/2015"/>
    <s v="Standard Class"/>
    <s v="DL-12865"/>
    <s v="Dan Lawera"/>
    <x v="0"/>
    <s v="United States"/>
    <s v="Hialeah"/>
    <s v="Florida"/>
    <n v="33012"/>
    <x v="0"/>
    <s v="FUR-FU-10004270"/>
    <x v="0"/>
    <s v="Furnishings"/>
    <s v="Executive Impressions 13&quot; Clairmont Wall Clock"/>
    <n v="15.384"/>
  </r>
  <r>
    <n v="2696"/>
    <s v="CA-2017-161662"/>
    <d v="2017-07-02T00:00:00"/>
    <d v="2017-09-02T00:00:00"/>
    <s v="First Class"/>
    <s v="BE-11410"/>
    <s v="Bobby Elias"/>
    <x v="0"/>
    <s v="United States"/>
    <s v="Lancaster"/>
    <s v="Ohio"/>
    <n v="43130"/>
    <x v="3"/>
    <s v="OFF-PA-10003465"/>
    <x v="1"/>
    <s v="Paper"/>
    <s v="Xerox 1912"/>
    <n v="30.352"/>
  </r>
  <r>
    <n v="2697"/>
    <s v="CA-2015-145317"/>
    <s v="18/03/2015"/>
    <s v="23/03/2015"/>
    <s v="Standard Class"/>
    <s v="SM-20320"/>
    <s v="Sean Miller"/>
    <x v="2"/>
    <s v="United States"/>
    <s v="Jacksonville"/>
    <s v="Florida"/>
    <n v="32216"/>
    <x v="0"/>
    <s v="TEC-MA-10003626"/>
    <x v="2"/>
    <s v="Machines"/>
    <s v="Hewlett-Packard Deskjet 6540 Color Inkjet Printer"/>
    <n v="821.3"/>
  </r>
  <r>
    <n v="2698"/>
    <s v="CA-2015-145317"/>
    <s v="18/03/2015"/>
    <s v="23/03/2015"/>
    <s v="Standard Class"/>
    <s v="SM-20320"/>
    <s v="Sean Miller"/>
    <x v="2"/>
    <s v="United States"/>
    <s v="Jacksonville"/>
    <s v="Florida"/>
    <n v="32216"/>
    <x v="0"/>
    <s v="TEC-MA-10002412"/>
    <x v="2"/>
    <s v="Machines"/>
    <s v="Cisco TelePresence System EX90 Videoconferencing Unit"/>
    <n v="22638.48"/>
  </r>
  <r>
    <n v="2699"/>
    <s v="CA-2015-145317"/>
    <s v="18/03/2015"/>
    <s v="23/03/2015"/>
    <s v="Standard Class"/>
    <s v="SM-20320"/>
    <s v="Sean Miller"/>
    <x v="2"/>
    <s v="United States"/>
    <s v="Jacksonville"/>
    <s v="Florida"/>
    <n v="32216"/>
    <x v="0"/>
    <s v="OFF-PA-10001804"/>
    <x v="1"/>
    <s v="Paper"/>
    <s v="Xerox 195"/>
    <n v="21.376000000000001"/>
  </r>
  <r>
    <n v="2700"/>
    <s v="CA-2015-145317"/>
    <s v="18/03/2015"/>
    <s v="23/03/2015"/>
    <s v="Standard Class"/>
    <s v="SM-20320"/>
    <s v="Sean Miller"/>
    <x v="2"/>
    <s v="United States"/>
    <s v="Jacksonville"/>
    <s v="Florida"/>
    <n v="32216"/>
    <x v="0"/>
    <s v="OFF-AR-10003183"/>
    <x v="1"/>
    <s v="Art"/>
    <s v="Avery Fluorescent Highlighter Four-Color Set"/>
    <n v="8.016"/>
  </r>
  <r>
    <n v="2701"/>
    <s v="CA-2015-145317"/>
    <s v="18/03/2015"/>
    <s v="23/03/2015"/>
    <s v="Standard Class"/>
    <s v="SM-20320"/>
    <s v="Sean Miller"/>
    <x v="2"/>
    <s v="United States"/>
    <s v="Jacksonville"/>
    <s v="Florida"/>
    <n v="32216"/>
    <x v="0"/>
    <s v="FUR-FU-10004270"/>
    <x v="0"/>
    <s v="Furnishings"/>
    <s v="Executive Impressions 13&quot; Clairmont Wall Clock"/>
    <n v="30.768000000000001"/>
  </r>
  <r>
    <n v="2702"/>
    <s v="CA-2015-145317"/>
    <s v="18/03/2015"/>
    <s v="23/03/2015"/>
    <s v="Standard Class"/>
    <s v="SM-20320"/>
    <s v="Sean Miller"/>
    <x v="2"/>
    <s v="United States"/>
    <s v="Jacksonville"/>
    <s v="Florida"/>
    <n v="32216"/>
    <x v="0"/>
    <s v="OFF-FA-10003112"/>
    <x v="1"/>
    <s v="Fasteners"/>
    <s v="Staples"/>
    <n v="18.936"/>
  </r>
  <r>
    <n v="2703"/>
    <s v="CA-2015-145317"/>
    <s v="18/03/2015"/>
    <s v="23/03/2015"/>
    <s v="Standard Class"/>
    <s v="SM-20320"/>
    <s v="Sean Miller"/>
    <x v="2"/>
    <s v="United States"/>
    <s v="Jacksonville"/>
    <s v="Florida"/>
    <n v="32216"/>
    <x v="0"/>
    <s v="FUR-FU-10001986"/>
    <x v="0"/>
    <s v="Furnishings"/>
    <s v="Dana Fluorescent Magnifying Lamp, White, 36&quot;"/>
    <n v="122.352"/>
  </r>
  <r>
    <n v="2704"/>
    <s v="CA-2015-143413"/>
    <s v="24/05/2015"/>
    <s v="30/05/2015"/>
    <s v="Standard Class"/>
    <s v="RP-19390"/>
    <s v="Resi PÃ¶lking"/>
    <x v="0"/>
    <s v="United States"/>
    <s v="Baltimore"/>
    <s v="Maryland"/>
    <n v="21215"/>
    <x v="3"/>
    <s v="OFF-PA-10002319"/>
    <x v="1"/>
    <s v="Paper"/>
    <s v="Xerox 1944"/>
    <n v="116.28"/>
  </r>
  <r>
    <n v="2705"/>
    <s v="CA-2018-156818"/>
    <d v="2018-11-07T00:00:00"/>
    <s v="13/07/2018"/>
    <s v="Second Class"/>
    <s v="JD-16015"/>
    <s v="Joy Daniels"/>
    <x v="0"/>
    <s v="United States"/>
    <s v="New York City"/>
    <s v="New York"/>
    <n v="10009"/>
    <x v="3"/>
    <s v="TEC-AC-10002323"/>
    <x v="2"/>
    <s v="Accessories"/>
    <s v="SanDisk Ultra 32 GB MicroSDHC Class 10 Memory Card"/>
    <n v="132.6"/>
  </r>
  <r>
    <n v="2706"/>
    <s v="CA-2018-155873"/>
    <s v="16/06/2018"/>
    <s v="21/06/2018"/>
    <s v="Standard Class"/>
    <s v="AB-10255"/>
    <s v="Alejandro Ballentine"/>
    <x v="2"/>
    <s v="United States"/>
    <s v="Carlsbad"/>
    <s v="New Mexico"/>
    <n v="88220"/>
    <x v="1"/>
    <s v="OFF-SU-10001165"/>
    <x v="1"/>
    <s v="Supplies"/>
    <s v="Acme Elite Stainless Steel Scissors"/>
    <n v="16.68"/>
  </r>
  <r>
    <n v="2707"/>
    <s v="CA-2018-155873"/>
    <s v="16/06/2018"/>
    <s v="21/06/2018"/>
    <s v="Standard Class"/>
    <s v="AB-10255"/>
    <s v="Alejandro Ballentine"/>
    <x v="2"/>
    <s v="United States"/>
    <s v="Carlsbad"/>
    <s v="New Mexico"/>
    <n v="88220"/>
    <x v="1"/>
    <s v="OFF-PA-10001246"/>
    <x v="1"/>
    <s v="Paper"/>
    <s v="Xerox 215"/>
    <n v="19.440000000000001"/>
  </r>
  <r>
    <n v="2708"/>
    <s v="CA-2018-155873"/>
    <s v="16/06/2018"/>
    <s v="21/06/2018"/>
    <s v="Standard Class"/>
    <s v="AB-10255"/>
    <s v="Alejandro Ballentine"/>
    <x v="2"/>
    <s v="United States"/>
    <s v="Carlsbad"/>
    <s v="New Mexico"/>
    <n v="88220"/>
    <x v="1"/>
    <s v="OFF-PA-10001815"/>
    <x v="1"/>
    <s v="Paper"/>
    <s v="Xerox 1885"/>
    <n v="192.16"/>
  </r>
  <r>
    <n v="2709"/>
    <s v="CA-2016-121797"/>
    <s v="30/01/2016"/>
    <d v="2016-06-02T00:00:00"/>
    <s v="Standard Class"/>
    <s v="CC-12145"/>
    <s v="Charles Crestani"/>
    <x v="0"/>
    <s v="United States"/>
    <s v="Los Angeles"/>
    <s v="California"/>
    <n v="90049"/>
    <x v="1"/>
    <s v="FUR-FU-10001876"/>
    <x v="0"/>
    <s v="Furnishings"/>
    <s v="Computer Room Manger, 14&quot;"/>
    <n v="227.36"/>
  </r>
  <r>
    <n v="2710"/>
    <s v="CA-2016-121797"/>
    <s v="30/01/2016"/>
    <d v="2016-06-02T00:00:00"/>
    <s v="Standard Class"/>
    <s v="CC-12145"/>
    <s v="Charles Crestani"/>
    <x v="0"/>
    <s v="United States"/>
    <s v="Los Angeles"/>
    <s v="California"/>
    <n v="90049"/>
    <x v="1"/>
    <s v="TEC-MA-10000488"/>
    <x v="2"/>
    <s v="Machines"/>
    <s v="Bady BDG101FRU Card Printer"/>
    <n v="1919.9760000000001"/>
  </r>
  <r>
    <n v="2711"/>
    <s v="US-2016-120572"/>
    <d v="2016-11-12T00:00:00"/>
    <s v="15/12/2016"/>
    <s v="Standard Class"/>
    <s v="GH-14425"/>
    <s v="Gary Hwang"/>
    <x v="0"/>
    <s v="United States"/>
    <s v="Jacksonville"/>
    <s v="Florida"/>
    <n v="32216"/>
    <x v="0"/>
    <s v="OFF-BI-10001098"/>
    <x v="1"/>
    <s v="Binders"/>
    <s v="Acco D-Ring Binder w/DublLock"/>
    <n v="12.827999999999999"/>
  </r>
  <r>
    <n v="2712"/>
    <s v="CA-2018-132430"/>
    <d v="2018-09-10T00:00:00"/>
    <d v="2018-11-10T00:00:00"/>
    <s v="First Class"/>
    <s v="CP-12085"/>
    <s v="Cathy Prescott"/>
    <x v="1"/>
    <s v="United States"/>
    <s v="Lakewood"/>
    <s v="Ohio"/>
    <n v="44107"/>
    <x v="3"/>
    <s v="FUR-FU-10003577"/>
    <x v="0"/>
    <s v="Furnishings"/>
    <s v="Nu-Dell Leatherette Frames"/>
    <n v="45.887999999999998"/>
  </r>
  <r>
    <n v="2713"/>
    <s v="CA-2018-146031"/>
    <s v="29/07/2018"/>
    <d v="2018-01-08T00:00:00"/>
    <s v="Second Class"/>
    <s v="GM-14440"/>
    <s v="Gary McGarr"/>
    <x v="0"/>
    <s v="United States"/>
    <s v="Troy"/>
    <s v="New York"/>
    <n v="12180"/>
    <x v="3"/>
    <s v="OFF-AR-10002656"/>
    <x v="1"/>
    <s v="Art"/>
    <s v="Sanford Liquid Accent Highlighters"/>
    <n v="60.12"/>
  </r>
  <r>
    <n v="2714"/>
    <s v="CA-2015-110100"/>
    <s v="25/04/2015"/>
    <s v="29/04/2015"/>
    <s v="Standard Class"/>
    <s v="LC-16885"/>
    <s v="Lena Creighton"/>
    <x v="0"/>
    <s v="United States"/>
    <s v="Wilmington"/>
    <s v="North Carolina"/>
    <n v="28403"/>
    <x v="0"/>
    <s v="TEC-PH-10004531"/>
    <x v="2"/>
    <s v="Phones"/>
    <s v="AT&amp;T CL2909"/>
    <n v="302.37599999999998"/>
  </r>
  <r>
    <n v="2715"/>
    <s v="CA-2016-103723"/>
    <d v="2016-01-12T00:00:00"/>
    <d v="2016-06-12T00:00:00"/>
    <s v="Standard Class"/>
    <s v="BT-11305"/>
    <s v="Beth Thompson"/>
    <x v="2"/>
    <s v="United States"/>
    <s v="Seattle"/>
    <s v="Washington"/>
    <n v="98105"/>
    <x v="1"/>
    <s v="OFF-AR-10003251"/>
    <x v="1"/>
    <s v="Art"/>
    <s v="Prang Drawing Pencil Set"/>
    <n v="13.9"/>
  </r>
  <r>
    <n v="2716"/>
    <s v="CA-2015-127187"/>
    <d v="2015-04-12T00:00:00"/>
    <d v="2015-08-12T00:00:00"/>
    <s v="Standard Class"/>
    <s v="CP-12085"/>
    <s v="Cathy Prescott"/>
    <x v="1"/>
    <s v="United States"/>
    <s v="New York City"/>
    <s v="New York"/>
    <n v="10024"/>
    <x v="3"/>
    <s v="TEC-PH-10000673"/>
    <x v="2"/>
    <s v="Phones"/>
    <s v="Plantronics Voyager Pro HD - Bluetooth Headset"/>
    <n v="129.97999999999999"/>
  </r>
  <r>
    <n v="2717"/>
    <s v="CA-2018-128475"/>
    <s v="26/08/2018"/>
    <d v="2018-01-09T00:00:00"/>
    <s v="Standard Class"/>
    <s v="SC-20680"/>
    <s v="Steve Carroll"/>
    <x v="2"/>
    <s v="United States"/>
    <s v="Columbus"/>
    <s v="Georgia"/>
    <n v="31907"/>
    <x v="0"/>
    <s v="TEC-AC-10000158"/>
    <x v="2"/>
    <s v="Accessories"/>
    <s v="Sony 64GB Class 10 Micro SDHC R40 Memory Card"/>
    <n v="71.98"/>
  </r>
  <r>
    <n v="2718"/>
    <s v="CA-2015-100006"/>
    <d v="2015-07-09T00:00:00"/>
    <s v="13/09/2015"/>
    <s v="Standard Class"/>
    <s v="DK-13375"/>
    <s v="Dennis Kane"/>
    <x v="0"/>
    <s v="United States"/>
    <s v="New York City"/>
    <s v="New York"/>
    <n v="10024"/>
    <x v="3"/>
    <s v="TEC-PH-10002075"/>
    <x v="2"/>
    <s v="Phones"/>
    <s v="AT&amp;T EL51110 DECT"/>
    <n v="377.97"/>
  </r>
  <r>
    <n v="2719"/>
    <s v="CA-2018-144827"/>
    <s v="21/12/2018"/>
    <s v="27/12/2018"/>
    <s v="Standard Class"/>
    <s v="SE-20110"/>
    <s v="Sanjit Engle"/>
    <x v="0"/>
    <s v="United States"/>
    <s v="Costa Mesa"/>
    <s v="California"/>
    <n v="92627"/>
    <x v="1"/>
    <s v="OFF-ST-10004340"/>
    <x v="1"/>
    <s v="Storage"/>
    <s v="Fellowes Mobile File Cart, Black"/>
    <n v="124.36"/>
  </r>
  <r>
    <n v="2720"/>
    <s v="CA-2015-110030"/>
    <d v="2015-06-12T00:00:00"/>
    <d v="2015-08-12T00:00:00"/>
    <s v="Second Class"/>
    <s v="LF-17185"/>
    <s v="Luke Foster"/>
    <x v="0"/>
    <s v="United States"/>
    <s v="Houston"/>
    <s v="Texas"/>
    <n v="77095"/>
    <x v="2"/>
    <s v="FUR-FU-10002759"/>
    <x v="0"/>
    <s v="Furnishings"/>
    <s v="12-1/2 Diameter Round Wall Clock"/>
    <n v="23.975999999999999"/>
  </r>
  <r>
    <n v="2721"/>
    <s v="CA-2015-121286"/>
    <d v="2015-04-11T00:00:00"/>
    <d v="2015-08-11T00:00:00"/>
    <s v="Second Class"/>
    <s v="ON-18715"/>
    <s v="Odella Nelson"/>
    <x v="1"/>
    <s v="United States"/>
    <s v="Cary"/>
    <s v="North Carolina"/>
    <n v="27511"/>
    <x v="0"/>
    <s v="OFF-FA-10000585"/>
    <x v="1"/>
    <s v="Fasteners"/>
    <s v="OIC Bulk Pack Metal Binder Clips"/>
    <n v="8.3759999999999994"/>
  </r>
  <r>
    <n v="2722"/>
    <s v="CA-2015-121286"/>
    <d v="2015-04-11T00:00:00"/>
    <d v="2015-08-11T00:00:00"/>
    <s v="Second Class"/>
    <s v="ON-18715"/>
    <s v="Odella Nelson"/>
    <x v="1"/>
    <s v="United States"/>
    <s v="Cary"/>
    <s v="North Carolina"/>
    <n v="27511"/>
    <x v="0"/>
    <s v="OFF-AP-10004859"/>
    <x v="1"/>
    <s v="Appliances"/>
    <s v="Acco 6 Outlet Guardian Premium Surge Suppressor"/>
    <n v="58.24"/>
  </r>
  <r>
    <n v="2723"/>
    <s v="CA-2017-164735"/>
    <s v="14/04/2017"/>
    <s v="19/04/2017"/>
    <s v="Second Class"/>
    <s v="TB-21400"/>
    <s v="Tom Boeckenhauer"/>
    <x v="0"/>
    <s v="United States"/>
    <s v="Alexandria"/>
    <s v="Virginia"/>
    <n v="22304"/>
    <x v="0"/>
    <s v="OFF-ST-10001558"/>
    <x v="1"/>
    <s v="Storage"/>
    <s v="Acco Perma 4000 Stacking Storage Drawers"/>
    <n v="81.2"/>
  </r>
  <r>
    <n v="2724"/>
    <s v="CA-2015-153479"/>
    <d v="2015-04-10T00:00:00"/>
    <d v="2015-08-10T00:00:00"/>
    <s v="Standard Class"/>
    <s v="DF-13135"/>
    <s v="David Flashing"/>
    <x v="0"/>
    <s v="United States"/>
    <s v="Vallejo"/>
    <s v="California"/>
    <n v="94591"/>
    <x v="1"/>
    <s v="OFF-LA-10004689"/>
    <x v="1"/>
    <s v="Labels"/>
    <s v="Avery 512"/>
    <n v="14.45"/>
  </r>
  <r>
    <n v="2725"/>
    <s v="CA-2015-153479"/>
    <d v="2015-04-10T00:00:00"/>
    <d v="2015-08-10T00:00:00"/>
    <s v="Standard Class"/>
    <s v="DF-13135"/>
    <s v="David Flashing"/>
    <x v="0"/>
    <s v="United States"/>
    <s v="Vallejo"/>
    <s v="California"/>
    <n v="94591"/>
    <x v="1"/>
    <s v="OFF-BI-10002867"/>
    <x v="1"/>
    <s v="Binders"/>
    <s v="GBC Recycled Regency Composition Covers"/>
    <n v="95.647999999999996"/>
  </r>
  <r>
    <n v="2726"/>
    <s v="CA-2018-149888"/>
    <d v="2018-07-11T00:00:00"/>
    <s v="13/11/2018"/>
    <s v="Standard Class"/>
    <s v="EP-13915"/>
    <s v="Emily Phan"/>
    <x v="0"/>
    <s v="United States"/>
    <s v="Philadelphia"/>
    <s v="Pennsylvania"/>
    <n v="19120"/>
    <x v="3"/>
    <s v="TEC-PH-10003811"/>
    <x v="2"/>
    <s v="Phones"/>
    <s v="Jabra Supreme Plus Driver EditionÂ Headset"/>
    <n v="359.97"/>
  </r>
  <r>
    <n v="2727"/>
    <s v="CA-2018-149888"/>
    <d v="2018-07-11T00:00:00"/>
    <s v="13/11/2018"/>
    <s v="Standard Class"/>
    <s v="EP-13915"/>
    <s v="Emily Phan"/>
    <x v="0"/>
    <s v="United States"/>
    <s v="Philadelphia"/>
    <s v="Pennsylvania"/>
    <n v="19120"/>
    <x v="3"/>
    <s v="FUR-TA-10000849"/>
    <x v="0"/>
    <s v="Tables"/>
    <s v="Bevis Rectangular Conference Tables"/>
    <n v="350.35199999999998"/>
  </r>
  <r>
    <n v="2728"/>
    <s v="CA-2018-119193"/>
    <s v="22/12/2018"/>
    <s v="24/12/2018"/>
    <s v="First Class"/>
    <s v="SK-19990"/>
    <s v="Sally Knutson"/>
    <x v="0"/>
    <s v="United States"/>
    <s v="Toledo"/>
    <s v="Ohio"/>
    <n v="43615"/>
    <x v="3"/>
    <s v="OFF-BI-10000848"/>
    <x v="1"/>
    <s v="Binders"/>
    <s v="Angle-D Ring Binders"/>
    <n v="1.641"/>
  </r>
  <r>
    <n v="2729"/>
    <s v="CA-2018-119193"/>
    <s v="22/12/2018"/>
    <s v="24/12/2018"/>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s v="13/02/2018"/>
    <s v="19/02/2018"/>
    <s v="Standard Class"/>
    <s v="FH-14350"/>
    <s v="Fred Harton"/>
    <x v="0"/>
    <s v="United States"/>
    <s v="Seattle"/>
    <s v="Washington"/>
    <n v="98105"/>
    <x v="1"/>
    <s v="OFF-AR-10001547"/>
    <x v="1"/>
    <s v="Art"/>
    <s v="Newell 311"/>
    <n v="6.63"/>
  </r>
  <r>
    <n v="2731"/>
    <s v="CA-2018-104801"/>
    <s v="13/02/2018"/>
    <s v="19/02/2018"/>
    <s v="Standard Class"/>
    <s v="FH-14350"/>
    <s v="Fred Harton"/>
    <x v="0"/>
    <s v="United States"/>
    <s v="Seattle"/>
    <s v="Washington"/>
    <n v="98105"/>
    <x v="1"/>
    <s v="TEC-AC-10001838"/>
    <x v="2"/>
    <s v="Accessories"/>
    <s v="Razer Tiamat Over Ear 7.1 Surround Sound PC Gaming Headset"/>
    <n v="799.96"/>
  </r>
  <r>
    <n v="2732"/>
    <s v="CA-2018-104801"/>
    <s v="13/02/2018"/>
    <s v="19/02/2018"/>
    <s v="Standard Class"/>
    <s v="FH-14350"/>
    <s v="Fred Harton"/>
    <x v="0"/>
    <s v="United States"/>
    <s v="Seattle"/>
    <s v="Washington"/>
    <n v="98105"/>
    <x v="1"/>
    <s v="FUR-FU-10004017"/>
    <x v="0"/>
    <s v="Furnishings"/>
    <s v="Tenex Contemporary Contur Chairmats for Low and Medium Pile Carpet, Computer, 39&quot; x 49&quot;"/>
    <n v="107.53"/>
  </r>
  <r>
    <n v="2733"/>
    <s v="CA-2015-107594"/>
    <d v="2015-02-07T00:00:00"/>
    <d v="2015-06-07T00:00:00"/>
    <s v="Standard Class"/>
    <s v="EH-13945"/>
    <s v="Eric Hoffmann"/>
    <x v="0"/>
    <s v="United States"/>
    <s v="Plainfield"/>
    <s v="New Jersey"/>
    <n v="7060"/>
    <x v="3"/>
    <s v="TEC-PH-10002923"/>
    <x v="2"/>
    <s v="Phones"/>
    <s v="Logitech B530 USBÂ HeadsetÂ -Â headsetÂ - Full size, Binaural"/>
    <n v="73.98"/>
  </r>
  <r>
    <n v="2734"/>
    <s v="CA-2015-107594"/>
    <d v="2015-02-07T00:00:00"/>
    <d v="2015-06-07T00:00:00"/>
    <s v="Standard Class"/>
    <s v="EH-13945"/>
    <s v="Eric Hoffmann"/>
    <x v="0"/>
    <s v="United States"/>
    <s v="Plainfield"/>
    <s v="New Jersey"/>
    <n v="7060"/>
    <x v="3"/>
    <s v="OFF-AR-10000716"/>
    <x v="1"/>
    <s v="Art"/>
    <s v="DIXON Ticonderoga Erasable Checking Pencils"/>
    <n v="5.58"/>
  </r>
  <r>
    <n v="2735"/>
    <s v="CA-2016-129770"/>
    <s v="21/02/2016"/>
    <s v="23/02/2016"/>
    <s v="Second Class"/>
    <s v="JE-15715"/>
    <s v="Joe Elijah"/>
    <x v="0"/>
    <s v="United States"/>
    <s v="Las Cruces"/>
    <s v="New Mexico"/>
    <n v="88001"/>
    <x v="1"/>
    <s v="OFF-PA-10000249"/>
    <x v="1"/>
    <s v="Paper"/>
    <s v="Easy-staple paper"/>
    <n v="49.12"/>
  </r>
  <r>
    <n v="2736"/>
    <s v="CA-2016-115798"/>
    <s v="13/11/2016"/>
    <s v="19/11/2016"/>
    <s v="Standard Class"/>
    <s v="KL-16645"/>
    <s v="Ken Lonsdale"/>
    <x v="0"/>
    <s v="United States"/>
    <s v="Newark"/>
    <s v="Delaware"/>
    <n v="19711"/>
    <x v="3"/>
    <s v="TEC-PH-10003691"/>
    <x v="2"/>
    <s v="Phones"/>
    <s v="BlackBerry Q10"/>
    <n v="377.97"/>
  </r>
  <r>
    <n v="2737"/>
    <s v="CA-2016-115798"/>
    <s v="13/11/2016"/>
    <s v="19/11/2016"/>
    <s v="Standard Class"/>
    <s v="KL-16645"/>
    <s v="Ken Lonsdale"/>
    <x v="0"/>
    <s v="United States"/>
    <s v="Newark"/>
    <s v="Delaware"/>
    <n v="19711"/>
    <x v="3"/>
    <s v="OFF-PA-10001560"/>
    <x v="1"/>
    <s v="Paper"/>
    <s v="Adams Telephone Message Books, 5 1/4â€ x 11â€"/>
    <n v="42.28"/>
  </r>
  <r>
    <n v="2738"/>
    <s v="CA-2016-115798"/>
    <s v="13/11/2016"/>
    <s v="19/11/2016"/>
    <s v="Standard Class"/>
    <s v="KL-16645"/>
    <s v="Ken Lonsdale"/>
    <x v="0"/>
    <s v="United States"/>
    <s v="Newark"/>
    <s v="Delaware"/>
    <n v="19711"/>
    <x v="3"/>
    <s v="FUR-BO-10004467"/>
    <x v="0"/>
    <s v="Bookcases"/>
    <s v="Bestar Classic Bookcase"/>
    <n v="299.97000000000003"/>
  </r>
  <r>
    <n v="2739"/>
    <s v="CA-2016-115798"/>
    <s v="13/11/2016"/>
    <s v="19/11/2016"/>
    <s v="Standard Class"/>
    <s v="KL-16645"/>
    <s v="Ken Lonsdale"/>
    <x v="0"/>
    <s v="United States"/>
    <s v="Newark"/>
    <s v="Delaware"/>
    <n v="19711"/>
    <x v="3"/>
    <s v="TEC-PH-10001819"/>
    <x v="2"/>
    <s v="Phones"/>
    <s v="Innergie mMini Combo Duo USB Travel Charging Kit"/>
    <n v="89.98"/>
  </r>
  <r>
    <n v="2740"/>
    <s v="CA-2018-122707"/>
    <s v="16/04/2018"/>
    <s v="18/04/2018"/>
    <s v="First Class"/>
    <s v="EB-13750"/>
    <s v="Edward Becker"/>
    <x v="1"/>
    <s v="United States"/>
    <s v="Hoover"/>
    <s v="Alabama"/>
    <n v="35244"/>
    <x v="0"/>
    <s v="OFF-SU-10000157"/>
    <x v="1"/>
    <s v="Supplies"/>
    <s v="Compact Automatic Electric Letter Opener"/>
    <n v="477.24"/>
  </r>
  <r>
    <n v="2741"/>
    <s v="CA-2018-122707"/>
    <s v="16/04/2018"/>
    <s v="18/04/2018"/>
    <s v="First Class"/>
    <s v="EB-13750"/>
    <s v="Edward Becker"/>
    <x v="1"/>
    <s v="United States"/>
    <s v="Hoover"/>
    <s v="Alabama"/>
    <n v="35244"/>
    <x v="0"/>
    <s v="TEC-AC-10004227"/>
    <x v="2"/>
    <s v="Accessories"/>
    <s v="SanDisk Ultra 16 GB MicroSDHC Class 10 Memory Card"/>
    <n v="25.98"/>
  </r>
  <r>
    <n v="2742"/>
    <s v="CA-2017-165015"/>
    <s v="25/02/2017"/>
    <s v="27/02/2017"/>
    <s v="Second Class"/>
    <s v="BD-11725"/>
    <s v="Bruce Degenhardt"/>
    <x v="0"/>
    <s v="United States"/>
    <s v="Newark"/>
    <s v="Ohio"/>
    <n v="43055"/>
    <x v="3"/>
    <s v="OFF-EN-10003134"/>
    <x v="1"/>
    <s v="Envelopes"/>
    <s v="Staple envelope"/>
    <n v="46.72"/>
  </r>
  <r>
    <n v="2743"/>
    <s v="CA-2015-149244"/>
    <d v="2015-04-11T00:00:00"/>
    <d v="2015-08-11T00:00:00"/>
    <s v="Standard Class"/>
    <s v="MS-17530"/>
    <s v="MaryBeth Skach"/>
    <x v="0"/>
    <s v="United States"/>
    <s v="San Diego"/>
    <s v="California"/>
    <n v="92037"/>
    <x v="1"/>
    <s v="FUR-FU-10004671"/>
    <x v="0"/>
    <s v="Furnishings"/>
    <s v="Executive Impressions 12&quot; Wall Clock"/>
    <n v="35.340000000000003"/>
  </r>
  <r>
    <n v="2744"/>
    <s v="CA-2016-140144"/>
    <s v="20/06/2016"/>
    <s v="25/06/2016"/>
    <s v="Second Class"/>
    <s v="SC-20770"/>
    <s v="Stewart Carmichael"/>
    <x v="1"/>
    <s v="United States"/>
    <s v="San Francisco"/>
    <s v="California"/>
    <n v="94122"/>
    <x v="1"/>
    <s v="FUR-FU-10002253"/>
    <x v="0"/>
    <s v="Furnishings"/>
    <s v="Howard Miller 13&quot; Diameter Pewter Finish Round Wall Clock"/>
    <n v="257.64"/>
  </r>
  <r>
    <n v="2745"/>
    <s v="CA-2016-140144"/>
    <s v="20/06/2016"/>
    <s v="25/06/2016"/>
    <s v="Second Class"/>
    <s v="SC-20770"/>
    <s v="Stewart Carmichael"/>
    <x v="1"/>
    <s v="United States"/>
    <s v="San Francisco"/>
    <s v="California"/>
    <n v="94122"/>
    <x v="1"/>
    <s v="TEC-PH-10002726"/>
    <x v="2"/>
    <s v="Phones"/>
    <s v="netTALK DUO VoIP Telephone Service"/>
    <n v="125.976"/>
  </r>
  <r>
    <n v="2746"/>
    <s v="CA-2018-163321"/>
    <d v="2018-07-08T00:00:00"/>
    <d v="2018-11-08T00:00:00"/>
    <s v="Second Class"/>
    <s v="FM-14380"/>
    <s v="Fred McMath"/>
    <x v="0"/>
    <s v="United States"/>
    <s v="Jacksonville"/>
    <s v="North Carolina"/>
    <n v="28540"/>
    <x v="0"/>
    <s v="TEC-AC-10004571"/>
    <x v="2"/>
    <s v="Accessories"/>
    <s v="Logitech G700s Rechargeable Gaming Mouse"/>
    <n v="79.992000000000004"/>
  </r>
  <r>
    <n v="2747"/>
    <s v="CA-2015-155887"/>
    <d v="2015-12-05T00:00:00"/>
    <s v="17/05/2015"/>
    <s v="Standard Class"/>
    <s v="KT-16480"/>
    <s v="Kean Thornton"/>
    <x v="0"/>
    <s v="United States"/>
    <s v="Franklin"/>
    <s v="Massachusetts"/>
    <n v="2038"/>
    <x v="3"/>
    <s v="FUR-TA-10002228"/>
    <x v="0"/>
    <s v="Tables"/>
    <s v="Bevis Traditional Conference Table Top, Plinth Base"/>
    <n v="700.05600000000004"/>
  </r>
  <r>
    <n v="2748"/>
    <s v="US-2016-165449"/>
    <s v="22/11/2016"/>
    <s v="26/11/2016"/>
    <s v="Standard Class"/>
    <s v="AP-10720"/>
    <s v="Anne Pryor"/>
    <x v="2"/>
    <s v="United States"/>
    <s v="Frisco"/>
    <s v="Texas"/>
    <n v="75034"/>
    <x v="2"/>
    <s v="TEC-AC-10004127"/>
    <x v="2"/>
    <s v="Accessories"/>
    <s v="SanDisk Cruzer 8 GB USB Flash Drive"/>
    <n v="27.167999999999999"/>
  </r>
  <r>
    <n v="2749"/>
    <s v="CA-2016-110247"/>
    <d v="2016-04-12T00:00:00"/>
    <d v="2016-08-12T00:00:00"/>
    <s v="Standard Class"/>
    <s v="RH-19555"/>
    <s v="Ritsa Hightower"/>
    <x v="0"/>
    <s v="United States"/>
    <s v="Tallahassee"/>
    <s v="Florida"/>
    <n v="32303"/>
    <x v="0"/>
    <s v="OFF-BI-10001553"/>
    <x v="1"/>
    <s v="Binders"/>
    <s v="SpineVue Locking Slant-D Ring Binders by Cardinal"/>
    <n v="8.2260000000000009"/>
  </r>
  <r>
    <n v="2750"/>
    <s v="US-2015-141257"/>
    <d v="2015-08-06T00:00:00"/>
    <s v="14/06/2015"/>
    <s v="Standard Class"/>
    <s v="CS-11950"/>
    <s v="Carlos Soltero"/>
    <x v="0"/>
    <s v="United States"/>
    <s v="Seattle"/>
    <s v="Washington"/>
    <n v="98115"/>
    <x v="1"/>
    <s v="FUR-CH-10002758"/>
    <x v="0"/>
    <s v="Chairs"/>
    <s v="Hon Deluxe Fabric Upholstered Stacking Chairs, Squared Back"/>
    <n v="585.55200000000002"/>
  </r>
  <r>
    <n v="2751"/>
    <s v="CA-2015-154669"/>
    <d v="2015-08-08T00:00:00"/>
    <d v="2015-11-08T00:00:00"/>
    <s v="Second Class"/>
    <s v="TM-21010"/>
    <s v="Tamara Manning"/>
    <x v="0"/>
    <s v="United States"/>
    <s v="Vacaville"/>
    <s v="California"/>
    <n v="95687"/>
    <x v="1"/>
    <s v="OFF-ST-10000532"/>
    <x v="1"/>
    <s v="Storage"/>
    <s v="Advantus Rolling Drawer Organizers"/>
    <n v="423.28"/>
  </r>
  <r>
    <n v="2752"/>
    <s v="CA-2015-158029"/>
    <s v="26/05/2015"/>
    <s v="30/05/2015"/>
    <s v="Standard Class"/>
    <s v="HF-14995"/>
    <s v="Herbert Flentye"/>
    <x v="0"/>
    <s v="United States"/>
    <s v="Los Angeles"/>
    <s v="California"/>
    <n v="90008"/>
    <x v="1"/>
    <s v="FUR-CH-10000988"/>
    <x v="0"/>
    <s v="Chairs"/>
    <s v="Hon Olson Stacker Stools"/>
    <n v="225.29599999999999"/>
  </r>
  <r>
    <n v="2753"/>
    <s v="CA-2016-155306"/>
    <s v="17/04/2016"/>
    <s v="21/04/2016"/>
    <s v="Standard Class"/>
    <s v="GA-14515"/>
    <s v="George Ashbrook"/>
    <x v="0"/>
    <s v="United States"/>
    <s v="San Francisco"/>
    <s v="California"/>
    <n v="94122"/>
    <x v="1"/>
    <s v="OFF-AR-10003251"/>
    <x v="1"/>
    <s v="Art"/>
    <s v="Prang Drawing Pencil Set"/>
    <n v="5.56"/>
  </r>
  <r>
    <n v="2754"/>
    <s v="CA-2016-155306"/>
    <s v="17/04/2016"/>
    <s v="21/04/2016"/>
    <s v="Standard Class"/>
    <s v="GA-14515"/>
    <s v="George Ashbrook"/>
    <x v="0"/>
    <s v="United States"/>
    <s v="San Francisco"/>
    <s v="California"/>
    <n v="94122"/>
    <x v="1"/>
    <s v="TEC-AC-10003174"/>
    <x v="2"/>
    <s v="Accessories"/>
    <s v="Plantronics S12 Corded Telephone Headset System"/>
    <n v="323.37"/>
  </r>
  <r>
    <n v="2755"/>
    <s v="CA-2016-155306"/>
    <s v="17/04/2016"/>
    <s v="21/04/2016"/>
    <s v="Standard Class"/>
    <s v="GA-14515"/>
    <s v="George Ashbrook"/>
    <x v="0"/>
    <s v="United States"/>
    <s v="San Francisco"/>
    <s v="California"/>
    <n v="94122"/>
    <x v="1"/>
    <s v="TEC-PH-10002310"/>
    <x v="2"/>
    <s v="Phones"/>
    <s v="Plantronics Calisto P620-M USB Wireless Speakerphone System"/>
    <n v="783.96"/>
  </r>
  <r>
    <n v="2756"/>
    <s v="CA-2016-155306"/>
    <s v="17/04/2016"/>
    <s v="21/04/2016"/>
    <s v="Standard Class"/>
    <s v="GA-14515"/>
    <s v="George Ashbrook"/>
    <x v="0"/>
    <s v="United States"/>
    <s v="San Francisco"/>
    <s v="California"/>
    <n v="94122"/>
    <x v="1"/>
    <s v="OFF-AP-10002651"/>
    <x v="1"/>
    <s v="Appliances"/>
    <s v="Hoover Upright Vacuum With Dirt Cup"/>
    <n v="1447.65"/>
  </r>
  <r>
    <n v="2757"/>
    <s v="CA-2016-155306"/>
    <s v="17/04/2016"/>
    <s v="21/04/2016"/>
    <s v="Standard Class"/>
    <s v="GA-14515"/>
    <s v="George Ashbrook"/>
    <x v="0"/>
    <s v="United States"/>
    <s v="San Francisco"/>
    <s v="California"/>
    <n v="94122"/>
    <x v="1"/>
    <s v="OFF-PA-10001184"/>
    <x v="1"/>
    <s v="Paper"/>
    <s v="Xerox 1903"/>
    <n v="11.96"/>
  </r>
  <r>
    <n v="2758"/>
    <s v="CA-2017-127775"/>
    <d v="2017-11-06T00:00:00"/>
    <s v="13/06/2017"/>
    <s v="Second Class"/>
    <s v="ES-14020"/>
    <s v="Erica Smith"/>
    <x v="0"/>
    <s v="United States"/>
    <s v="New York City"/>
    <s v="New York"/>
    <n v="10035"/>
    <x v="3"/>
    <s v="TEC-AC-10002402"/>
    <x v="2"/>
    <s v="Accessories"/>
    <s v="Razer Kraken PRO Over Ear PC and Music Headset"/>
    <n v="239.97"/>
  </r>
  <r>
    <n v="2759"/>
    <s v="CA-2017-146171"/>
    <d v="2017-11-03T00:00:00"/>
    <s v="15/03/2017"/>
    <s v="Standard Class"/>
    <s v="JP-16135"/>
    <s v="Julie Prescott"/>
    <x v="2"/>
    <s v="United States"/>
    <s v="Columbus"/>
    <s v="Georgia"/>
    <n v="31907"/>
    <x v="0"/>
    <s v="FUR-FU-10004270"/>
    <x v="0"/>
    <s v="Furnishings"/>
    <s v="Executive Impressions 13&quot; Clairmont Wall Clock"/>
    <n v="76.92"/>
  </r>
  <r>
    <n v="2760"/>
    <s v="CA-2017-146171"/>
    <d v="2017-11-03T00:00:00"/>
    <s v="15/03/2017"/>
    <s v="Standard Class"/>
    <s v="JP-16135"/>
    <s v="Julie Prescott"/>
    <x v="2"/>
    <s v="United States"/>
    <s v="Columbus"/>
    <s v="Georgia"/>
    <n v="31907"/>
    <x v="0"/>
    <s v="OFF-ST-10001526"/>
    <x v="1"/>
    <s v="Storage"/>
    <s v="Iceberg Mobile Mega Data/Printer Cart"/>
    <n v="481.32"/>
  </r>
  <r>
    <n v="2761"/>
    <s v="CA-2015-129574"/>
    <s v="26/05/2015"/>
    <s v="29/05/2015"/>
    <s v="First Class"/>
    <s v="Dp-13240"/>
    <s v="Dean percer"/>
    <x v="2"/>
    <s v="United States"/>
    <s v="Murray"/>
    <s v="Utah"/>
    <n v="84107"/>
    <x v="1"/>
    <s v="OFF-PA-10002893"/>
    <x v="1"/>
    <s v="Paper"/>
    <s v="Wirebound Service Call Books, 5 1/2&quot; x 4&quot;"/>
    <n v="48.4"/>
  </r>
  <r>
    <n v="2762"/>
    <s v="CA-2018-126536"/>
    <d v="2018-12-10T00:00:00"/>
    <s v="14/10/2018"/>
    <s v="First Class"/>
    <s v="NK-18490"/>
    <s v="Neil Knudson"/>
    <x v="2"/>
    <s v="United States"/>
    <s v="San Francisco"/>
    <s v="California"/>
    <n v="94110"/>
    <x v="1"/>
    <s v="TEC-AC-10003709"/>
    <x v="2"/>
    <s v="Accessories"/>
    <s v="Maxell 4.7GB DVD-R 5/Pack"/>
    <n v="0.99"/>
  </r>
  <r>
    <n v="2763"/>
    <s v="CA-2018-126536"/>
    <d v="2018-12-10T00:00:00"/>
    <s v="14/10/2018"/>
    <s v="First Class"/>
    <s v="NK-18490"/>
    <s v="Neil Knudson"/>
    <x v="2"/>
    <s v="United States"/>
    <s v="San Francisco"/>
    <s v="California"/>
    <n v="94110"/>
    <x v="1"/>
    <s v="OFF-BI-10001191"/>
    <x v="1"/>
    <s v="Binders"/>
    <s v="Canvas Sectional Post Binders"/>
    <n v="101.84"/>
  </r>
  <r>
    <n v="2764"/>
    <s v="CA-2018-165757"/>
    <s v="22/06/2018"/>
    <s v="28/06/2018"/>
    <s v="Standard Class"/>
    <s v="PL-18925"/>
    <s v="Paul Lucas"/>
    <x v="2"/>
    <s v="United States"/>
    <s v="Philadelphia"/>
    <s v="Pennsylvania"/>
    <n v="19140"/>
    <x v="3"/>
    <s v="OFF-BI-10003166"/>
    <x v="1"/>
    <s v="Binders"/>
    <s v="GBC Plasticlear Binding Covers"/>
    <n v="10.332000000000001"/>
  </r>
  <r>
    <n v="2765"/>
    <s v="CA-2018-165757"/>
    <s v="22/06/2018"/>
    <s v="28/06/2018"/>
    <s v="Standard Class"/>
    <s v="PL-18925"/>
    <s v="Paul Lucas"/>
    <x v="2"/>
    <s v="United States"/>
    <s v="Philadelphia"/>
    <s v="Pennsylvania"/>
    <n v="19140"/>
    <x v="3"/>
    <s v="OFF-BI-10003982"/>
    <x v="1"/>
    <s v="Binders"/>
    <s v="Wilson Jones Century Plastic Molded Ring Binders"/>
    <n v="31.155000000000001"/>
  </r>
  <r>
    <n v="2766"/>
    <s v="CA-2018-165757"/>
    <s v="22/06/2018"/>
    <s v="28/06/2018"/>
    <s v="Standard Class"/>
    <s v="PL-18925"/>
    <s v="Paul Lucas"/>
    <x v="2"/>
    <s v="United States"/>
    <s v="Philadelphia"/>
    <s v="Pennsylvania"/>
    <n v="19140"/>
    <x v="3"/>
    <s v="OFF-ST-10004835"/>
    <x v="1"/>
    <s v="Storage"/>
    <s v="Plastic Stacking Crates &amp; Casters"/>
    <n v="8.9280000000000008"/>
  </r>
  <r>
    <n v="2767"/>
    <s v="CA-2018-167752"/>
    <s v="15/01/2018"/>
    <s v="18/01/2018"/>
    <s v="First Class"/>
    <s v="RW-19690"/>
    <s v="Robert Waldorf"/>
    <x v="0"/>
    <s v="United States"/>
    <s v="Philadelphia"/>
    <s v="Pennsylvania"/>
    <n v="19134"/>
    <x v="3"/>
    <s v="OFF-AP-10000159"/>
    <x v="1"/>
    <s v="Appliances"/>
    <s v="Belkin F9M820V08 8 Outlet Surge"/>
    <n v="34.384"/>
  </r>
  <r>
    <n v="2768"/>
    <s v="CA-2018-167752"/>
    <s v="15/01/2018"/>
    <s v="18/01/2018"/>
    <s v="First Class"/>
    <s v="RW-19690"/>
    <s v="Robert Waldorf"/>
    <x v="0"/>
    <s v="United States"/>
    <s v="Philadelphia"/>
    <s v="Pennsylvania"/>
    <n v="19134"/>
    <x v="3"/>
    <s v="OFF-AP-10002945"/>
    <x v="1"/>
    <s v="Appliances"/>
    <s v="Honeywell Enviracaire Portable HEPA Air Cleaner for 17' x 22' Room"/>
    <n v="1924.16"/>
  </r>
  <r>
    <n v="2769"/>
    <s v="US-2016-122140"/>
    <d v="2016-02-04T00:00:00"/>
    <d v="2016-07-04T00:00:00"/>
    <s v="Standard Class"/>
    <s v="MO-17950"/>
    <s v="Michael Oakman"/>
    <x v="0"/>
    <s v="United States"/>
    <s v="Dallas"/>
    <s v="Texas"/>
    <n v="75220"/>
    <x v="2"/>
    <s v="OFF-AP-10001242"/>
    <x v="1"/>
    <s v="Appliances"/>
    <s v="APC 7 Outlet Network SurgeArrest Surge Protector"/>
    <n v="32.192"/>
  </r>
  <r>
    <n v="2770"/>
    <s v="US-2016-122140"/>
    <d v="2016-02-04T00:00:00"/>
    <d v="2016-07-04T00:00:00"/>
    <s v="Standard Class"/>
    <s v="MO-17950"/>
    <s v="Michael Oakman"/>
    <x v="0"/>
    <s v="United States"/>
    <s v="Dallas"/>
    <s v="Texas"/>
    <n v="75220"/>
    <x v="2"/>
    <s v="TEC-AC-10003038"/>
    <x v="2"/>
    <s v="Accessories"/>
    <s v="Kingston Digital DataTraveler 16GB USB 2.0"/>
    <n v="50.12"/>
  </r>
  <r>
    <n v="2771"/>
    <s v="US-2016-122140"/>
    <d v="2016-02-04T00:00:00"/>
    <d v="2016-07-04T00:00:00"/>
    <s v="Standard Class"/>
    <s v="MO-17950"/>
    <s v="Michael Oakman"/>
    <x v="0"/>
    <s v="United States"/>
    <s v="Dallas"/>
    <s v="Texas"/>
    <n v="75220"/>
    <x v="2"/>
    <s v="TEC-AC-10003289"/>
    <x v="2"/>
    <s v="Accessories"/>
    <s v="Anker Ultra-Slim Mini Bluetooth 3.0 Wireless Keyboard"/>
    <n v="47.975999999999999"/>
  </r>
  <r>
    <n v="2772"/>
    <s v="CA-2017-163986"/>
    <d v="2017-03-09T00:00:00"/>
    <d v="2017-10-09T00:00:00"/>
    <s v="Standard Class"/>
    <s v="JJ-15445"/>
    <s v="Jennifer Jackson"/>
    <x v="0"/>
    <s v="United States"/>
    <s v="Waukesha"/>
    <s v="Wisconsin"/>
    <n v="53186"/>
    <x v="2"/>
    <s v="OFF-ST-10000918"/>
    <x v="1"/>
    <s v="Storage"/>
    <s v="Crate-A-Files"/>
    <n v="54.5"/>
  </r>
  <r>
    <n v="2773"/>
    <s v="CA-2018-158967"/>
    <d v="2018-10-12T00:00:00"/>
    <d v="2018-12-12T00:00:00"/>
    <s v="First Class"/>
    <s v="BT-11680"/>
    <s v="Brian Thompson"/>
    <x v="0"/>
    <s v="United States"/>
    <s v="Fort Lauderdale"/>
    <s v="Florida"/>
    <n v="33311"/>
    <x v="0"/>
    <s v="FUR-FU-10001940"/>
    <x v="0"/>
    <s v="Furnishings"/>
    <s v="Staple-based wall hangings"/>
    <n v="19.103999999999999"/>
  </r>
  <r>
    <n v="2774"/>
    <s v="CA-2017-131576"/>
    <s v="22/11/2017"/>
    <s v="26/11/2017"/>
    <s v="Standard Class"/>
    <s v="RD-19585"/>
    <s v="Rob Dowd"/>
    <x v="0"/>
    <s v="United States"/>
    <s v="Detroit"/>
    <s v="Michigan"/>
    <n v="48205"/>
    <x v="2"/>
    <s v="OFF-BI-10002852"/>
    <x v="1"/>
    <s v="Binders"/>
    <s v="Ibico Standard Transparent Covers"/>
    <n v="49.44"/>
  </r>
  <r>
    <n v="2775"/>
    <s v="CA-2018-143455"/>
    <d v="2018-11-11T00:00:00"/>
    <s v="18/11/2018"/>
    <s v="Standard Class"/>
    <s v="ML-17755"/>
    <s v="Max Ludwig"/>
    <x v="2"/>
    <s v="United States"/>
    <s v="Springfield"/>
    <s v="Ohio"/>
    <n v="45503"/>
    <x v="3"/>
    <s v="OFF-PA-10004451"/>
    <x v="1"/>
    <s v="Paper"/>
    <s v="Xerox 222"/>
    <n v="10.368"/>
  </r>
  <r>
    <n v="2776"/>
    <s v="CA-2017-144729"/>
    <s v="21/10/2017"/>
    <s v="25/10/2017"/>
    <s v="Standard Class"/>
    <s v="JE-15745"/>
    <s v="Joel Eaton"/>
    <x v="0"/>
    <s v="United States"/>
    <s v="San Diego"/>
    <s v="California"/>
    <n v="92037"/>
    <x v="1"/>
    <s v="OFF-ST-10004804"/>
    <x v="1"/>
    <s v="Storage"/>
    <s v="Belkin 19&quot; Vented Equipment Shelf, Black"/>
    <n v="154.44"/>
  </r>
  <r>
    <n v="2777"/>
    <s v="CA-2016-127019"/>
    <s v="21/12/2016"/>
    <s v="25/12/2016"/>
    <s v="Standard Class"/>
    <s v="ER-13855"/>
    <s v="Elpida Rittenbach"/>
    <x v="1"/>
    <s v="United States"/>
    <s v="Colorado Springs"/>
    <s v="Colorado"/>
    <n v="80906"/>
    <x v="1"/>
    <s v="OFF-AP-10003971"/>
    <x v="1"/>
    <s v="Appliances"/>
    <s v="Belkin 6 Outlet Metallic Surge Strip"/>
    <n v="60.984000000000002"/>
  </r>
  <r>
    <n v="2778"/>
    <s v="CA-2016-138534"/>
    <s v="17/07/2016"/>
    <s v="19/07/2016"/>
    <s v="Second Class"/>
    <s v="JM-15535"/>
    <s v="Jessica Myrick"/>
    <x v="0"/>
    <s v="United States"/>
    <s v="Bakersfield"/>
    <s v="California"/>
    <n v="93309"/>
    <x v="1"/>
    <s v="FUR-BO-10003159"/>
    <x v="0"/>
    <s v="Bookcases"/>
    <s v="Sauder Camden County Collection Libraries, Planked Cherry Finish"/>
    <n v="195.46600000000001"/>
  </r>
  <r>
    <n v="2779"/>
    <s v="CA-2018-108322"/>
    <s v="30/04/2018"/>
    <d v="2018-05-05T00:00:00"/>
    <s v="Standard Class"/>
    <s v="SS-20140"/>
    <s v="Saphhira Shifley"/>
    <x v="1"/>
    <s v="United States"/>
    <s v="Pompano Beach"/>
    <s v="Florida"/>
    <n v="33068"/>
    <x v="0"/>
    <s v="FUR-FU-10001935"/>
    <x v="0"/>
    <s v="Furnishings"/>
    <s v="3M Hangers With Command Adhesive"/>
    <n v="23.68"/>
  </r>
  <r>
    <n v="2780"/>
    <s v="CA-2018-108322"/>
    <s v="30/04/2018"/>
    <d v="2018-05-05T00:00:00"/>
    <s v="Standard Class"/>
    <s v="SS-20140"/>
    <s v="Saphhira Shifley"/>
    <x v="1"/>
    <s v="United States"/>
    <s v="Pompano Beach"/>
    <s v="Florida"/>
    <n v="33068"/>
    <x v="0"/>
    <s v="TEC-AC-10003433"/>
    <x v="2"/>
    <s v="Accessories"/>
    <s v="Maxell 4.7GB DVD+R 5/Pack"/>
    <n v="2.3759999999999999"/>
  </r>
  <r>
    <n v="2781"/>
    <s v="CA-2018-167668"/>
    <d v="2018-06-05T00:00:00"/>
    <d v="2018-08-05T00:00:00"/>
    <s v="First Class"/>
    <s v="TC-21295"/>
    <s v="Toby Carlisle"/>
    <x v="0"/>
    <s v="United States"/>
    <s v="New York City"/>
    <s v="New York"/>
    <n v="10035"/>
    <x v="3"/>
    <s v="OFF-LA-10004544"/>
    <x v="1"/>
    <s v="Labels"/>
    <s v="Avery 505"/>
    <n v="59.2"/>
  </r>
  <r>
    <n v="2782"/>
    <s v="CA-2018-146724"/>
    <s v="20/11/2018"/>
    <s v="27/11/2018"/>
    <s v="Standard Class"/>
    <s v="HG-15025"/>
    <s v="Hunter Glantz"/>
    <x v="0"/>
    <s v="United States"/>
    <s v="Lakeville"/>
    <s v="Minnesota"/>
    <n v="55044"/>
    <x v="2"/>
    <s v="OFF-AR-10001026"/>
    <x v="1"/>
    <s v="Art"/>
    <s v="Sanford Uni-Blazer View Highlighters, Chisel Tip, Yellow"/>
    <n v="22"/>
  </r>
  <r>
    <n v="2783"/>
    <s v="CA-2017-139878"/>
    <d v="2017-11-11T00:00:00"/>
    <s v="16/11/2017"/>
    <s v="Standard Class"/>
    <s v="LD-17005"/>
    <s v="Lisa DeCherney"/>
    <x v="0"/>
    <s v="United States"/>
    <s v="Detroit"/>
    <s v="Michigan"/>
    <n v="48234"/>
    <x v="2"/>
    <s v="TEC-PH-10001336"/>
    <x v="2"/>
    <s v="Phones"/>
    <s v="Digium D40 VoIP phone"/>
    <n v="257.98"/>
  </r>
  <r>
    <n v="2784"/>
    <s v="US-2017-106677"/>
    <d v="2017-05-11T00:00:00"/>
    <d v="2017-10-11T00:00:00"/>
    <s v="Standard Class"/>
    <s v="AS-10285"/>
    <s v="Alejandro Savely"/>
    <x v="1"/>
    <s v="United States"/>
    <s v="Philadelphia"/>
    <s v="Pennsylvania"/>
    <n v="19134"/>
    <x v="3"/>
    <s v="TEC-PH-10003187"/>
    <x v="2"/>
    <s v="Phones"/>
    <s v="Anker Astro Mini 3000mAh Ultra-Compact Portable Charger"/>
    <n v="23.988"/>
  </r>
  <r>
    <n v="2785"/>
    <s v="CA-2017-116974"/>
    <d v="2017-09-10T00:00:00"/>
    <s v="15/10/2017"/>
    <s v="Standard Class"/>
    <s v="MP-17965"/>
    <s v="Michael Paige"/>
    <x v="1"/>
    <s v="United States"/>
    <s v="Troy"/>
    <s v="Ohio"/>
    <n v="45373"/>
    <x v="3"/>
    <s v="TEC-PH-10004897"/>
    <x v="2"/>
    <s v="Phones"/>
    <s v="Mediabridge Sport Armband iPhone 5s"/>
    <n v="23.975999999999999"/>
  </r>
  <r>
    <n v="2786"/>
    <s v="CA-2016-149972"/>
    <s v="21/09/2016"/>
    <s v="23/09/2016"/>
    <s v="First Class"/>
    <s v="CD-12790"/>
    <s v="Cynthia Delaney"/>
    <x v="2"/>
    <s v="United States"/>
    <s v="Los Angeles"/>
    <s v="California"/>
    <n v="90036"/>
    <x v="1"/>
    <s v="FUR-CH-10004997"/>
    <x v="0"/>
    <s v="Chairs"/>
    <s v="Hon Every-Day Series Multi-Task Chairs"/>
    <n v="601.53599999999994"/>
  </r>
  <r>
    <n v="2787"/>
    <s v="CA-2016-149972"/>
    <s v="21/09/2016"/>
    <s v="23/09/2016"/>
    <s v="First Class"/>
    <s v="CD-12790"/>
    <s v="Cynthia Delaney"/>
    <x v="2"/>
    <s v="United States"/>
    <s v="Los Angeles"/>
    <s v="California"/>
    <n v="90036"/>
    <x v="1"/>
    <s v="OFF-FA-10002763"/>
    <x v="1"/>
    <s v="Fasteners"/>
    <s v="Advantus Map Pennant Flags and Round Head Tacks"/>
    <n v="7.9"/>
  </r>
  <r>
    <n v="2788"/>
    <s v="US-2015-117744"/>
    <d v="2015-02-12T00:00:00"/>
    <d v="2015-06-12T00:00:00"/>
    <s v="Standard Class"/>
    <s v="MD-17860"/>
    <s v="Michael Dominguez"/>
    <x v="1"/>
    <s v="United States"/>
    <s v="Corpus Christi"/>
    <s v="Texas"/>
    <n v="78415"/>
    <x v="2"/>
    <s v="FUR-FU-10001588"/>
    <x v="0"/>
    <s v="Furnishings"/>
    <s v="Deflect-o SuperTray Unbreakable Stackable Tray, Letter, Black"/>
    <n v="58.36"/>
  </r>
  <r>
    <n v="2789"/>
    <s v="US-2015-117744"/>
    <d v="2015-02-12T00:00:00"/>
    <d v="2015-06-12T00:00:00"/>
    <s v="Standard Class"/>
    <s v="MD-17860"/>
    <s v="Michael Dominguez"/>
    <x v="1"/>
    <s v="United States"/>
    <s v="Corpus Christi"/>
    <s v="Texas"/>
    <n v="78415"/>
    <x v="2"/>
    <s v="OFF-AR-10000940"/>
    <x v="1"/>
    <s v="Art"/>
    <s v="Newell 343"/>
    <n v="16.463999999999999"/>
  </r>
  <r>
    <n v="2790"/>
    <s v="US-2015-117744"/>
    <d v="2015-02-12T00:00:00"/>
    <d v="2015-06-12T00:00:00"/>
    <s v="Standard Class"/>
    <s v="MD-17860"/>
    <s v="Michael Dominguez"/>
    <x v="1"/>
    <s v="United States"/>
    <s v="Corpus Christi"/>
    <s v="Texas"/>
    <n v="78415"/>
    <x v="2"/>
    <s v="FUR-FU-10002759"/>
    <x v="0"/>
    <s v="Furnishings"/>
    <s v="12-1/2 Diameter Round Wall Clock"/>
    <n v="39.96"/>
  </r>
  <r>
    <n v="2791"/>
    <s v="CA-2015-125514"/>
    <s v="21/09/2015"/>
    <s v="22/09/2015"/>
    <s v="First Class"/>
    <s v="BM-11650"/>
    <s v="Brian Moss"/>
    <x v="1"/>
    <s v="United States"/>
    <s v="Omaha"/>
    <s v="Nebraska"/>
    <n v="68104"/>
    <x v="2"/>
    <s v="OFF-AP-10000358"/>
    <x v="1"/>
    <s v="Appliances"/>
    <s v="Fellowes Basic Home/Office Series Surge Protectors"/>
    <n v="25.96"/>
  </r>
  <r>
    <n v="2792"/>
    <s v="CA-2015-125514"/>
    <s v="21/09/2015"/>
    <s v="22/09/2015"/>
    <s v="First Class"/>
    <s v="BM-11650"/>
    <s v="Brian Moss"/>
    <x v="1"/>
    <s v="United States"/>
    <s v="Omaha"/>
    <s v="Nebraska"/>
    <n v="68104"/>
    <x v="2"/>
    <s v="OFF-AP-10003281"/>
    <x v="1"/>
    <s v="Appliances"/>
    <s v="Acco 6 Outlet Guardian Standard Surge Suppressor"/>
    <n v="36.270000000000003"/>
  </r>
  <r>
    <n v="2793"/>
    <s v="CA-2015-125514"/>
    <s v="21/09/2015"/>
    <s v="22/09/2015"/>
    <s v="First Class"/>
    <s v="BM-11650"/>
    <s v="Brian Moss"/>
    <x v="1"/>
    <s v="United States"/>
    <s v="Omaha"/>
    <s v="Nebraska"/>
    <n v="68104"/>
    <x v="2"/>
    <s v="OFF-PA-10000029"/>
    <x v="1"/>
    <s v="Paper"/>
    <s v="Xerox 224"/>
    <n v="6.48"/>
  </r>
  <r>
    <n v="2794"/>
    <s v="CA-2015-154599"/>
    <d v="2015-12-04T00:00:00"/>
    <s v="17/04/2015"/>
    <s v="Standard Class"/>
    <s v="KN-16450"/>
    <s v="Kean Nguyen"/>
    <x v="1"/>
    <s v="United States"/>
    <s v="Redondo Beach"/>
    <s v="California"/>
    <n v="90278"/>
    <x v="1"/>
    <s v="TEC-PH-10001557"/>
    <x v="2"/>
    <s v="Phones"/>
    <s v="Pyle PMP37LED"/>
    <n v="1075.088"/>
  </r>
  <r>
    <n v="2795"/>
    <s v="CA-2015-154599"/>
    <d v="2015-12-04T00:00:00"/>
    <s v="17/04/2015"/>
    <s v="Standard Class"/>
    <s v="KN-16450"/>
    <s v="Kean Nguyen"/>
    <x v="1"/>
    <s v="United States"/>
    <s v="Redondo Beach"/>
    <s v="California"/>
    <n v="90278"/>
    <x v="1"/>
    <s v="TEC-PH-10000576"/>
    <x v="2"/>
    <s v="Phones"/>
    <s v="AT&amp;T 1080 Corded phone"/>
    <n v="438.36799999999999"/>
  </r>
  <r>
    <n v="2796"/>
    <s v="CA-2015-154599"/>
    <d v="2015-12-04T00:00:00"/>
    <s v="17/04/2015"/>
    <s v="Standard Class"/>
    <s v="KN-16450"/>
    <s v="Kean Nguyen"/>
    <x v="1"/>
    <s v="United States"/>
    <s v="Redondo Beach"/>
    <s v="California"/>
    <n v="90278"/>
    <x v="1"/>
    <s v="OFF-BI-10002764"/>
    <x v="1"/>
    <s v="Binders"/>
    <s v="Recycled Pressboard Report Cover with Reinforced Top Hinge"/>
    <n v="18.088000000000001"/>
  </r>
  <r>
    <n v="2797"/>
    <s v="CA-2015-154599"/>
    <d v="2015-12-04T00:00:00"/>
    <s v="17/04/2015"/>
    <s v="Standard Class"/>
    <s v="KN-16450"/>
    <s v="Kean Nguyen"/>
    <x v="1"/>
    <s v="United States"/>
    <s v="Redondo Beach"/>
    <s v="California"/>
    <n v="90278"/>
    <x v="1"/>
    <s v="FUR-BO-10001337"/>
    <x v="0"/>
    <s v="Bookcases"/>
    <s v="O'Sullivan Living Dimensions 2-Shelf Bookcases"/>
    <n v="308.49900000000002"/>
  </r>
  <r>
    <n v="2798"/>
    <s v="CA-2018-158743"/>
    <s v="20/10/2018"/>
    <s v="27/10/2018"/>
    <s v="Standard Class"/>
    <s v="IG-15085"/>
    <s v="Ivan Gibson"/>
    <x v="0"/>
    <s v="United States"/>
    <s v="Little Rock"/>
    <s v="Arkansas"/>
    <n v="72209"/>
    <x v="0"/>
    <s v="OFF-AR-10002257"/>
    <x v="1"/>
    <s v="Art"/>
    <s v="Eldon Spacemaker Box, Quick-Snap Lid, Clear"/>
    <n v="13.36"/>
  </r>
  <r>
    <n v="2799"/>
    <s v="CA-2018-158743"/>
    <s v="20/10/2018"/>
    <s v="27/10/2018"/>
    <s v="Standard Class"/>
    <s v="IG-15085"/>
    <s v="Ivan Gibson"/>
    <x v="0"/>
    <s v="United States"/>
    <s v="Little Rock"/>
    <s v="Arkansas"/>
    <n v="72209"/>
    <x v="0"/>
    <s v="OFF-PA-10001019"/>
    <x v="1"/>
    <s v="Paper"/>
    <s v="Xerox 1884"/>
    <n v="39.96"/>
  </r>
  <r>
    <n v="2800"/>
    <s v="CA-2018-158743"/>
    <s v="20/10/2018"/>
    <s v="27/10/2018"/>
    <s v="Standard Class"/>
    <s v="IG-15085"/>
    <s v="Ivan Gibson"/>
    <x v="0"/>
    <s v="United States"/>
    <s v="Little Rock"/>
    <s v="Arkansas"/>
    <n v="72209"/>
    <x v="0"/>
    <s v="OFF-BI-10003364"/>
    <x v="1"/>
    <s v="Binders"/>
    <s v="Binding Machine Supplies"/>
    <n v="145.85"/>
  </r>
  <r>
    <n v="2801"/>
    <s v="CA-2017-153318"/>
    <s v="25/10/2017"/>
    <s v="28/10/2017"/>
    <s v="First Class"/>
    <s v="JS-15595"/>
    <s v="Jill Stevenson"/>
    <x v="1"/>
    <s v="United States"/>
    <s v="Miami"/>
    <s v="Florida"/>
    <n v="33180"/>
    <x v="0"/>
    <s v="TEC-PH-10000984"/>
    <x v="2"/>
    <s v="Phones"/>
    <s v="Panasonic KX-TG9471B"/>
    <n v="783.96"/>
  </r>
  <r>
    <n v="2802"/>
    <s v="US-2016-110163"/>
    <d v="2016-01-11T00:00:00"/>
    <d v="2016-04-11T00:00:00"/>
    <s v="First Class"/>
    <s v="GA-14725"/>
    <s v="Guy Armstrong"/>
    <x v="0"/>
    <s v="United States"/>
    <s v="Salem"/>
    <s v="Oregon"/>
    <n v="97301"/>
    <x v="1"/>
    <s v="OFF-AR-10001683"/>
    <x v="1"/>
    <s v="Art"/>
    <s v="Lumber Crayons"/>
    <n v="7.88"/>
  </r>
  <r>
    <n v="2803"/>
    <s v="CA-2018-143329"/>
    <d v="2018-03-11T00:00:00"/>
    <d v="2018-08-11T00:00:00"/>
    <s v="Standard Class"/>
    <s v="DL-13330"/>
    <s v="Denise Leinenbach"/>
    <x v="0"/>
    <s v="United States"/>
    <s v="Las Cruces"/>
    <s v="New Mexico"/>
    <n v="88001"/>
    <x v="1"/>
    <s v="FUR-FU-10000629"/>
    <x v="0"/>
    <s v="Furnishings"/>
    <s v="9-3/4 Diameter Round Wall Clock"/>
    <n v="41.37"/>
  </r>
  <r>
    <n v="2804"/>
    <s v="CA-2016-159380"/>
    <d v="2016-12-05T00:00:00"/>
    <s v="16/05/2016"/>
    <s v="Standard Class"/>
    <s v="CS-12505"/>
    <s v="Cindy Stewart"/>
    <x v="0"/>
    <s v="United States"/>
    <s v="San Francisco"/>
    <s v="California"/>
    <n v="94122"/>
    <x v="1"/>
    <s v="OFF-PA-10003893"/>
    <x v="1"/>
    <s v="Paper"/>
    <s v="Xerox 1962"/>
    <n v="12.84"/>
  </r>
  <r>
    <n v="2805"/>
    <s v="CA-2016-159380"/>
    <d v="2016-12-05T00:00:00"/>
    <s v="16/05/2016"/>
    <s v="Standard Class"/>
    <s v="CS-12505"/>
    <s v="Cindy Stewart"/>
    <x v="0"/>
    <s v="United States"/>
    <s v="San Francisco"/>
    <s v="California"/>
    <n v="94122"/>
    <x v="1"/>
    <s v="OFF-PA-10004239"/>
    <x v="1"/>
    <s v="Paper"/>
    <s v="Xerox 1953"/>
    <n v="25.68"/>
  </r>
  <r>
    <n v="2806"/>
    <s v="CA-2016-122623"/>
    <d v="2016-07-09T00:00:00"/>
    <d v="2016-11-09T00:00:00"/>
    <s v="Standard Class"/>
    <s v="CC-12145"/>
    <s v="Charles Crestani"/>
    <x v="0"/>
    <s v="United States"/>
    <s v="El Paso"/>
    <s v="Texas"/>
    <n v="79907"/>
    <x v="2"/>
    <s v="FUR-CH-10000553"/>
    <x v="0"/>
    <s v="Chairs"/>
    <s v="Metal Folding Chairs, Beige, 4/Carton"/>
    <n v="47.515999999999998"/>
  </r>
  <r>
    <n v="2807"/>
    <s v="CA-2016-148635"/>
    <s v="25/07/2016"/>
    <s v="27/07/2016"/>
    <s v="Second Class"/>
    <s v="MH-18025"/>
    <s v="Michelle Huthwaite"/>
    <x v="0"/>
    <s v="United States"/>
    <s v="Seattle"/>
    <s v="Washington"/>
    <n v="98115"/>
    <x v="1"/>
    <s v="OFF-FA-10004395"/>
    <x v="1"/>
    <s v="Fasteners"/>
    <s v="Plymouth Boxed Rubber Bands by Plymouth"/>
    <n v="9.42"/>
  </r>
  <r>
    <n v="2808"/>
    <s v="CA-2016-148635"/>
    <s v="25/07/2016"/>
    <s v="27/07/2016"/>
    <s v="Second Class"/>
    <s v="MH-18025"/>
    <s v="Michelle Huthwaite"/>
    <x v="0"/>
    <s v="United States"/>
    <s v="Seattle"/>
    <s v="Washington"/>
    <n v="98115"/>
    <x v="1"/>
    <s v="OFF-PA-10004782"/>
    <x v="1"/>
    <s v="Paper"/>
    <s v="Xerox 228"/>
    <n v="12.96"/>
  </r>
  <r>
    <n v="2809"/>
    <s v="CA-2016-148635"/>
    <s v="25/07/2016"/>
    <s v="27/07/2016"/>
    <s v="Second Class"/>
    <s v="MH-18025"/>
    <s v="Michelle Huthwaite"/>
    <x v="0"/>
    <s v="United States"/>
    <s v="Seattle"/>
    <s v="Washington"/>
    <n v="98115"/>
    <x v="1"/>
    <s v="FUR-BO-10002213"/>
    <x v="0"/>
    <s v="Bookcases"/>
    <s v="Sauder Forest Hills Library, Woodland Oak Finish"/>
    <n v="704.9"/>
  </r>
  <r>
    <n v="2810"/>
    <s v="CA-2016-148635"/>
    <s v="25/07/2016"/>
    <s v="27/07/2016"/>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s v="16/11/2016"/>
    <s v="18/11/2016"/>
    <s v="Second Class"/>
    <s v="MP-18175"/>
    <s v="Mike Pelletier"/>
    <x v="2"/>
    <s v="United States"/>
    <s v="Milwaukee"/>
    <s v="Wisconsin"/>
    <n v="53209"/>
    <x v="2"/>
    <s v="OFF-PA-10000157"/>
    <x v="1"/>
    <s v="Paper"/>
    <s v="Xerox 191"/>
    <n v="179.82"/>
  </r>
  <r>
    <n v="2812"/>
    <s v="CA-2016-135685"/>
    <s v="16/11/2016"/>
    <s v="18/11/2016"/>
    <s v="Second Class"/>
    <s v="MP-18175"/>
    <s v="Mike Pelletier"/>
    <x v="2"/>
    <s v="United States"/>
    <s v="Milwaukee"/>
    <s v="Wisconsin"/>
    <n v="53209"/>
    <x v="2"/>
    <s v="FUR-FU-10001185"/>
    <x v="0"/>
    <s v="Furnishings"/>
    <s v="Advantus Employee of the Month Certificate Frame, 11 x 13-1/2"/>
    <n v="185.58"/>
  </r>
  <r>
    <n v="2813"/>
    <s v="CA-2016-135685"/>
    <s v="16/11/2016"/>
    <s v="18/11/2016"/>
    <s v="Second Class"/>
    <s v="MP-18175"/>
    <s v="Mike Pelletier"/>
    <x v="2"/>
    <s v="United States"/>
    <s v="Milwaukee"/>
    <s v="Wisconsin"/>
    <n v="53209"/>
    <x v="2"/>
    <s v="FUR-TA-10001520"/>
    <x v="0"/>
    <s v="Tables"/>
    <s v="Lesro Sheffield Collection Coffee Table, End Table, Center Table, Corner Table"/>
    <n v="214.11"/>
  </r>
  <r>
    <n v="2814"/>
    <s v="CA-2016-135685"/>
    <s v="16/11/2016"/>
    <s v="18/11/2016"/>
    <s v="Second Class"/>
    <s v="MP-18175"/>
    <s v="Mike Pelletier"/>
    <x v="2"/>
    <s v="United States"/>
    <s v="Milwaukee"/>
    <s v="Wisconsin"/>
    <n v="53209"/>
    <x v="2"/>
    <s v="TEC-AC-10004145"/>
    <x v="2"/>
    <s v="Accessories"/>
    <s v="Logitech diNovo Edge Keyboard"/>
    <n v="999.96"/>
  </r>
  <r>
    <n v="2815"/>
    <s v="CA-2016-135685"/>
    <s v="16/11/2016"/>
    <s v="18/11/2016"/>
    <s v="Second Class"/>
    <s v="MP-18175"/>
    <s v="Mike Pelletier"/>
    <x v="2"/>
    <s v="United States"/>
    <s v="Milwaukee"/>
    <s v="Wisconsin"/>
    <n v="53209"/>
    <x v="2"/>
    <s v="FUR-TA-10000688"/>
    <x v="0"/>
    <s v="Tables"/>
    <s v="Chromcraft Bull-Nose Wood Round Conference Table Top, Wood Base"/>
    <n v="653.54999999999995"/>
  </r>
  <r>
    <n v="2816"/>
    <s v="CA-2016-104626"/>
    <d v="2016-01-09T00:00:00"/>
    <d v="2016-08-09T00:00:00"/>
    <s v="Standard Class"/>
    <s v="DR-12940"/>
    <s v="Daniel Raglin"/>
    <x v="2"/>
    <s v="United States"/>
    <s v="Franklin"/>
    <s v="Massachusetts"/>
    <n v="2038"/>
    <x v="3"/>
    <s v="OFF-BI-10001510"/>
    <x v="1"/>
    <s v="Binders"/>
    <s v="Deluxe Heavy-Duty Vinyl Round Ring Binder"/>
    <n v="114.6"/>
  </r>
  <r>
    <n v="2817"/>
    <s v="CA-2016-104626"/>
    <d v="2016-01-09T00:00:00"/>
    <d v="2016-08-09T00:00:00"/>
    <s v="Standard Class"/>
    <s v="DR-12940"/>
    <s v="Daniel Raglin"/>
    <x v="2"/>
    <s v="United States"/>
    <s v="Franklin"/>
    <s v="Massachusetts"/>
    <n v="2038"/>
    <x v="3"/>
    <s v="FUR-CH-10003817"/>
    <x v="0"/>
    <s v="Chairs"/>
    <s v="Global Value Steno Chair, Gray"/>
    <n v="60.74"/>
  </r>
  <r>
    <n v="2818"/>
    <s v="CA-2016-104626"/>
    <d v="2016-01-09T00:00:00"/>
    <d v="2016-08-09T00:00:00"/>
    <s v="Standard Class"/>
    <s v="DR-12940"/>
    <s v="Daniel Raglin"/>
    <x v="2"/>
    <s v="United States"/>
    <s v="Franklin"/>
    <s v="Massachusetts"/>
    <n v="2038"/>
    <x v="3"/>
    <s v="FUR-FU-10000308"/>
    <x v="0"/>
    <s v="Furnishings"/>
    <s v="Deflect-o Glass Clear Studded Chair Mats"/>
    <n v="124.36"/>
  </r>
  <r>
    <n v="2819"/>
    <s v="CA-2016-104626"/>
    <d v="2016-01-09T00:00:00"/>
    <d v="2016-08-09T00:00:00"/>
    <s v="Standard Class"/>
    <s v="DR-12940"/>
    <s v="Daniel Raglin"/>
    <x v="2"/>
    <s v="United States"/>
    <s v="Franklin"/>
    <s v="Massachusetts"/>
    <n v="2038"/>
    <x v="3"/>
    <s v="OFF-ST-10003208"/>
    <x v="1"/>
    <s v="Storage"/>
    <s v="Adjustable Depth Letter/Legal Cart"/>
    <n v="1088.76"/>
  </r>
  <r>
    <n v="2820"/>
    <s v="CA-2017-160500"/>
    <d v="2017-05-05T00:00:00"/>
    <d v="2017-08-05T00:00:00"/>
    <s v="First Class"/>
    <s v="DM-13015"/>
    <s v="Darrin Martin"/>
    <x v="0"/>
    <s v="United States"/>
    <s v="Encinitas"/>
    <s v="California"/>
    <n v="92024"/>
    <x v="1"/>
    <s v="OFF-BI-10003784"/>
    <x v="1"/>
    <s v="Binders"/>
    <s v="Computer Printout Index Tabs"/>
    <n v="6.72"/>
  </r>
  <r>
    <n v="2821"/>
    <s v="CA-2017-160500"/>
    <d v="2017-05-05T00:00:00"/>
    <d v="2017-08-05T00:00:00"/>
    <s v="First Class"/>
    <s v="DM-13015"/>
    <s v="Darrin Martin"/>
    <x v="0"/>
    <s v="United States"/>
    <s v="Encinitas"/>
    <s v="California"/>
    <n v="92024"/>
    <x v="1"/>
    <s v="FUR-TA-10003748"/>
    <x v="0"/>
    <s v="Tables"/>
    <s v="Bevis 36 x 72 Conference Tables"/>
    <n v="298.77600000000001"/>
  </r>
  <r>
    <n v="2822"/>
    <s v="CA-2017-100202"/>
    <s v="31/12/2017"/>
    <d v="2018-05-01T00:00:00"/>
    <s v="Standard Class"/>
    <s v="BD-11620"/>
    <s v="Brian DeCherney"/>
    <x v="0"/>
    <s v="United States"/>
    <s v="Anaheim"/>
    <s v="California"/>
    <n v="92804"/>
    <x v="1"/>
    <s v="TEC-PH-10002563"/>
    <x v="2"/>
    <s v="Phones"/>
    <s v="Adtran 1202752G1"/>
    <n v="302.37599999999998"/>
  </r>
  <r>
    <n v="2823"/>
    <s v="CA-2018-131016"/>
    <s v="18/09/2018"/>
    <s v="20/09/2018"/>
    <s v="First Class"/>
    <s v="DC-12850"/>
    <s v="Dan Campbell"/>
    <x v="0"/>
    <s v="United States"/>
    <s v="Arlington"/>
    <s v="Texas"/>
    <n v="76017"/>
    <x v="2"/>
    <s v="OFF-AR-10000122"/>
    <x v="1"/>
    <s v="Art"/>
    <s v="Newell 314"/>
    <n v="8.9280000000000008"/>
  </r>
  <r>
    <n v="2824"/>
    <s v="CA-2018-131016"/>
    <s v="18/09/2018"/>
    <s v="20/09/2018"/>
    <s v="First Class"/>
    <s v="DC-12850"/>
    <s v="Dan Campbell"/>
    <x v="0"/>
    <s v="United States"/>
    <s v="Arlington"/>
    <s v="Texas"/>
    <n v="76017"/>
    <x v="2"/>
    <s v="OFF-ST-10000352"/>
    <x v="1"/>
    <s v="Storage"/>
    <s v="Acco Perma 2700 Stacking Storage Drawers"/>
    <n v="47.584000000000003"/>
  </r>
  <r>
    <n v="2825"/>
    <s v="US-2015-112914"/>
    <s v="25/09/2015"/>
    <s v="30/09/2015"/>
    <s v="Standard Class"/>
    <s v="MT-18070"/>
    <s v="Michelle Tran"/>
    <x v="2"/>
    <s v="United States"/>
    <s v="Houston"/>
    <s v="Texas"/>
    <n v="77041"/>
    <x v="2"/>
    <s v="OFF-PA-10003270"/>
    <x v="1"/>
    <s v="Paper"/>
    <s v="Xerox 1954"/>
    <n v="33.792000000000002"/>
  </r>
  <r>
    <n v="2826"/>
    <s v="US-2015-112914"/>
    <s v="25/09/2015"/>
    <s v="30/09/2015"/>
    <s v="Standard Class"/>
    <s v="MT-18070"/>
    <s v="Michelle Tran"/>
    <x v="2"/>
    <s v="United States"/>
    <s v="Houston"/>
    <s v="Texas"/>
    <n v="77041"/>
    <x v="2"/>
    <s v="FUR-BO-10003272"/>
    <x v="0"/>
    <s v="Bookcases"/>
    <s v="O'Sullivan Living Dimensions 5-Shelf Bookcases"/>
    <n v="300.53280000000001"/>
  </r>
  <r>
    <n v="2827"/>
    <s v="US-2015-112914"/>
    <s v="25/09/2015"/>
    <s v="30/09/2015"/>
    <s v="Standard Class"/>
    <s v="MT-18070"/>
    <s v="Michelle Tran"/>
    <x v="2"/>
    <s v="United States"/>
    <s v="Houston"/>
    <s v="Texas"/>
    <n v="77041"/>
    <x v="2"/>
    <s v="OFF-BI-10002982"/>
    <x v="1"/>
    <s v="Binders"/>
    <s v="Avery Self-Adhesive Photo Pockets for Polaroid Photos"/>
    <n v="2.7240000000000002"/>
  </r>
  <r>
    <n v="2828"/>
    <s v="US-2015-112914"/>
    <s v="25/09/2015"/>
    <s v="30/09/2015"/>
    <s v="Standard Class"/>
    <s v="MT-18070"/>
    <s v="Michelle Tran"/>
    <x v="2"/>
    <s v="United States"/>
    <s v="Houston"/>
    <s v="Texas"/>
    <n v="77041"/>
    <x v="2"/>
    <s v="OFF-EN-10001509"/>
    <x v="1"/>
    <s v="Envelopes"/>
    <s v="Poly String Tie Envelopes"/>
    <n v="3.2639999999999998"/>
  </r>
  <r>
    <n v="2829"/>
    <s v="CA-2017-124149"/>
    <s v="23/04/2017"/>
    <s v="26/04/2017"/>
    <s v="First Class"/>
    <s v="MJ-17740"/>
    <s v="Max Jones"/>
    <x v="0"/>
    <s v="United States"/>
    <s v="Lancaster"/>
    <s v="Ohio"/>
    <n v="43130"/>
    <x v="3"/>
    <s v="OFF-PA-10002421"/>
    <x v="1"/>
    <s v="Paper"/>
    <s v="Embossed Ink Jet Note Cards"/>
    <n v="108.336"/>
  </r>
  <r>
    <n v="2830"/>
    <s v="CA-2017-124149"/>
    <s v="23/04/2017"/>
    <s v="26/04/2017"/>
    <s v="First Class"/>
    <s v="MJ-17740"/>
    <s v="Max Jones"/>
    <x v="0"/>
    <s v="United States"/>
    <s v="Lancaster"/>
    <s v="Ohio"/>
    <n v="43130"/>
    <x v="3"/>
    <s v="OFF-ST-10000760"/>
    <x v="1"/>
    <s v="Storage"/>
    <s v="Eldon Fold 'N Roll Cart System"/>
    <n v="55.92"/>
  </r>
  <r>
    <n v="2831"/>
    <s v="CA-2017-124149"/>
    <s v="23/04/2017"/>
    <s v="26/04/2017"/>
    <s v="First Class"/>
    <s v="MJ-17740"/>
    <s v="Max Jones"/>
    <x v="0"/>
    <s v="United States"/>
    <s v="Lancaster"/>
    <s v="Ohio"/>
    <n v="43130"/>
    <x v="3"/>
    <s v="OFF-PA-10002923"/>
    <x v="1"/>
    <s v="Paper"/>
    <s v="Xerox 1942"/>
    <n v="78.304000000000002"/>
  </r>
  <r>
    <n v="2832"/>
    <s v="CA-2015-148915"/>
    <d v="2015-01-11T00:00:00"/>
    <d v="2015-05-11T00:00:00"/>
    <s v="Standard Class"/>
    <s v="ND-18370"/>
    <s v="Natalie DeCherney"/>
    <x v="0"/>
    <s v="United States"/>
    <s v="Portland"/>
    <s v="Oregon"/>
    <n v="97206"/>
    <x v="1"/>
    <s v="OFF-ST-10001128"/>
    <x v="1"/>
    <s v="Storage"/>
    <s v="Carina Mini System Audio Rack, Model AR050B"/>
    <n v="443.92"/>
  </r>
  <r>
    <n v="2833"/>
    <s v="CA-2015-148915"/>
    <d v="2015-01-11T00:00:00"/>
    <d v="2015-05-11T00:00:00"/>
    <s v="Standard Class"/>
    <s v="ND-18370"/>
    <s v="Natalie DeCherney"/>
    <x v="0"/>
    <s v="United States"/>
    <s v="Portland"/>
    <s v="Oregon"/>
    <n v="97206"/>
    <x v="1"/>
    <s v="TEC-PH-10000673"/>
    <x v="2"/>
    <s v="Phones"/>
    <s v="Plantronics Voyager Pro HD - Bluetooth Headset"/>
    <n v="155.976"/>
  </r>
  <r>
    <n v="2834"/>
    <s v="CA-2018-134649"/>
    <s v="26/01/2018"/>
    <s v="31/01/2018"/>
    <s v="Second Class"/>
    <s v="CA-11965"/>
    <s v="Carol Adams"/>
    <x v="1"/>
    <s v="United States"/>
    <s v="Hoover"/>
    <s v="Alabama"/>
    <n v="35244"/>
    <x v="0"/>
    <s v="OFF-AR-10001547"/>
    <x v="1"/>
    <s v="Art"/>
    <s v="Newell 311"/>
    <n v="15.47"/>
  </r>
  <r>
    <n v="2835"/>
    <s v="CA-2018-134649"/>
    <s v="26/01/2018"/>
    <s v="31/01/2018"/>
    <s v="Second Class"/>
    <s v="CA-11965"/>
    <s v="Carol Adams"/>
    <x v="1"/>
    <s v="United States"/>
    <s v="Hoover"/>
    <s v="Alabama"/>
    <n v="35244"/>
    <x v="0"/>
    <s v="OFF-BI-10001890"/>
    <x v="1"/>
    <s v="Binders"/>
    <s v="Avery Poly Binder Pockets"/>
    <n v="7.16"/>
  </r>
  <r>
    <n v="2836"/>
    <s v="CA-2018-110842"/>
    <d v="2018-11-11T00:00:00"/>
    <s v="16/11/2018"/>
    <s v="Standard Class"/>
    <s v="GA-14725"/>
    <s v="Guy Armstrong"/>
    <x v="0"/>
    <s v="United States"/>
    <s v="Los Angeles"/>
    <s v="California"/>
    <n v="90036"/>
    <x v="1"/>
    <s v="OFF-AP-10003971"/>
    <x v="1"/>
    <s v="Appliances"/>
    <s v="Belkin 6 Outlet Metallic Surge Strip"/>
    <n v="10.89"/>
  </r>
  <r>
    <n v="2837"/>
    <s v="CA-2018-110842"/>
    <d v="2018-11-11T00:00:00"/>
    <s v="16/11/2018"/>
    <s v="Standard Class"/>
    <s v="GA-14725"/>
    <s v="Guy Armstrong"/>
    <x v="0"/>
    <s v="United States"/>
    <s v="Los Angeles"/>
    <s v="California"/>
    <n v="90036"/>
    <x v="1"/>
    <s v="OFF-PA-10000520"/>
    <x v="1"/>
    <s v="Paper"/>
    <s v="Xerox 201"/>
    <n v="19.440000000000001"/>
  </r>
  <r>
    <n v="2838"/>
    <s v="CA-2018-110842"/>
    <d v="2018-11-11T00:00:00"/>
    <s v="16/11/2018"/>
    <s v="Standard Class"/>
    <s v="GA-14725"/>
    <s v="Guy Armstrong"/>
    <x v="0"/>
    <s v="United States"/>
    <s v="Los Angeles"/>
    <s v="California"/>
    <n v="90036"/>
    <x v="1"/>
    <s v="OFF-BI-10000977"/>
    <x v="1"/>
    <s v="Binders"/>
    <s v="Ibico Plastic Spiral Binding Combs"/>
    <n v="121.6"/>
  </r>
  <r>
    <n v="2839"/>
    <s v="CA-2017-147368"/>
    <d v="2017-09-06T00:00:00"/>
    <d v="2017-12-06T00:00:00"/>
    <s v="First Class"/>
    <s v="TC-21295"/>
    <s v="Toby Carlisle"/>
    <x v="0"/>
    <s v="United States"/>
    <s v="Tallahassee"/>
    <s v="Florida"/>
    <n v="32303"/>
    <x v="0"/>
    <s v="TEC-MA-10002178"/>
    <x v="2"/>
    <s v="Machines"/>
    <s v="Cisco CP-7937G Unified IP Conference Station Phone"/>
    <n v="695.7"/>
  </r>
  <r>
    <n v="2840"/>
    <s v="US-2016-104185"/>
    <d v="2016-03-09T00:00:00"/>
    <d v="2016-08-09T00:00:00"/>
    <s v="Second Class"/>
    <s v="JB-15400"/>
    <s v="Jennifer Braxton"/>
    <x v="1"/>
    <s v="United States"/>
    <s v="New York City"/>
    <s v="New York"/>
    <n v="10009"/>
    <x v="3"/>
    <s v="OFF-ST-10001526"/>
    <x v="1"/>
    <s v="Storage"/>
    <s v="Iceberg Mobile Mega Data/Printer Cart"/>
    <n v="120.33"/>
  </r>
  <r>
    <n v="2841"/>
    <s v="US-2015-125521"/>
    <s v="14/03/2015"/>
    <s v="19/03/2015"/>
    <s v="Standard Class"/>
    <s v="CK-12325"/>
    <s v="Christine Kargatis"/>
    <x v="2"/>
    <s v="United States"/>
    <s v="Chesapeake"/>
    <s v="Virginia"/>
    <n v="23320"/>
    <x v="0"/>
    <s v="FUR-CH-10003379"/>
    <x v="0"/>
    <s v="Chairs"/>
    <s v="Global Commerce Series High-Back Swivel/Tilt Chairs"/>
    <n v="1139.92"/>
  </r>
  <r>
    <n v="2842"/>
    <s v="US-2018-135062"/>
    <s v="31/08/2018"/>
    <d v="2018-04-09T00:00:00"/>
    <s v="Second Class"/>
    <s v="RL-19615"/>
    <s v="Rob Lucas"/>
    <x v="0"/>
    <s v="United States"/>
    <s v="Fayetteville"/>
    <s v="North Carolina"/>
    <n v="28314"/>
    <x v="0"/>
    <s v="OFF-PA-10000100"/>
    <x v="1"/>
    <s v="Paper"/>
    <s v="Xerox 1945"/>
    <n v="229.54400000000001"/>
  </r>
  <r>
    <n v="2843"/>
    <s v="CA-2018-135650"/>
    <s v="23/03/2018"/>
    <s v="27/03/2018"/>
    <s v="Standard Class"/>
    <s v="AC-10660"/>
    <s v="Anna Chung"/>
    <x v="0"/>
    <s v="United States"/>
    <s v="Huntsville"/>
    <s v="Texas"/>
    <n v="77340"/>
    <x v="2"/>
    <s v="OFF-ST-10001809"/>
    <x v="1"/>
    <s v="Storage"/>
    <s v="Fellowes Officeware Wire Shelving"/>
    <n v="143.72800000000001"/>
  </r>
  <r>
    <n v="2844"/>
    <s v="CA-2018-112865"/>
    <s v="18/05/2018"/>
    <s v="22/05/2018"/>
    <s v="Standard Class"/>
    <s v="BH-11710"/>
    <s v="Brosina Hoffman"/>
    <x v="0"/>
    <s v="United States"/>
    <s v="Philadelphia"/>
    <s v="Pennsylvania"/>
    <n v="19140"/>
    <x v="3"/>
    <s v="TEC-AC-10000387"/>
    <x v="2"/>
    <s v="Accessories"/>
    <s v="KeyTronicÂ KT800P2 -Â KeyboardÂ - Black"/>
    <n v="36.048000000000002"/>
  </r>
  <r>
    <n v="2845"/>
    <s v="US-2017-162852"/>
    <s v="27/12/2017"/>
    <s v="31/12/2017"/>
    <s v="Standard Class"/>
    <s v="BG-11695"/>
    <s v="Brooke Gillingham"/>
    <x v="1"/>
    <s v="United States"/>
    <s v="Woodstock"/>
    <s v="Illinois"/>
    <n v="60098"/>
    <x v="2"/>
    <s v="FUR-CH-10004853"/>
    <x v="0"/>
    <s v="Chairs"/>
    <s v="Global Manager's Adjustable Task Chair, Storm"/>
    <n v="845.48800000000006"/>
  </r>
  <r>
    <n v="2846"/>
    <s v="CA-2018-138163"/>
    <s v="17/11/2018"/>
    <s v="20/11/2018"/>
    <s v="First Class"/>
    <s v="XP-21865"/>
    <s v="Xylona Preis"/>
    <x v="0"/>
    <s v="United States"/>
    <s v="Everett"/>
    <s v="Massachusetts"/>
    <n v="2149"/>
    <x v="3"/>
    <s v="OFF-AR-10001958"/>
    <x v="1"/>
    <s v="Art"/>
    <s v="Stanley Bostitch Contemporary Electric Pencil Sharpeners"/>
    <n v="50.94"/>
  </r>
  <r>
    <n v="2847"/>
    <s v="CA-2018-152093"/>
    <d v="2018-10-09T00:00:00"/>
    <s v="15/09/2018"/>
    <s v="Standard Class"/>
    <s v="SN-20560"/>
    <s v="Skye Norling"/>
    <x v="2"/>
    <s v="United States"/>
    <s v="Chicago"/>
    <s v="Illinois"/>
    <n v="60653"/>
    <x v="2"/>
    <s v="OFF-BI-10003527"/>
    <x v="1"/>
    <s v="Binders"/>
    <s v="Fellowes PB500 Electric Punch Plastic Comb Binding Machine with Manual Bind"/>
    <n v="762.59400000000005"/>
  </r>
  <r>
    <n v="2848"/>
    <s v="CA-2018-157854"/>
    <d v="2018-08-04T00:00:00"/>
    <s v="15/04/2018"/>
    <s v="Standard Class"/>
    <s v="DM-13345"/>
    <s v="Denise Monton"/>
    <x v="1"/>
    <s v="United States"/>
    <s v="Roswell"/>
    <s v="Georgia"/>
    <n v="30076"/>
    <x v="0"/>
    <s v="FUR-FU-10003832"/>
    <x v="0"/>
    <s v="Furnishings"/>
    <s v="Eldon Expressions Punched Metal &amp; Wood Desk Accessories, Black &amp; Cherry"/>
    <n v="56.28"/>
  </r>
  <r>
    <n v="2849"/>
    <s v="CA-2018-157854"/>
    <d v="2018-08-04T00:00:00"/>
    <s v="15/04/2018"/>
    <s v="Standard Class"/>
    <s v="DM-13345"/>
    <s v="Denise Monton"/>
    <x v="1"/>
    <s v="United States"/>
    <s v="Roswell"/>
    <s v="Georgia"/>
    <n v="30076"/>
    <x v="0"/>
    <s v="OFF-BI-10001359"/>
    <x v="1"/>
    <s v="Binders"/>
    <s v="GBC DocuBind TL300 Electric Binding System"/>
    <n v="2690.97"/>
  </r>
  <r>
    <n v="2850"/>
    <s v="CA-2017-123617"/>
    <s v="28/11/2017"/>
    <d v="2017-03-12T00:00:00"/>
    <s v="Standard Class"/>
    <s v="AJ-10780"/>
    <s v="Anthony Jacobs"/>
    <x v="1"/>
    <s v="United States"/>
    <s v="Palm Coast"/>
    <s v="Florida"/>
    <n v="32137"/>
    <x v="0"/>
    <s v="OFF-BI-10002976"/>
    <x v="1"/>
    <s v="Binders"/>
    <s v="ACCOHIDE Binder by Acco"/>
    <n v="7.4340000000000002"/>
  </r>
  <r>
    <n v="2851"/>
    <s v="US-2017-128293"/>
    <d v="2017-02-06T00:00:00"/>
    <d v="2017-05-06T00:00:00"/>
    <s v="First Class"/>
    <s v="KC-16255"/>
    <s v="Karen Carlisle"/>
    <x v="1"/>
    <s v="United States"/>
    <s v="Philadelphia"/>
    <s v="Pennsylvania"/>
    <n v="19120"/>
    <x v="3"/>
    <s v="OFF-ST-10000736"/>
    <x v="1"/>
    <s v="Storage"/>
    <s v="Carina Double Wide Media Storage Towers in Natural &amp; Black"/>
    <n v="64.784000000000006"/>
  </r>
  <r>
    <n v="2852"/>
    <s v="CA-2018-107342"/>
    <s v="17/12/2018"/>
    <s v="22/12/2018"/>
    <s v="Standard Class"/>
    <s v="VF-21715"/>
    <s v="Vicky Freymann"/>
    <x v="2"/>
    <s v="United States"/>
    <s v="Columbus"/>
    <s v="Indiana"/>
    <n v="47201"/>
    <x v="2"/>
    <s v="OFF-PA-10001745"/>
    <x v="1"/>
    <s v="Paper"/>
    <s v="Wirebound Message Books, 2 7/8&quot; x 5&quot;, 3 Forms per Page"/>
    <n v="28.16"/>
  </r>
  <r>
    <n v="2853"/>
    <s v="CA-2017-136371"/>
    <s v="19/03/2017"/>
    <s v="21/03/2017"/>
    <s v="Second Class"/>
    <s v="SV-20935"/>
    <s v="Susan Vittorini"/>
    <x v="0"/>
    <s v="United States"/>
    <s v="Oceanside"/>
    <s v="New York"/>
    <n v="11572"/>
    <x v="3"/>
    <s v="FUR-FU-10000409"/>
    <x v="0"/>
    <s v="Furnishings"/>
    <s v="GE 4 Foot Flourescent Tube, 40 Watt"/>
    <n v="14.98"/>
  </r>
  <r>
    <n v="2854"/>
    <s v="CA-2017-136371"/>
    <s v="19/03/2017"/>
    <s v="21/03/2017"/>
    <s v="Second Class"/>
    <s v="SV-20935"/>
    <s v="Susan Vittorini"/>
    <x v="0"/>
    <s v="United States"/>
    <s v="Oceanside"/>
    <s v="New York"/>
    <n v="11572"/>
    <x v="3"/>
    <s v="FUR-FU-10000221"/>
    <x v="0"/>
    <s v="Furnishings"/>
    <s v="Master Caster Door Stop, Brown"/>
    <n v="20.32"/>
  </r>
  <r>
    <n v="2855"/>
    <s v="CA-2018-137344"/>
    <s v="20/08/2018"/>
    <s v="20/08/2018"/>
    <s v="Same Day"/>
    <s v="EM-13810"/>
    <s v="Eleni McCrary"/>
    <x v="1"/>
    <s v="United States"/>
    <s v="Franklin"/>
    <s v="Massachusetts"/>
    <n v="2038"/>
    <x v="3"/>
    <s v="OFF-ST-10000344"/>
    <x v="1"/>
    <s v="Storage"/>
    <s v="Neat Ideas Personal Hanging Folder Files, Black"/>
    <n v="40.29"/>
  </r>
  <r>
    <n v="2856"/>
    <s v="CA-2018-169810"/>
    <s v="25/07/2018"/>
    <s v="31/07/2018"/>
    <s v="Standard Class"/>
    <s v="RB-19360"/>
    <s v="Raymond Buch"/>
    <x v="0"/>
    <s v="United States"/>
    <s v="Sioux Falls"/>
    <s v="South Dakota"/>
    <n v="57103"/>
    <x v="2"/>
    <s v="OFF-LA-10003663"/>
    <x v="1"/>
    <s v="Labels"/>
    <s v="Avery 498"/>
    <n v="20.23"/>
  </r>
  <r>
    <n v="2857"/>
    <s v="CA-2017-128594"/>
    <s v="26/08/2017"/>
    <s v="29/08/2017"/>
    <s v="First Class"/>
    <s v="DJ-13510"/>
    <s v="Don Jones"/>
    <x v="1"/>
    <s v="United States"/>
    <s v="San Diego"/>
    <s v="California"/>
    <n v="92037"/>
    <x v="1"/>
    <s v="FUR-CH-10001215"/>
    <x v="0"/>
    <s v="Chairs"/>
    <s v="Global Troy Executive Leather Low-Back Tilter"/>
    <n v="1603.136"/>
  </r>
  <r>
    <n v="2858"/>
    <s v="CA-2017-154690"/>
    <s v="15/08/2017"/>
    <s v="17/08/2017"/>
    <s v="Second Class"/>
    <s v="CC-12370"/>
    <s v="Christopher Conant"/>
    <x v="0"/>
    <s v="United States"/>
    <s v="Fayetteville"/>
    <s v="North Carolina"/>
    <n v="28314"/>
    <x v="0"/>
    <s v="FUR-CH-10000988"/>
    <x v="0"/>
    <s v="Chairs"/>
    <s v="Hon Olson Stacker Stools"/>
    <n v="225.29599999999999"/>
  </r>
  <r>
    <n v="2859"/>
    <s v="CA-2018-138975"/>
    <s v="19/05/2018"/>
    <s v="23/05/2018"/>
    <s v="Standard Class"/>
    <s v="SC-20380"/>
    <s v="Shahid Collister"/>
    <x v="0"/>
    <s v="United States"/>
    <s v="Atlanta"/>
    <s v="Georgia"/>
    <n v="30318"/>
    <x v="0"/>
    <s v="TEC-AC-10003441"/>
    <x v="2"/>
    <s v="Accessories"/>
    <s v="Kingston Digital DataTraveler 32GB USB 2.0"/>
    <n v="67.8"/>
  </r>
  <r>
    <n v="2860"/>
    <s v="CA-2018-138975"/>
    <s v="19/05/2018"/>
    <s v="23/05/2018"/>
    <s v="Standard Class"/>
    <s v="SC-20380"/>
    <s v="Shahid Collister"/>
    <x v="0"/>
    <s v="United States"/>
    <s v="Atlanta"/>
    <s v="Georgia"/>
    <n v="30318"/>
    <x v="0"/>
    <s v="TEC-PH-10004389"/>
    <x v="2"/>
    <s v="Phones"/>
    <s v="Nokia Lumia 925"/>
    <n v="377.97"/>
  </r>
  <r>
    <n v="2861"/>
    <s v="CA-2018-138975"/>
    <s v="19/05/2018"/>
    <s v="23/05/2018"/>
    <s v="Standard Class"/>
    <s v="SC-20380"/>
    <s v="Shahid Collister"/>
    <x v="0"/>
    <s v="United States"/>
    <s v="Atlanta"/>
    <s v="Georgia"/>
    <n v="30318"/>
    <x v="0"/>
    <s v="FUR-BO-10004695"/>
    <x v="0"/>
    <s v="Bookcases"/>
    <s v="O'Sullivan 2-Door Barrister Bookcase in Odessa Pine"/>
    <n v="1628.82"/>
  </r>
  <r>
    <n v="2862"/>
    <s v="CA-2018-138975"/>
    <s v="19/05/2018"/>
    <s v="23/05/2018"/>
    <s v="Standard Class"/>
    <s v="SC-20380"/>
    <s v="Shahid Collister"/>
    <x v="0"/>
    <s v="United States"/>
    <s v="Atlanta"/>
    <s v="Georgia"/>
    <n v="30318"/>
    <x v="0"/>
    <s v="OFF-PA-10000100"/>
    <x v="1"/>
    <s v="Paper"/>
    <s v="Xerox 1945"/>
    <n v="286.93"/>
  </r>
  <r>
    <n v="2863"/>
    <s v="CA-2018-106537"/>
    <d v="2018-12-08T00:00:00"/>
    <s v="17/08/2018"/>
    <s v="Standard Class"/>
    <s v="RH-19495"/>
    <s v="Rick Hansen"/>
    <x v="0"/>
    <s v="United States"/>
    <s v="Orlando"/>
    <s v="Florida"/>
    <n v="32839"/>
    <x v="0"/>
    <s v="OFF-PA-10000223"/>
    <x v="1"/>
    <s v="Paper"/>
    <s v="Xerox 2000"/>
    <n v="20.736000000000001"/>
  </r>
  <r>
    <n v="2864"/>
    <s v="US-2018-103828"/>
    <s v="13/08/2018"/>
    <s v="13/08/2018"/>
    <s v="Same Day"/>
    <s v="JK-15370"/>
    <s v="Jay Kimmel"/>
    <x v="0"/>
    <s v="United States"/>
    <s v="San Francisco"/>
    <s v="California"/>
    <n v="94122"/>
    <x v="1"/>
    <s v="OFF-ST-10001325"/>
    <x v="1"/>
    <s v="Storage"/>
    <s v="Sterilite Officeware Hinged File Box"/>
    <n v="31.44"/>
  </r>
  <r>
    <n v="2865"/>
    <s v="US-2018-103828"/>
    <s v="13/08/2018"/>
    <s v="13/08/2018"/>
    <s v="Same Day"/>
    <s v="JK-15370"/>
    <s v="Jay Kimmel"/>
    <x v="0"/>
    <s v="United States"/>
    <s v="San Francisco"/>
    <s v="California"/>
    <n v="94122"/>
    <x v="1"/>
    <s v="OFF-AP-10004249"/>
    <x v="1"/>
    <s v="Appliances"/>
    <s v="Staple holder"/>
    <n v="83.79"/>
  </r>
  <r>
    <n v="2866"/>
    <s v="US-2018-103828"/>
    <s v="13/08/2018"/>
    <s v="13/08/2018"/>
    <s v="Same Day"/>
    <s v="JK-15370"/>
    <s v="Jay Kimmel"/>
    <x v="0"/>
    <s v="United States"/>
    <s v="San Francisco"/>
    <s v="California"/>
    <n v="94122"/>
    <x v="1"/>
    <s v="OFF-AR-10000588"/>
    <x v="1"/>
    <s v="Art"/>
    <s v="Newell 345"/>
    <n v="59.52"/>
  </r>
  <r>
    <n v="2867"/>
    <s v="US-2018-103828"/>
    <s v="13/08/2018"/>
    <s v="13/08/2018"/>
    <s v="Same Day"/>
    <s v="JK-15370"/>
    <s v="Jay Kimmel"/>
    <x v="0"/>
    <s v="United States"/>
    <s v="San Francisco"/>
    <s v="California"/>
    <n v="94122"/>
    <x v="1"/>
    <s v="OFF-SU-10000946"/>
    <x v="1"/>
    <s v="Supplies"/>
    <s v="Staple remover"/>
    <n v="31.92"/>
  </r>
  <r>
    <n v="2868"/>
    <s v="CA-2017-115588"/>
    <d v="2017-10-11T00:00:00"/>
    <d v="2017-12-11T00:00:00"/>
    <s v="Second Class"/>
    <s v="AF-10885"/>
    <s v="Art Foster"/>
    <x v="0"/>
    <s v="United States"/>
    <s v="Toledo"/>
    <s v="Ohio"/>
    <n v="43615"/>
    <x v="3"/>
    <s v="OFF-SU-10001225"/>
    <x v="1"/>
    <s v="Supplies"/>
    <s v="Staple remover"/>
    <n v="14.72"/>
  </r>
  <r>
    <n v="2869"/>
    <s v="CA-2017-115588"/>
    <d v="2017-10-11T00:00:00"/>
    <d v="2017-12-11T00:00:00"/>
    <s v="Second Class"/>
    <s v="AF-10885"/>
    <s v="Art Foster"/>
    <x v="0"/>
    <s v="United States"/>
    <s v="Toledo"/>
    <s v="Ohio"/>
    <n v="43615"/>
    <x v="3"/>
    <s v="OFF-ST-10001558"/>
    <x v="1"/>
    <s v="Storage"/>
    <s v="Acco Perma 4000 Stacking Storage Drawers"/>
    <n v="38.975999999999999"/>
  </r>
  <r>
    <n v="2870"/>
    <s v="CA-2018-143861"/>
    <d v="2018-12-06T00:00:00"/>
    <s v="19/06/2018"/>
    <s v="Standard Class"/>
    <s v="LC-16885"/>
    <s v="Lena Creighton"/>
    <x v="0"/>
    <s v="United States"/>
    <s v="Saint Petersburg"/>
    <s v="Florida"/>
    <n v="33710"/>
    <x v="0"/>
    <s v="FUR-FU-10001546"/>
    <x v="0"/>
    <s v="Furnishings"/>
    <s v="Dana Swing-Arm Lamps"/>
    <n v="17.088000000000001"/>
  </r>
  <r>
    <n v="2871"/>
    <s v="CA-2015-148040"/>
    <s v="22/03/2015"/>
    <s v="26/03/2015"/>
    <s v="Standard Class"/>
    <s v="BF-11275"/>
    <s v="Beth Fritzler"/>
    <x v="1"/>
    <s v="United States"/>
    <s v="Tucson"/>
    <s v="Arizona"/>
    <n v="85705"/>
    <x v="1"/>
    <s v="OFF-PA-10002581"/>
    <x v="1"/>
    <s v="Paper"/>
    <s v="Xerox 1951"/>
    <n v="74.352000000000004"/>
  </r>
  <r>
    <n v="2872"/>
    <s v="CA-2015-148040"/>
    <s v="22/03/2015"/>
    <s v="26/03/2015"/>
    <s v="Standard Class"/>
    <s v="BF-11275"/>
    <s v="Beth Fritzler"/>
    <x v="1"/>
    <s v="United States"/>
    <s v="Tucson"/>
    <s v="Arizona"/>
    <n v="85705"/>
    <x v="1"/>
    <s v="FUR-CH-10001482"/>
    <x v="0"/>
    <s v="Chairs"/>
    <s v="Office Star - Mesh Screen back chair with Vinyl seat"/>
    <n v="314.35199999999998"/>
  </r>
  <r>
    <n v="2873"/>
    <s v="CA-2018-135167"/>
    <s v="15/06/2018"/>
    <s v="20/06/2018"/>
    <s v="Standard Class"/>
    <s v="SC-20800"/>
    <s v="Stuart Calhoun"/>
    <x v="0"/>
    <s v="United States"/>
    <s v="Los Angeles"/>
    <s v="California"/>
    <n v="90036"/>
    <x v="1"/>
    <s v="OFF-AR-10002399"/>
    <x v="1"/>
    <s v="Art"/>
    <s v="Dixon Prang Watercolor Pencils, 10-Color Set with Brush"/>
    <n v="4.26"/>
  </r>
  <r>
    <n v="2874"/>
    <s v="CA-2018-137022"/>
    <s v="16/11/2018"/>
    <s v="22/11/2018"/>
    <s v="Standard Class"/>
    <s v="SW-20275"/>
    <s v="Scott Williamson"/>
    <x v="0"/>
    <s v="United States"/>
    <s v="San Diego"/>
    <s v="California"/>
    <n v="92105"/>
    <x v="1"/>
    <s v="OFF-ST-10001963"/>
    <x v="1"/>
    <s v="Storage"/>
    <s v="Tennsco Regal Shelving Units"/>
    <n v="811.28"/>
  </r>
  <r>
    <n v="2875"/>
    <s v="US-2018-102638"/>
    <s v="29/12/2018"/>
    <s v="31/12/2018"/>
    <s v="First Class"/>
    <s v="MC-17845"/>
    <s v="Michael Chen"/>
    <x v="0"/>
    <s v="United States"/>
    <s v="New York City"/>
    <s v="New York"/>
    <n v="10035"/>
    <x v="3"/>
    <s v="OFF-FA-10002988"/>
    <x v="1"/>
    <s v="Fasteners"/>
    <s v="Ideal Clamps"/>
    <n v="6.03"/>
  </r>
  <r>
    <n v="2876"/>
    <s v="US-2017-167339"/>
    <s v="21/01/2017"/>
    <s v="23/01/2017"/>
    <s v="Second Class"/>
    <s v="TD-20995"/>
    <s v="Tamara Dahlen"/>
    <x v="0"/>
    <s v="United States"/>
    <s v="San Diego"/>
    <s v="California"/>
    <n v="92037"/>
    <x v="1"/>
    <s v="FUR-CH-10004289"/>
    <x v="0"/>
    <s v="Chairs"/>
    <s v="Global Super Steno Chair"/>
    <n v="153.56800000000001"/>
  </r>
  <r>
    <n v="2877"/>
    <s v="US-2017-167339"/>
    <s v="21/01/2017"/>
    <s v="23/01/2017"/>
    <s v="Second Class"/>
    <s v="TD-20995"/>
    <s v="Tamara Dahlen"/>
    <x v="0"/>
    <s v="United States"/>
    <s v="San Diego"/>
    <s v="California"/>
    <n v="92037"/>
    <x v="1"/>
    <s v="FUR-CH-10000785"/>
    <x v="0"/>
    <s v="Chairs"/>
    <s v="Global Ergonomic Managers Chair"/>
    <n v="1013.4880000000001"/>
  </r>
  <r>
    <n v="2878"/>
    <s v="CA-2017-152072"/>
    <s v="15/01/2017"/>
    <s v="19/01/2017"/>
    <s v="Standard Class"/>
    <s v="Dp-13240"/>
    <s v="Dean percer"/>
    <x v="2"/>
    <s v="United States"/>
    <s v="Westfield"/>
    <s v="New Jersey"/>
    <n v="7090"/>
    <x v="3"/>
    <s v="OFF-EN-10003040"/>
    <x v="1"/>
    <s v="Envelopes"/>
    <s v="Quality Park Security Envelopes"/>
    <n v="52.34"/>
  </r>
  <r>
    <n v="2879"/>
    <s v="CA-2017-152072"/>
    <s v="15/01/2017"/>
    <s v="19/01/2017"/>
    <s v="Standard Class"/>
    <s v="Dp-13240"/>
    <s v="Dean percer"/>
    <x v="2"/>
    <s v="United States"/>
    <s v="Westfield"/>
    <s v="New Jersey"/>
    <n v="7090"/>
    <x v="3"/>
    <s v="OFF-AR-10001573"/>
    <x v="1"/>
    <s v="Art"/>
    <s v="American Pencil"/>
    <n v="4.66"/>
  </r>
  <r>
    <n v="2880"/>
    <s v="CA-2017-152072"/>
    <s v="15/01/2017"/>
    <s v="19/01/2017"/>
    <s v="Standard Class"/>
    <s v="Dp-13240"/>
    <s v="Dean percer"/>
    <x v="2"/>
    <s v="United States"/>
    <s v="Westfield"/>
    <s v="New Jersey"/>
    <n v="7090"/>
    <x v="3"/>
    <s v="TEC-AC-10000844"/>
    <x v="2"/>
    <s v="Accessories"/>
    <s v="LogitechÂ Gaming G510s - Keyboard"/>
    <n v="254.97"/>
  </r>
  <r>
    <n v="2881"/>
    <s v="CA-2017-102932"/>
    <s v="19/09/2017"/>
    <s v="23/09/2017"/>
    <s v="Second Class"/>
    <s v="SD-20485"/>
    <s v="Shirley Daniels"/>
    <x v="2"/>
    <s v="United States"/>
    <s v="Orange"/>
    <s v="New Jersey"/>
    <n v="7050"/>
    <x v="3"/>
    <s v="OFF-BI-10000756"/>
    <x v="1"/>
    <s v="Binders"/>
    <s v="Storex DuraTech Recycled Plastic Frosted Binders"/>
    <n v="25.44"/>
  </r>
  <r>
    <n v="2882"/>
    <s v="CA-2017-102932"/>
    <s v="19/09/2017"/>
    <s v="23/09/2017"/>
    <s v="Second Class"/>
    <s v="SD-20485"/>
    <s v="Shirley Daniels"/>
    <x v="2"/>
    <s v="United States"/>
    <s v="Orange"/>
    <s v="New Jersey"/>
    <n v="7050"/>
    <x v="3"/>
    <s v="OFF-SU-10000381"/>
    <x v="1"/>
    <s v="Supplies"/>
    <s v="Acme Forged Steel Scissors with Black Enamel Handles"/>
    <n v="27.93"/>
  </r>
  <r>
    <n v="2883"/>
    <s v="CA-2015-165540"/>
    <s v="21/02/2015"/>
    <s v="25/02/2015"/>
    <s v="Standard Class"/>
    <s v="TM-21010"/>
    <s v="Tamara Manning"/>
    <x v="0"/>
    <s v="United States"/>
    <s v="Woodstock"/>
    <s v="Illinois"/>
    <n v="60098"/>
    <x v="2"/>
    <s v="OFF-BI-10004094"/>
    <x v="1"/>
    <s v="Binders"/>
    <s v="GBC Standard Plastic Binding Systems Combs"/>
    <n v="8.85"/>
  </r>
  <r>
    <n v="2884"/>
    <s v="CA-2017-130799"/>
    <d v="2017-11-11T00:00:00"/>
    <s v="16/11/2017"/>
    <s v="Second Class"/>
    <s v="BK-11260"/>
    <s v="Berenike Kampe"/>
    <x v="0"/>
    <s v="United States"/>
    <s v="San Francisco"/>
    <s v="California"/>
    <n v="94110"/>
    <x v="1"/>
    <s v="FUR-FU-10001852"/>
    <x v="0"/>
    <s v="Furnishings"/>
    <s v="Eldon Regeneration Recycled Desk Accessories, Smoke"/>
    <n v="6.96"/>
  </r>
  <r>
    <n v="2885"/>
    <s v="CA-2017-164483"/>
    <s v="30/01/2017"/>
    <d v="2017-03-02T00:00:00"/>
    <s v="Standard Class"/>
    <s v="JF-15490"/>
    <s v="Jeremy Farry"/>
    <x v="0"/>
    <s v="United States"/>
    <s v="San Francisco"/>
    <s v="California"/>
    <n v="94122"/>
    <x v="1"/>
    <s v="OFF-BI-10000014"/>
    <x v="1"/>
    <s v="Binders"/>
    <s v="Heavy-Duty E-Z-D Binders"/>
    <n v="17.456"/>
  </r>
  <r>
    <n v="2886"/>
    <s v="US-2017-159856"/>
    <s v="18/10/2017"/>
    <s v="22/10/2017"/>
    <s v="Standard Class"/>
    <s v="EP-13915"/>
    <s v="Emily Phan"/>
    <x v="0"/>
    <s v="United States"/>
    <s v="Tempe"/>
    <s v="Arizona"/>
    <n v="85281"/>
    <x v="1"/>
    <s v="FUR-CH-10003396"/>
    <x v="0"/>
    <s v="Chairs"/>
    <s v="Global Deluxe Steno Chair"/>
    <n v="307.92"/>
  </r>
  <r>
    <n v="2887"/>
    <s v="CA-2018-102099"/>
    <s v="18/12/2018"/>
    <s v="19/12/2018"/>
    <s v="First Class"/>
    <s v="EP-13915"/>
    <s v="Emily Phan"/>
    <x v="0"/>
    <s v="United States"/>
    <s v="Los Angeles"/>
    <s v="California"/>
    <n v="90008"/>
    <x v="1"/>
    <s v="OFF-AR-10003811"/>
    <x v="1"/>
    <s v="Art"/>
    <s v="Newell 327"/>
    <n v="6.63"/>
  </r>
  <r>
    <n v="2888"/>
    <s v="CA-2018-102099"/>
    <s v="18/12/2018"/>
    <s v="19/12/2018"/>
    <s v="First Class"/>
    <s v="EP-13915"/>
    <s v="Emily Phan"/>
    <x v="0"/>
    <s v="United States"/>
    <s v="Los Angeles"/>
    <s v="California"/>
    <n v="90008"/>
    <x v="1"/>
    <s v="OFF-PA-10003172"/>
    <x v="1"/>
    <s v="Paper"/>
    <s v="Xerox 1996"/>
    <n v="12.96"/>
  </r>
  <r>
    <n v="2889"/>
    <s v="CA-2018-102099"/>
    <s v="18/12/2018"/>
    <s v="19/12/2018"/>
    <s v="First Class"/>
    <s v="EP-13915"/>
    <s v="Emily Phan"/>
    <x v="0"/>
    <s v="United States"/>
    <s v="Los Angeles"/>
    <s v="California"/>
    <n v="90008"/>
    <x v="1"/>
    <s v="OFF-PA-10000289"/>
    <x v="1"/>
    <s v="Paper"/>
    <s v="Xerox 213"/>
    <n v="32.4"/>
  </r>
  <r>
    <n v="2890"/>
    <s v="CA-2018-164049"/>
    <d v="2018-02-11T00:00:00"/>
    <d v="2018-06-11T00:00:00"/>
    <s v="Standard Class"/>
    <s v="KH-16630"/>
    <s v="Ken Heidel"/>
    <x v="1"/>
    <s v="United States"/>
    <s v="Seattle"/>
    <s v="Washington"/>
    <n v="98105"/>
    <x v="1"/>
    <s v="OFF-PA-10000791"/>
    <x v="1"/>
    <s v="Paper"/>
    <s v="Wirebound Message Books, Four 2 3/4 x 5 Forms per Page, 200 Sets per Book"/>
    <n v="23.85"/>
  </r>
  <r>
    <n v="2891"/>
    <s v="CA-2015-142727"/>
    <s v="29/04/2015"/>
    <d v="2015-01-05T00:00:00"/>
    <s v="Second Class"/>
    <s v="HG-14845"/>
    <s v="Harry Greene"/>
    <x v="0"/>
    <s v="United States"/>
    <s v="Lake Charles"/>
    <s v="Louisiana"/>
    <n v="70601"/>
    <x v="0"/>
    <s v="FUR-CH-10002304"/>
    <x v="0"/>
    <s v="Chairs"/>
    <s v="Global Stack Chair without Arms, Black"/>
    <n v="51.96"/>
  </r>
  <r>
    <n v="2892"/>
    <s v="CA-2015-142727"/>
    <s v="29/04/2015"/>
    <d v="2015-01-05T00:00:00"/>
    <s v="Second Class"/>
    <s v="HG-14845"/>
    <s v="Harry Greene"/>
    <x v="0"/>
    <s v="United States"/>
    <s v="Lake Charles"/>
    <s v="Louisiana"/>
    <n v="70601"/>
    <x v="0"/>
    <s v="OFF-BI-10000136"/>
    <x v="1"/>
    <s v="Binders"/>
    <s v="Avery Non-Stick Heavy Duty View Round Locking Ring Binders"/>
    <n v="17.940000000000001"/>
  </r>
  <r>
    <n v="2893"/>
    <s v="CA-2018-139913"/>
    <s v="23/10/2018"/>
    <s v="29/10/2018"/>
    <s v="Standard Class"/>
    <s v="JC-16105"/>
    <s v="Julie Creighton"/>
    <x v="1"/>
    <s v="United States"/>
    <s v="Rochester"/>
    <s v="New York"/>
    <n v="14609"/>
    <x v="3"/>
    <s v="OFF-PA-10003739"/>
    <x v="1"/>
    <s v="Paper"/>
    <s v="Xerox 1969"/>
    <n v="11.56"/>
  </r>
  <r>
    <n v="2894"/>
    <s v="CA-2018-139913"/>
    <s v="23/10/2018"/>
    <s v="29/10/2018"/>
    <s v="Standard Class"/>
    <s v="JC-16105"/>
    <s v="Julie Creighton"/>
    <x v="1"/>
    <s v="United States"/>
    <s v="Rochester"/>
    <s v="New York"/>
    <n v="14609"/>
    <x v="3"/>
    <s v="OFF-PA-10002479"/>
    <x v="1"/>
    <s v="Paper"/>
    <s v="Xerox 4200 Series MultiUse Premium Copy Paper (20Lb. and 84 Bright)"/>
    <n v="26.4"/>
  </r>
  <r>
    <n v="2895"/>
    <s v="CA-2018-139913"/>
    <s v="23/10/2018"/>
    <s v="29/10/2018"/>
    <s v="Standard Class"/>
    <s v="JC-16105"/>
    <s v="Julie Creighton"/>
    <x v="1"/>
    <s v="United States"/>
    <s v="Rochester"/>
    <s v="New York"/>
    <n v="14609"/>
    <x v="3"/>
    <s v="FUR-FU-10000771"/>
    <x v="0"/>
    <s v="Furnishings"/>
    <s v="Eldon 200 Class Desk Accessories, Smoke"/>
    <n v="69.08"/>
  </r>
  <r>
    <n v="2896"/>
    <s v="CA-2018-139913"/>
    <s v="23/10/2018"/>
    <s v="29/10/2018"/>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s v="30/03/2015"/>
    <d v="2015-03-04T00:00:00"/>
    <s v="Standard Class"/>
    <s v="KM-16720"/>
    <s v="Kunst Miller"/>
    <x v="0"/>
    <s v="United States"/>
    <s v="Long Beach"/>
    <s v="New York"/>
    <n v="11561"/>
    <x v="3"/>
    <s v="OFF-AR-10001915"/>
    <x v="1"/>
    <s v="Art"/>
    <s v="Peel-Off China Markers"/>
    <n v="49.65"/>
  </r>
  <r>
    <n v="2898"/>
    <s v="US-2017-164630"/>
    <d v="2017-04-01T00:00:00"/>
    <d v="2017-09-01T00:00:00"/>
    <s v="Standard Class"/>
    <s v="EB-13975"/>
    <s v="Erica Bern"/>
    <x v="1"/>
    <s v="United States"/>
    <s v="Charlotte"/>
    <s v="North Carolina"/>
    <n v="28205"/>
    <x v="0"/>
    <s v="TEC-CO-10000971"/>
    <x v="2"/>
    <s v="Copiers"/>
    <s v="Hewlett Packard 310 Color Digital Copier"/>
    <n v="959.96799999999996"/>
  </r>
  <r>
    <n v="2899"/>
    <s v="US-2016-114839"/>
    <s v="26/04/2016"/>
    <s v="30/04/2016"/>
    <s v="Standard Class"/>
    <s v="PW-19240"/>
    <s v="Pierre Wener"/>
    <x v="0"/>
    <s v="United States"/>
    <s v="Houston"/>
    <s v="Texas"/>
    <n v="77036"/>
    <x v="2"/>
    <s v="FUR-CH-10004086"/>
    <x v="0"/>
    <s v="Chairs"/>
    <s v="Hon 4070 Series Pagoda Armless Upholstered Stacking Chairs"/>
    <n v="408.42200000000003"/>
  </r>
  <r>
    <n v="2900"/>
    <s v="CA-2016-166464"/>
    <d v="2016-12-09T00:00:00"/>
    <s v="17/09/2016"/>
    <s v="Standard Class"/>
    <s v="PG-18895"/>
    <s v="Paul Gonzalez"/>
    <x v="0"/>
    <s v="United States"/>
    <s v="New York City"/>
    <s v="New York"/>
    <n v="10035"/>
    <x v="3"/>
    <s v="TEC-CO-10000971"/>
    <x v="2"/>
    <s v="Copiers"/>
    <s v="Hewlett Packard 310 Color Digital Copier"/>
    <n v="479.98399999999998"/>
  </r>
  <r>
    <n v="2901"/>
    <s v="CA-2016-166464"/>
    <d v="2016-12-09T00:00:00"/>
    <s v="17/09/2016"/>
    <s v="Standard Class"/>
    <s v="PG-18895"/>
    <s v="Paul Gonzalez"/>
    <x v="0"/>
    <s v="United States"/>
    <s v="New York City"/>
    <s v="New York"/>
    <n v="10035"/>
    <x v="3"/>
    <s v="OFF-LA-10001317"/>
    <x v="1"/>
    <s v="Labels"/>
    <s v="Avery 520"/>
    <n v="12.6"/>
  </r>
  <r>
    <n v="2902"/>
    <s v="CA-2018-124898"/>
    <d v="2018-11-09T00:00:00"/>
    <s v="15/09/2018"/>
    <s v="Standard Class"/>
    <s v="DB-12910"/>
    <s v="Daniel Byrd"/>
    <x v="2"/>
    <s v="United States"/>
    <s v="Columbus"/>
    <s v="Georgia"/>
    <n v="31907"/>
    <x v="0"/>
    <s v="OFF-PA-10003656"/>
    <x v="1"/>
    <s v="Paper"/>
    <s v="Xerox 1935"/>
    <n v="184.66"/>
  </r>
  <r>
    <n v="2903"/>
    <s v="CA-2017-164035"/>
    <d v="2017-12-06T00:00:00"/>
    <s v="17/06/2017"/>
    <s v="Standard Class"/>
    <s v="CR-12730"/>
    <s v="Craig Reiter"/>
    <x v="0"/>
    <s v="United States"/>
    <s v="Chicago"/>
    <s v="Illinois"/>
    <n v="60610"/>
    <x v="2"/>
    <s v="OFF-PA-10002160"/>
    <x v="1"/>
    <s v="Paper"/>
    <s v="Xerox 1978"/>
    <n v="23.12"/>
  </r>
  <r>
    <n v="2904"/>
    <s v="CA-2017-153577"/>
    <s v="27/06/2017"/>
    <d v="2017-01-07T00:00:00"/>
    <s v="Standard Class"/>
    <s v="KH-16330"/>
    <s v="Katharine Harms"/>
    <x v="1"/>
    <s v="United States"/>
    <s v="Highland Park"/>
    <s v="Illinois"/>
    <n v="60035"/>
    <x v="2"/>
    <s v="OFF-PA-10000575"/>
    <x v="1"/>
    <s v="Paper"/>
    <s v="Wirebound Message Books, Four 2 3/4 x 5 White Forms per Page"/>
    <n v="37.463999999999999"/>
  </r>
  <r>
    <n v="2905"/>
    <s v="CA-2017-153577"/>
    <s v="27/06/2017"/>
    <d v="2017-01-07T00:00:00"/>
    <s v="Standard Class"/>
    <s v="KH-16330"/>
    <s v="Katharine Harms"/>
    <x v="1"/>
    <s v="United States"/>
    <s v="Highland Park"/>
    <s v="Illinois"/>
    <n v="60035"/>
    <x v="2"/>
    <s v="FUR-CH-10003981"/>
    <x v="0"/>
    <s v="Chairs"/>
    <s v="Global Commerce Series Low-Back Swivel/Tilt Chairs"/>
    <n v="539.65800000000002"/>
  </r>
  <r>
    <n v="2906"/>
    <s v="CA-2015-127586"/>
    <s v="26/09/2015"/>
    <s v="30/09/2015"/>
    <s v="Standard Class"/>
    <s v="CS-12400"/>
    <s v="Christopher Schild"/>
    <x v="2"/>
    <s v="United States"/>
    <s v="Seattle"/>
    <s v="Washington"/>
    <n v="98115"/>
    <x v="1"/>
    <s v="OFF-ST-10002615"/>
    <x v="1"/>
    <s v="Storage"/>
    <s v="Dual Level, Single-Width Filing Carts"/>
    <n v="310.12"/>
  </r>
  <r>
    <n v="2907"/>
    <s v="CA-2018-121615"/>
    <d v="2018-03-11T00:00:00"/>
    <d v="2018-09-11T00:00:00"/>
    <s v="Standard Class"/>
    <s v="DL-12925"/>
    <s v="Daniel Lacy"/>
    <x v="0"/>
    <s v="United States"/>
    <s v="Eagan"/>
    <s v="Minnesota"/>
    <n v="55122"/>
    <x v="2"/>
    <s v="OFF-PA-10000327"/>
    <x v="1"/>
    <s v="Paper"/>
    <s v="Xerox 1971"/>
    <n v="8.56"/>
  </r>
  <r>
    <n v="2908"/>
    <s v="CA-2018-121615"/>
    <d v="2018-03-11T00:00:00"/>
    <d v="2018-09-11T00:00:00"/>
    <s v="Standard Class"/>
    <s v="DL-12925"/>
    <s v="Daniel Lacy"/>
    <x v="0"/>
    <s v="United States"/>
    <s v="Eagan"/>
    <s v="Minnesota"/>
    <n v="55122"/>
    <x v="2"/>
    <s v="OFF-ST-10001325"/>
    <x v="1"/>
    <s v="Storage"/>
    <s v="Sterilite Officeware Hinged File Box"/>
    <n v="52.4"/>
  </r>
  <r>
    <n v="2909"/>
    <s v="CA-2018-121615"/>
    <d v="2018-03-11T00:00:00"/>
    <d v="2018-09-11T00:00:00"/>
    <s v="Standard Class"/>
    <s v="DL-12925"/>
    <s v="Daniel Lacy"/>
    <x v="0"/>
    <s v="United States"/>
    <s v="Eagan"/>
    <s v="Minnesota"/>
    <n v="55122"/>
    <x v="2"/>
    <s v="OFF-LA-10001771"/>
    <x v="1"/>
    <s v="Labels"/>
    <s v="Avery 513"/>
    <n v="14.94"/>
  </r>
  <r>
    <n v="2910"/>
    <s v="CA-2018-166415"/>
    <s v="19/02/2018"/>
    <s v="23/02/2018"/>
    <s v="Standard Class"/>
    <s v="ME-17725"/>
    <s v="Max Engle"/>
    <x v="0"/>
    <s v="United States"/>
    <s v="Seattle"/>
    <s v="Washington"/>
    <n v="98103"/>
    <x v="1"/>
    <s v="OFF-FA-10004968"/>
    <x v="1"/>
    <s v="Fasteners"/>
    <s v="Rubber Band Ball"/>
    <n v="11.22"/>
  </r>
  <r>
    <n v="2911"/>
    <s v="CA-2016-118444"/>
    <d v="2016-05-11T00:00:00"/>
    <d v="2016-09-11T00:00:00"/>
    <s v="Standard Class"/>
    <s v="VD-21670"/>
    <s v="Valerie Dominguez"/>
    <x v="0"/>
    <s v="United States"/>
    <s v="Coral Springs"/>
    <s v="Florida"/>
    <n v="33065"/>
    <x v="0"/>
    <s v="OFF-AP-10000576"/>
    <x v="1"/>
    <s v="Appliances"/>
    <s v="Belkin 325VA UPS Surge Protector, 6'"/>
    <n v="387.13600000000002"/>
  </r>
  <r>
    <n v="2912"/>
    <s v="CA-2015-113929"/>
    <s v="16/06/2015"/>
    <s v="21/06/2015"/>
    <s v="Standard Class"/>
    <s v="CK-12205"/>
    <s v="Chloris Kastensmidt"/>
    <x v="0"/>
    <s v="United States"/>
    <s v="Hempstead"/>
    <s v="New York"/>
    <n v="11550"/>
    <x v="3"/>
    <s v="OFF-EN-10003286"/>
    <x v="1"/>
    <s v="Envelopes"/>
    <s v="Staple envelope"/>
    <n v="41.4"/>
  </r>
  <r>
    <n v="2913"/>
    <s v="CA-2015-113929"/>
    <s v="16/06/2015"/>
    <s v="21/06/2015"/>
    <s v="Standard Class"/>
    <s v="CK-12205"/>
    <s v="Chloris Kastensmidt"/>
    <x v="0"/>
    <s v="United States"/>
    <s v="Hempstead"/>
    <s v="New York"/>
    <n v="11550"/>
    <x v="3"/>
    <s v="OFF-AR-10003772"/>
    <x v="1"/>
    <s v="Art"/>
    <s v="Boston 16750 Black Compact Battery Pencil Sharpener"/>
    <n v="35"/>
  </r>
  <r>
    <n v="2914"/>
    <s v="CA-2015-113929"/>
    <s v="16/06/2015"/>
    <s v="21/06/2015"/>
    <s v="Standard Class"/>
    <s v="CK-12205"/>
    <s v="Chloris Kastensmidt"/>
    <x v="0"/>
    <s v="United States"/>
    <s v="Hempstead"/>
    <s v="New York"/>
    <n v="11550"/>
    <x v="3"/>
    <s v="OFF-BI-10002852"/>
    <x v="1"/>
    <s v="Binders"/>
    <s v="Ibico Standard Transparent Covers"/>
    <n v="39.552"/>
  </r>
  <r>
    <n v="2915"/>
    <s v="CA-2016-134747"/>
    <d v="2016-12-10T00:00:00"/>
    <s v="17/10/2016"/>
    <s v="Second Class"/>
    <s v="DL-12925"/>
    <s v="Daniel Lacy"/>
    <x v="0"/>
    <s v="United States"/>
    <s v="Noblesville"/>
    <s v="Indiana"/>
    <n v="46060"/>
    <x v="2"/>
    <s v="TEC-PH-10002890"/>
    <x v="2"/>
    <s v="Phones"/>
    <s v="AT&amp;T 17929 Lendline Telephone"/>
    <n v="135.72"/>
  </r>
  <r>
    <n v="2916"/>
    <s v="CA-2016-134747"/>
    <d v="2016-12-10T00:00:00"/>
    <s v="17/10/2016"/>
    <s v="Second Class"/>
    <s v="DL-12925"/>
    <s v="Daniel Lacy"/>
    <x v="0"/>
    <s v="United States"/>
    <s v="Noblesville"/>
    <s v="Indiana"/>
    <n v="46060"/>
    <x v="2"/>
    <s v="OFF-BI-10001308"/>
    <x v="1"/>
    <s v="Binders"/>
    <s v="GBC Standard Plastic Binding Systems' Combs"/>
    <n v="12.56"/>
  </r>
  <r>
    <n v="2917"/>
    <s v="CA-2016-134747"/>
    <d v="2016-12-10T00:00:00"/>
    <s v="17/10/2016"/>
    <s v="Second Class"/>
    <s v="DL-12925"/>
    <s v="Daniel Lacy"/>
    <x v="0"/>
    <s v="United States"/>
    <s v="Noblesville"/>
    <s v="Indiana"/>
    <n v="46060"/>
    <x v="2"/>
    <s v="TEC-PH-10001750"/>
    <x v="2"/>
    <s v="Phones"/>
    <s v="Samsung Rugby III"/>
    <n v="263.95999999999998"/>
  </r>
  <r>
    <n v="2918"/>
    <s v="CA-2018-155047"/>
    <s v="27/08/2018"/>
    <s v="30/08/2018"/>
    <s v="First Class"/>
    <s v="SE-20110"/>
    <s v="Sanjit Engle"/>
    <x v="0"/>
    <s v="United States"/>
    <s v="Dallas"/>
    <s v="Texas"/>
    <n v="75220"/>
    <x v="2"/>
    <s v="OFF-AR-10003338"/>
    <x v="1"/>
    <s v="Art"/>
    <s v="Eberhard Faber 3 1/2&quot; Golf Pencils"/>
    <n v="5.952"/>
  </r>
  <r>
    <n v="2919"/>
    <s v="CA-2017-160129"/>
    <s v="23/11/2017"/>
    <s v="23/11/2017"/>
    <s v="Same Day"/>
    <s v="LS-17200"/>
    <s v="Luke Schmidt"/>
    <x v="1"/>
    <s v="United States"/>
    <s v="Philadelphia"/>
    <s v="Pennsylvania"/>
    <n v="19140"/>
    <x v="3"/>
    <s v="OFF-FA-10002763"/>
    <x v="1"/>
    <s v="Fasteners"/>
    <s v="Advantus Map Pennant Flags and Round Head Tacks"/>
    <n v="15.8"/>
  </r>
  <r>
    <n v="2920"/>
    <s v="CA-2017-160129"/>
    <s v="23/11/2017"/>
    <s v="23/11/2017"/>
    <s v="Same Day"/>
    <s v="LS-17200"/>
    <s v="Luke Schmidt"/>
    <x v="1"/>
    <s v="United States"/>
    <s v="Philadelphia"/>
    <s v="Pennsylvania"/>
    <n v="19140"/>
    <x v="3"/>
    <s v="FUR-FU-10002088"/>
    <x v="0"/>
    <s v="Furnishings"/>
    <s v="Nu-Dell Float Frame 11 x 14 1/2"/>
    <n v="14.368"/>
  </r>
  <r>
    <n v="2921"/>
    <s v="CA-2017-160129"/>
    <s v="23/11/2017"/>
    <s v="23/11/2017"/>
    <s v="Same Day"/>
    <s v="LS-17200"/>
    <s v="Luke Schmidt"/>
    <x v="1"/>
    <s v="United States"/>
    <s v="Philadelphia"/>
    <s v="Pennsylvania"/>
    <n v="19140"/>
    <x v="3"/>
    <s v="FUR-FU-10003976"/>
    <x v="0"/>
    <s v="Furnishings"/>
    <s v="DAX Executive Solid Wood Document Frame, Desktop or Hang, Mahogany, 5 x 7"/>
    <n v="70.447999999999993"/>
  </r>
  <r>
    <n v="2922"/>
    <s v="CA-2018-164329"/>
    <s v="30/01/2018"/>
    <s v="30/01/2018"/>
    <s v="Same Day"/>
    <s v="MM-17920"/>
    <s v="Michael Moore"/>
    <x v="0"/>
    <s v="United States"/>
    <s v="San Francisco"/>
    <s v="California"/>
    <n v="94109"/>
    <x v="1"/>
    <s v="OFF-ST-10001511"/>
    <x v="1"/>
    <s v="Storage"/>
    <s v="Space Solutions Commercial Steel Shelving"/>
    <n v="129.30000000000001"/>
  </r>
  <r>
    <n v="2923"/>
    <s v="US-2016-141453"/>
    <s v="30/11/2016"/>
    <d v="2016-03-12T00:00:00"/>
    <s v="Second Class"/>
    <s v="DB-13270"/>
    <s v="Deborah Brumfield"/>
    <x v="2"/>
    <s v="United States"/>
    <s v="Austin"/>
    <s v="Texas"/>
    <n v="78745"/>
    <x v="2"/>
    <s v="OFF-BI-10000301"/>
    <x v="1"/>
    <s v="Binders"/>
    <s v="GBC Instant Report Kit"/>
    <n v="3.8820000000000001"/>
  </r>
  <r>
    <n v="2924"/>
    <s v="CA-2015-156993"/>
    <s v="28/06/2015"/>
    <d v="2015-04-07T00:00:00"/>
    <s v="Standard Class"/>
    <s v="RW-19630"/>
    <s v="Rob Williams"/>
    <x v="1"/>
    <s v="United States"/>
    <s v="Detroit"/>
    <s v="Michigan"/>
    <n v="48234"/>
    <x v="2"/>
    <s v="OFF-FA-10003495"/>
    <x v="1"/>
    <s v="Fasteners"/>
    <s v="Staples"/>
    <n v="6.08"/>
  </r>
  <r>
    <n v="2925"/>
    <s v="CA-2015-157721"/>
    <d v="2015-02-09T00:00:00"/>
    <d v="2015-05-09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d v="2015-02-09T00:00:00"/>
    <d v="2015-05-09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d v="2018-10-07T00:00:00"/>
    <s v="14/07/2018"/>
    <s v="Second Class"/>
    <s v="BP-11155"/>
    <s v="Becky Pak"/>
    <x v="0"/>
    <s v="United States"/>
    <s v="Columbus"/>
    <s v="Georgia"/>
    <n v="31907"/>
    <x v="0"/>
    <s v="FUR-FU-10000771"/>
    <x v="0"/>
    <s v="Furnishings"/>
    <s v="Eldon 200 Class Desk Accessories, Smoke"/>
    <n v="18.84"/>
  </r>
  <r>
    <n v="2928"/>
    <s v="CA-2018-158106"/>
    <d v="2018-04-06T00:00:00"/>
    <d v="2018-10-06T00:00:00"/>
    <s v="Standard Class"/>
    <s v="CT-11995"/>
    <s v="Carol Triggs"/>
    <x v="0"/>
    <s v="United States"/>
    <s v="Apple Valley"/>
    <s v="Minnesota"/>
    <n v="55124"/>
    <x v="2"/>
    <s v="OFF-AR-10002255"/>
    <x v="1"/>
    <s v="Art"/>
    <s v="Newell 346"/>
    <n v="8.64"/>
  </r>
  <r>
    <n v="2929"/>
    <s v="US-2018-120390"/>
    <s v="19/10/2018"/>
    <s v="26/10/2018"/>
    <s v="Standard Class"/>
    <s v="TH-21550"/>
    <s v="Tracy Hopkins"/>
    <x v="2"/>
    <s v="United States"/>
    <s v="Burlington"/>
    <s v="North Carolina"/>
    <n v="27217"/>
    <x v="0"/>
    <s v="OFF-BI-10004995"/>
    <x v="1"/>
    <s v="Binders"/>
    <s v="GBC DocuBind P400 Electric Binding System"/>
    <n v="1633.1880000000001"/>
  </r>
  <r>
    <n v="2930"/>
    <s v="CA-2018-143434"/>
    <s v="18/11/2018"/>
    <s v="24/11/2018"/>
    <s v="Standard Class"/>
    <s v="ME-17320"/>
    <s v="Maria Etezadi"/>
    <x v="2"/>
    <s v="United States"/>
    <s v="Saginaw"/>
    <s v="Michigan"/>
    <n v="48601"/>
    <x v="2"/>
    <s v="FUR-FU-10002597"/>
    <x v="0"/>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x v="1"/>
    <s v="Binders"/>
    <s v="ACCOHIDE 3-Ring Binder, Blue, 1&quot;"/>
    <n v="6.6079999999999997"/>
  </r>
  <r>
    <n v="2932"/>
    <s v="CA-2016-168564"/>
    <d v="2016-08-08T00:00:00"/>
    <d v="2016-08-08T00:00:00"/>
    <s v="Same Day"/>
    <s v="TT-21220"/>
    <s v="Thomas Thornton"/>
    <x v="0"/>
    <s v="United States"/>
    <s v="San Francisco"/>
    <s v="California"/>
    <n v="94109"/>
    <x v="1"/>
    <s v="OFF-BI-10002557"/>
    <x v="1"/>
    <s v="Binders"/>
    <s v="Presstex Flexible Ring Binders"/>
    <n v="7.28"/>
  </r>
  <r>
    <n v="2933"/>
    <s v="CA-2016-168564"/>
    <d v="2016-08-08T00:00:00"/>
    <d v="2016-08-08T00:00:00"/>
    <s v="Same Day"/>
    <s v="TT-21220"/>
    <s v="Thomas Thornton"/>
    <x v="0"/>
    <s v="United States"/>
    <s v="San Francisco"/>
    <s v="California"/>
    <n v="94109"/>
    <x v="1"/>
    <s v="FUR-CH-10000785"/>
    <x v="0"/>
    <s v="Chairs"/>
    <s v="Global Ergonomic Managers Chair"/>
    <n v="144.78399999999999"/>
  </r>
  <r>
    <n v="2934"/>
    <s v="US-2017-169040"/>
    <d v="2017-06-12T00:00:00"/>
    <d v="2017-12-12T00:00:00"/>
    <s v="Standard Class"/>
    <s v="GT-14710"/>
    <s v="Greg Tran"/>
    <x v="0"/>
    <s v="United States"/>
    <s v="Seattle"/>
    <s v="Washington"/>
    <n v="98105"/>
    <x v="1"/>
    <s v="TEC-PH-10002310"/>
    <x v="2"/>
    <s v="Phones"/>
    <s v="Plantronics Calisto P620-M USB Wireless Speakerphone System"/>
    <n v="156.792"/>
  </r>
  <r>
    <n v="2935"/>
    <s v="US-2017-169040"/>
    <d v="2017-06-12T00:00:00"/>
    <d v="2017-12-12T00:00:00"/>
    <s v="Standard Class"/>
    <s v="GT-14710"/>
    <s v="Greg Tran"/>
    <x v="0"/>
    <s v="United States"/>
    <s v="Seattle"/>
    <s v="Washington"/>
    <n v="98105"/>
    <x v="1"/>
    <s v="TEC-PH-10002834"/>
    <x v="2"/>
    <s v="Phones"/>
    <s v="Google Nexus 5"/>
    <n v="431.976"/>
  </r>
  <r>
    <n v="2936"/>
    <s v="US-2017-169040"/>
    <d v="2017-06-12T00:00:00"/>
    <d v="2017-12-12T00:00:00"/>
    <s v="Standard Class"/>
    <s v="GT-14710"/>
    <s v="Greg Tran"/>
    <x v="0"/>
    <s v="United States"/>
    <s v="Seattle"/>
    <s v="Washington"/>
    <n v="98105"/>
    <x v="1"/>
    <s v="OFF-EN-10000927"/>
    <x v="1"/>
    <s v="Envelopes"/>
    <s v="Jet-Pak Recycled Peel 'N' Seal Padded Mailers"/>
    <n v="35.89"/>
  </r>
  <r>
    <n v="2937"/>
    <s v="US-2017-169040"/>
    <d v="2017-06-12T00:00:00"/>
    <d v="2017-12-12T00:00:00"/>
    <s v="Standard Class"/>
    <s v="GT-14710"/>
    <s v="Greg Tran"/>
    <x v="0"/>
    <s v="United States"/>
    <s v="Seattle"/>
    <s v="Washington"/>
    <n v="98105"/>
    <x v="1"/>
    <s v="OFF-BI-10001636"/>
    <x v="1"/>
    <s v="Binders"/>
    <s v="Ibico Plastic and Wire Spiral Binding Combs"/>
    <n v="47.207999999999998"/>
  </r>
  <r>
    <n v="2938"/>
    <s v="US-2017-169040"/>
    <d v="2017-06-12T00:00:00"/>
    <d v="2017-12-12T00:00:00"/>
    <s v="Standard Class"/>
    <s v="GT-14710"/>
    <s v="Greg Tran"/>
    <x v="0"/>
    <s v="United States"/>
    <s v="Seattle"/>
    <s v="Washington"/>
    <n v="98105"/>
    <x v="1"/>
    <s v="OFF-PA-10001736"/>
    <x v="1"/>
    <s v="Paper"/>
    <s v="Xerox 1880"/>
    <n v="248.08"/>
  </r>
  <r>
    <n v="2939"/>
    <s v="US-2017-169040"/>
    <d v="2017-06-12T00:00:00"/>
    <d v="2017-12-12T00:00:00"/>
    <s v="Standard Class"/>
    <s v="GT-14710"/>
    <s v="Greg Tran"/>
    <x v="0"/>
    <s v="United States"/>
    <s v="Seattle"/>
    <s v="Washington"/>
    <n v="98105"/>
    <x v="1"/>
    <s v="OFF-PA-10000482"/>
    <x v="1"/>
    <s v="Paper"/>
    <s v="Snap-A-Way Black Print Carbonless Ruled Speed Letter, Triplicate"/>
    <n v="189.7"/>
  </r>
  <r>
    <n v="2940"/>
    <s v="US-2017-169040"/>
    <d v="2017-06-12T00:00:00"/>
    <d v="2017-12-12T00:00:00"/>
    <s v="Standard Class"/>
    <s v="GT-14710"/>
    <s v="Greg Tran"/>
    <x v="0"/>
    <s v="United States"/>
    <s v="Seattle"/>
    <s v="Washington"/>
    <n v="98105"/>
    <x v="1"/>
    <s v="OFF-BI-10001658"/>
    <x v="1"/>
    <s v="Binders"/>
    <s v="GBC Standard Therm-A-Bind Covers"/>
    <n v="59.808"/>
  </r>
  <r>
    <n v="2941"/>
    <s v="CA-2018-155880"/>
    <s v="25/03/2018"/>
    <s v="31/03/2018"/>
    <s v="Standard Class"/>
    <s v="JD-16150"/>
    <s v="Justin Deggeller"/>
    <x v="1"/>
    <s v="United States"/>
    <s v="Milwaukee"/>
    <s v="Wisconsin"/>
    <n v="53209"/>
    <x v="2"/>
    <s v="FUR-CH-10000422"/>
    <x v="0"/>
    <s v="Chairs"/>
    <s v="Global Highback Leather Tilter in Burgundy"/>
    <n v="90.99"/>
  </r>
  <r>
    <n v="2942"/>
    <s v="CA-2018-155880"/>
    <s v="25/03/2018"/>
    <s v="31/03/2018"/>
    <s v="Standard Class"/>
    <s v="JD-16150"/>
    <s v="Justin Deggeller"/>
    <x v="1"/>
    <s v="United States"/>
    <s v="Milwaukee"/>
    <s v="Wisconsin"/>
    <n v="53209"/>
    <x v="2"/>
    <s v="FUR-CH-10004675"/>
    <x v="0"/>
    <s v="Chairs"/>
    <s v="Lifetime Advantage Folding Chairs, 4/Carton"/>
    <n v="1526.56"/>
  </r>
  <r>
    <n v="2943"/>
    <s v="CA-2018-155880"/>
    <s v="25/03/2018"/>
    <s v="31/03/2018"/>
    <s v="Standard Class"/>
    <s v="JD-16150"/>
    <s v="Justin Deggeller"/>
    <x v="1"/>
    <s v="United States"/>
    <s v="Milwaukee"/>
    <s v="Wisconsin"/>
    <n v="53209"/>
    <x v="2"/>
    <s v="FUR-CH-10002880"/>
    <x v="0"/>
    <s v="Chairs"/>
    <s v="Global High-Back Leather Tilter, Burgundy"/>
    <n v="368.97"/>
  </r>
  <r>
    <n v="2944"/>
    <s v="CA-2018-126242"/>
    <s v="19/11/2018"/>
    <s v="24/11/2018"/>
    <s v="Standard Class"/>
    <s v="MC-18100"/>
    <s v="Mick Crebagga"/>
    <x v="0"/>
    <s v="United States"/>
    <s v="Los Angeles"/>
    <s v="California"/>
    <n v="90049"/>
    <x v="1"/>
    <s v="OFF-ST-10000675"/>
    <x v="1"/>
    <s v="Storage"/>
    <s v="File Shuttle II and Handi-File, Black"/>
    <n v="305.01"/>
  </r>
  <r>
    <n v="2945"/>
    <s v="CA-2018-126242"/>
    <s v="19/11/2018"/>
    <s v="24/11/2018"/>
    <s v="Standard Class"/>
    <s v="MC-18100"/>
    <s v="Mick Crebagga"/>
    <x v="0"/>
    <s v="United States"/>
    <s v="Los Angeles"/>
    <s v="California"/>
    <n v="90049"/>
    <x v="1"/>
    <s v="FUR-FU-10002685"/>
    <x v="0"/>
    <s v="Furnishings"/>
    <s v="Executive Impressions 13-1/2&quot; Indoor/Outdoor Wall Clock"/>
    <n v="18.7"/>
  </r>
  <r>
    <n v="2946"/>
    <s v="CA-2017-166443"/>
    <d v="2017-04-11T00:00:00"/>
    <d v="2017-05-11T00:00:00"/>
    <s v="First Class"/>
    <s v="LH-17020"/>
    <s v="Lisa Hazard"/>
    <x v="0"/>
    <s v="United States"/>
    <s v="San Francisco"/>
    <s v="California"/>
    <n v="94122"/>
    <x v="1"/>
    <s v="FUR-FU-10004020"/>
    <x v="0"/>
    <s v="Furnishings"/>
    <s v="Advantus Panel Wall Acrylic Frame"/>
    <n v="38.29"/>
  </r>
  <r>
    <n v="2947"/>
    <s v="CA-2018-169859"/>
    <s v="14/12/2018"/>
    <s v="18/12/2018"/>
    <s v="Standard Class"/>
    <s v="MP-18175"/>
    <s v="Mike Pelletier"/>
    <x v="2"/>
    <s v="United States"/>
    <s v="San Diego"/>
    <s v="California"/>
    <n v="92024"/>
    <x v="1"/>
    <s v="FUR-FU-10004963"/>
    <x v="0"/>
    <s v="Furnishings"/>
    <s v="Eldon 400 Class Desk Accessories, Black Carbon"/>
    <n v="26.25"/>
  </r>
  <r>
    <n v="2948"/>
    <s v="CA-2018-169859"/>
    <s v="14/12/2018"/>
    <s v="18/12/2018"/>
    <s v="Standard Class"/>
    <s v="MP-18175"/>
    <s v="Mike Pelletier"/>
    <x v="2"/>
    <s v="United States"/>
    <s v="San Diego"/>
    <s v="California"/>
    <n v="92024"/>
    <x v="1"/>
    <s v="OFF-BI-10000174"/>
    <x v="1"/>
    <s v="Binders"/>
    <s v="Wilson Jones Clip &amp; Carry Folder Binder Tool for Ring Binders, Clear"/>
    <n v="64.959999999999994"/>
  </r>
  <r>
    <n v="2949"/>
    <s v="CA-2018-169859"/>
    <s v="14/12/2018"/>
    <s v="18/12/2018"/>
    <s v="Standard Class"/>
    <s v="MP-18175"/>
    <s v="Mike Pelletier"/>
    <x v="2"/>
    <s v="United States"/>
    <s v="San Diego"/>
    <s v="California"/>
    <n v="92024"/>
    <x v="1"/>
    <s v="OFF-EN-10000461"/>
    <x v="1"/>
    <s v="Envelopes"/>
    <s v="#10- 4 1/8&quot; x 9 1/2&quot; Recycled Envelopes"/>
    <n v="43.7"/>
  </r>
  <r>
    <n v="2950"/>
    <s v="CA-2018-134915"/>
    <d v="2018-12-11T00:00:00"/>
    <d v="2018-12-11T00:00:00"/>
    <s v="Same Day"/>
    <s v="EM-14140"/>
    <s v="Eugene Moren"/>
    <x v="2"/>
    <s v="United States"/>
    <s v="Glendale"/>
    <s v="Arizona"/>
    <n v="85301"/>
    <x v="1"/>
    <s v="TEC-AC-10001266"/>
    <x v="2"/>
    <s v="Accessories"/>
    <s v="Memorex Micro Travel Drive 8 GB"/>
    <n v="41.6"/>
  </r>
  <r>
    <n v="2951"/>
    <s v="CA-2018-134915"/>
    <d v="2018-12-11T00:00:00"/>
    <d v="2018-12-11T00:00:00"/>
    <s v="Same Day"/>
    <s v="EM-14140"/>
    <s v="Eugene Moren"/>
    <x v="2"/>
    <s v="United States"/>
    <s v="Glendale"/>
    <s v="Arizona"/>
    <n v="85301"/>
    <x v="1"/>
    <s v="OFF-PA-10002160"/>
    <x v="1"/>
    <s v="Paper"/>
    <s v="Xerox 1978"/>
    <n v="23.12"/>
  </r>
  <r>
    <n v="2952"/>
    <s v="CA-2018-134915"/>
    <d v="2018-12-11T00:00:00"/>
    <d v="2018-12-11T00:00:00"/>
    <s v="Same Day"/>
    <s v="EM-14140"/>
    <s v="Eugene Moren"/>
    <x v="2"/>
    <s v="United States"/>
    <s v="Glendale"/>
    <s v="Arizona"/>
    <n v="85301"/>
    <x v="1"/>
    <s v="FUR-CH-10004875"/>
    <x v="0"/>
    <s v="Chairs"/>
    <s v="Harbour Creations 67200 Series Stacking Chairs"/>
    <n v="113.88800000000001"/>
  </r>
  <r>
    <n v="2953"/>
    <s v="CA-2018-134915"/>
    <d v="2018-12-11T00:00:00"/>
    <d v="2018-12-11T00:00:00"/>
    <s v="Same Day"/>
    <s v="EM-14140"/>
    <s v="Eugene Moren"/>
    <x v="2"/>
    <s v="United States"/>
    <s v="Glendale"/>
    <s v="Arizona"/>
    <n v="85301"/>
    <x v="1"/>
    <s v="FUR-FU-10000305"/>
    <x v="0"/>
    <s v="Furnishings"/>
    <s v="Tenex V2T-RE Standard Weight Series Chair Mat, 45&quot; x 53&quot;, Lip 25&quot; x 12&quot;"/>
    <n v="113.568"/>
  </r>
  <r>
    <n v="2954"/>
    <s v="CA-2018-134915"/>
    <d v="2018-12-11T00:00:00"/>
    <d v="2018-12-11T00:00:00"/>
    <s v="Same Day"/>
    <s v="EM-14140"/>
    <s v="Eugene Moren"/>
    <x v="2"/>
    <s v="United States"/>
    <s v="Glendale"/>
    <s v="Arizona"/>
    <n v="85301"/>
    <x v="1"/>
    <s v="TEC-PH-10000347"/>
    <x v="2"/>
    <s v="Phones"/>
    <s v="Cush Cases Heavy Duty Rugged Cover Case for Samsung Galaxy S5 - Purple"/>
    <n v="7.92"/>
  </r>
  <r>
    <n v="2955"/>
    <s v="CA-2018-134915"/>
    <d v="2018-12-11T00:00:00"/>
    <d v="2018-12-11T00:00:00"/>
    <s v="Same Day"/>
    <s v="EM-14140"/>
    <s v="Eugene Moren"/>
    <x v="2"/>
    <s v="United States"/>
    <s v="Glendale"/>
    <s v="Arizona"/>
    <n v="85301"/>
    <x v="1"/>
    <s v="TEC-PH-10001459"/>
    <x v="2"/>
    <s v="Phones"/>
    <s v="Samsung Galaxy Mega 6.3"/>
    <n v="671.98400000000004"/>
  </r>
  <r>
    <n v="2956"/>
    <s v="CA-2017-153353"/>
    <s v="18/08/2017"/>
    <s v="24/08/2017"/>
    <s v="Standard Class"/>
    <s v="GG-14650"/>
    <s v="Greg Guthrie"/>
    <x v="1"/>
    <s v="United States"/>
    <s v="New York City"/>
    <s v="New York"/>
    <n v="10035"/>
    <x v="3"/>
    <s v="TEC-PH-10000439"/>
    <x v="2"/>
    <s v="Phones"/>
    <s v="GE DSL Phone Line Filter"/>
    <n v="39.99"/>
  </r>
  <r>
    <n v="2957"/>
    <s v="CA-2018-123638"/>
    <s v="27/06/2018"/>
    <d v="2018-04-07T00:00:00"/>
    <s v="Standard Class"/>
    <s v="MA-17995"/>
    <s v="Michelle Arnett"/>
    <x v="2"/>
    <s v="United States"/>
    <s v="Watertown"/>
    <s v="New York"/>
    <n v="13601"/>
    <x v="3"/>
    <s v="FUR-CH-10002647"/>
    <x v="0"/>
    <s v="Chairs"/>
    <s v="Situations Contoured Folding Chairs, 4/Set"/>
    <n v="191.64599999999999"/>
  </r>
  <r>
    <n v="2958"/>
    <s v="CA-2018-168900"/>
    <d v="2018-04-05T00:00:00"/>
    <d v="2018-09-05T00:00:00"/>
    <s v="Standard Class"/>
    <s v="SH-20395"/>
    <s v="Shahid Hopkins"/>
    <x v="0"/>
    <s v="United States"/>
    <s v="Springfield"/>
    <s v="Ohio"/>
    <n v="45503"/>
    <x v="3"/>
    <s v="OFF-BI-10003910"/>
    <x v="1"/>
    <s v="Binders"/>
    <s v="DXL Angle-View Binders with Locking Rings by Samsill"/>
    <n v="2.3130000000000002"/>
  </r>
  <r>
    <n v="2959"/>
    <s v="CA-2016-158456"/>
    <s v="24/12/2016"/>
    <s v="29/12/2016"/>
    <s v="Standard Class"/>
    <s v="KT-16465"/>
    <s v="Kean Takahito"/>
    <x v="0"/>
    <s v="United States"/>
    <s v="Los Angeles"/>
    <s v="California"/>
    <n v="90032"/>
    <x v="1"/>
    <s v="OFF-BI-10001097"/>
    <x v="1"/>
    <s v="Binders"/>
    <s v="Avery Hole Reinforcements"/>
    <n v="19.936"/>
  </r>
  <r>
    <n v="2960"/>
    <s v="CA-2016-158456"/>
    <s v="24/12/2016"/>
    <s v="29/12/2016"/>
    <s v="Standard Class"/>
    <s v="KT-16465"/>
    <s v="Kean Takahito"/>
    <x v="0"/>
    <s v="United States"/>
    <s v="Los Angeles"/>
    <s v="California"/>
    <n v="90032"/>
    <x v="1"/>
    <s v="OFF-FA-10004854"/>
    <x v="1"/>
    <s v="Fasteners"/>
    <s v="Vinyl Coated Wire Paper Clips in Organizer Box, 800/Box"/>
    <n v="45.92"/>
  </r>
  <r>
    <n v="2961"/>
    <s v="CA-2018-143665"/>
    <s v="26/04/2018"/>
    <d v="2018-01-05T00:00:00"/>
    <s v="Standard Class"/>
    <s v="PO-19180"/>
    <s v="Philisse Overcash"/>
    <x v="2"/>
    <s v="United States"/>
    <s v="Seattle"/>
    <s v="Washington"/>
    <n v="98115"/>
    <x v="1"/>
    <s v="OFF-PA-10003673"/>
    <x v="1"/>
    <s v="Paper"/>
    <s v="Strathmore Photo Mount Cards"/>
    <n v="20.34"/>
  </r>
  <r>
    <n v="2962"/>
    <s v="CA-2018-143665"/>
    <s v="26/04/2018"/>
    <d v="2018-01-05T00:00:00"/>
    <s v="Standard Class"/>
    <s v="PO-19180"/>
    <s v="Philisse Overcash"/>
    <x v="2"/>
    <s v="United States"/>
    <s v="Seattle"/>
    <s v="Washington"/>
    <n v="98115"/>
    <x v="1"/>
    <s v="OFF-LA-10002034"/>
    <x v="1"/>
    <s v="Labels"/>
    <s v="Avery 478"/>
    <n v="39.28"/>
  </r>
  <r>
    <n v="2963"/>
    <s v="CA-2018-137428"/>
    <s v="16/12/2018"/>
    <s v="21/12/2018"/>
    <s v="Second Class"/>
    <s v="AY-10555"/>
    <s v="Andy Yotov"/>
    <x v="1"/>
    <s v="United States"/>
    <s v="Oceanside"/>
    <s v="California"/>
    <n v="92054"/>
    <x v="1"/>
    <s v="FUR-CH-10002774"/>
    <x v="0"/>
    <s v="Chairs"/>
    <s v="Global Deluxe Stacking Chair, Gray"/>
    <n v="81.567999999999998"/>
  </r>
  <r>
    <n v="2964"/>
    <s v="CA-2018-137428"/>
    <s v="16/12/2018"/>
    <s v="21/12/2018"/>
    <s v="Second Class"/>
    <s v="AY-10555"/>
    <s v="Andy Yotov"/>
    <x v="1"/>
    <s v="United States"/>
    <s v="Oceanside"/>
    <s v="California"/>
    <n v="92054"/>
    <x v="1"/>
    <s v="FUR-CH-10003817"/>
    <x v="0"/>
    <s v="Chairs"/>
    <s v="Global Value Steno Chair, Gray"/>
    <n v="97.183999999999997"/>
  </r>
  <r>
    <n v="2965"/>
    <s v="CA-2018-137428"/>
    <s v="16/12/2018"/>
    <s v="21/12/2018"/>
    <s v="Second Class"/>
    <s v="AY-10555"/>
    <s v="Andy Yotov"/>
    <x v="1"/>
    <s v="United States"/>
    <s v="Oceanside"/>
    <s v="California"/>
    <n v="92054"/>
    <x v="1"/>
    <s v="OFF-BI-10002949"/>
    <x v="1"/>
    <s v="Binders"/>
    <s v="Prestige Round Ring Binders"/>
    <n v="24.32"/>
  </r>
  <r>
    <n v="2966"/>
    <s v="CA-2018-137428"/>
    <s v="16/12/2018"/>
    <s v="21/12/2018"/>
    <s v="Second Class"/>
    <s v="AY-10555"/>
    <s v="Andy Yotov"/>
    <x v="1"/>
    <s v="United States"/>
    <s v="Oceanside"/>
    <s v="California"/>
    <n v="92054"/>
    <x v="1"/>
    <s v="FUR-FU-10002445"/>
    <x v="0"/>
    <s v="Furnishings"/>
    <s v="DAX Two-Tone Rosewood/Black Document Frame, Desktop, 5 x 7"/>
    <n v="18.96"/>
  </r>
  <r>
    <n v="2967"/>
    <s v="CA-2015-162866"/>
    <s v="27/12/2015"/>
    <s v="31/12/2015"/>
    <s v="Standard Class"/>
    <s v="Co-12640"/>
    <s v="Corey-Lock"/>
    <x v="0"/>
    <s v="United States"/>
    <s v="Skokie"/>
    <s v="Illinois"/>
    <n v="60076"/>
    <x v="2"/>
    <s v="FUR-FU-10001473"/>
    <x v="0"/>
    <s v="Furnishings"/>
    <s v="DAX Wood Document Frame"/>
    <n v="32.951999999999998"/>
  </r>
  <r>
    <n v="2968"/>
    <s v="CA-2015-162866"/>
    <s v="27/12/2015"/>
    <s v="31/12/2015"/>
    <s v="Standard Class"/>
    <s v="Co-12640"/>
    <s v="Corey-Lock"/>
    <x v="0"/>
    <s v="United States"/>
    <s v="Skokie"/>
    <s v="Illinois"/>
    <n v="60076"/>
    <x v="2"/>
    <s v="OFF-ST-10002562"/>
    <x v="1"/>
    <s v="Storage"/>
    <s v="Staple magnet"/>
    <n v="30.015999999999998"/>
  </r>
  <r>
    <n v="2969"/>
    <s v="CA-2018-167941"/>
    <d v="2018-06-11T00:00:00"/>
    <d v="2018-09-11T00:00:00"/>
    <s v="Second Class"/>
    <s v="JF-15565"/>
    <s v="Jill Fjeld"/>
    <x v="0"/>
    <s v="United States"/>
    <s v="Fayetteville"/>
    <s v="North Carolina"/>
    <n v="28314"/>
    <x v="0"/>
    <s v="OFF-AP-10002118"/>
    <x v="1"/>
    <s v="Appliances"/>
    <s v="1.7 Cubic Foot Compact &quot;Cube&quot; Office Refrigerators"/>
    <n v="499.584"/>
  </r>
  <r>
    <n v="2970"/>
    <s v="CA-2018-167941"/>
    <d v="2018-06-11T00:00:00"/>
    <d v="2018-09-11T00:00:00"/>
    <s v="Second Class"/>
    <s v="JF-15565"/>
    <s v="Jill Fjeld"/>
    <x v="0"/>
    <s v="United States"/>
    <s v="Fayetteville"/>
    <s v="North Carolina"/>
    <n v="28314"/>
    <x v="0"/>
    <s v="OFF-PA-10001800"/>
    <x v="1"/>
    <s v="Paper"/>
    <s v="Xerox 220"/>
    <n v="31.103999999999999"/>
  </r>
  <r>
    <n v="2971"/>
    <s v="CA-2018-167941"/>
    <d v="2018-06-11T00:00:00"/>
    <d v="2018-09-11T00:00:00"/>
    <s v="Second Class"/>
    <s v="JF-15565"/>
    <s v="Jill Fjeld"/>
    <x v="0"/>
    <s v="United States"/>
    <s v="Fayetteville"/>
    <s v="North Carolina"/>
    <n v="28314"/>
    <x v="0"/>
    <s v="OFF-BI-10002827"/>
    <x v="1"/>
    <s v="Binders"/>
    <s v="Avery Durable Poly Binders"/>
    <n v="13.272"/>
  </r>
  <r>
    <n v="2972"/>
    <s v="CA-2018-167941"/>
    <d v="2018-06-11T00:00:00"/>
    <d v="2018-09-11T00:00:00"/>
    <s v="Second Class"/>
    <s v="JF-15565"/>
    <s v="Jill Fjeld"/>
    <x v="0"/>
    <s v="United States"/>
    <s v="Fayetteville"/>
    <s v="North Carolina"/>
    <n v="28314"/>
    <x v="0"/>
    <s v="FUR-FU-10004671"/>
    <x v="0"/>
    <s v="Furnishings"/>
    <s v="Executive Impressions 12&quot; Wall Clock"/>
    <n v="28.271999999999998"/>
  </r>
  <r>
    <n v="2973"/>
    <s v="CA-2018-167941"/>
    <d v="2018-06-11T00:00:00"/>
    <d v="2018-09-11T00:00:00"/>
    <s v="Second Class"/>
    <s v="JF-15565"/>
    <s v="Jill Fjeld"/>
    <x v="0"/>
    <s v="United States"/>
    <s v="Fayetteville"/>
    <s v="North Carolina"/>
    <n v="28314"/>
    <x v="0"/>
    <s v="OFF-ST-10000736"/>
    <x v="1"/>
    <s v="Storage"/>
    <s v="Carina Double Wide Media Storage Towers in Natural &amp; Black"/>
    <n v="259.13600000000002"/>
  </r>
  <r>
    <n v="2974"/>
    <s v="CA-2018-111808"/>
    <s v="16/12/2018"/>
    <s v="20/12/2018"/>
    <s v="Standard Class"/>
    <s v="AR-10510"/>
    <s v="Andrew Roberts"/>
    <x v="0"/>
    <s v="United States"/>
    <s v="Tulsa"/>
    <s v="Oklahoma"/>
    <n v="74133"/>
    <x v="2"/>
    <s v="OFF-BI-10004656"/>
    <x v="1"/>
    <s v="Binders"/>
    <s v="Peel &amp; Stick Add-On Corner Pockets"/>
    <n v="10.8"/>
  </r>
  <r>
    <n v="2975"/>
    <s v="CA-2016-137512"/>
    <d v="2016-07-05T00:00:00"/>
    <d v="2016-12-05T00:00:00"/>
    <s v="Standard Class"/>
    <s v="AG-10675"/>
    <s v="Anna Gayman"/>
    <x v="0"/>
    <s v="United States"/>
    <s v="Allen"/>
    <s v="Texas"/>
    <n v="75002"/>
    <x v="2"/>
    <s v="FUR-TA-10001095"/>
    <x v="0"/>
    <s v="Tables"/>
    <s v="Chromcraft Round Conference Tables"/>
    <n v="244.006"/>
  </r>
  <r>
    <n v="2976"/>
    <s v="CA-2016-137512"/>
    <d v="2016-07-05T00:00:00"/>
    <d v="2016-12-05T00:00:00"/>
    <s v="Standard Class"/>
    <s v="AG-10675"/>
    <s v="Anna Gayman"/>
    <x v="0"/>
    <s v="United States"/>
    <s v="Allen"/>
    <s v="Texas"/>
    <n v="75002"/>
    <x v="2"/>
    <s v="OFF-PA-10000213"/>
    <x v="1"/>
    <s v="Paper"/>
    <s v="Xerox 198"/>
    <n v="15.936"/>
  </r>
  <r>
    <n v="2977"/>
    <s v="CA-2018-139773"/>
    <d v="2018-04-12T00:00:00"/>
    <d v="2018-04-12T00:00:00"/>
    <s v="Same Day"/>
    <s v="DV-13045"/>
    <s v="Darrin Van Huff"/>
    <x v="1"/>
    <s v="United States"/>
    <s v="Philadelphia"/>
    <s v="Pennsylvania"/>
    <n v="19143"/>
    <x v="3"/>
    <s v="FUR-CH-10001797"/>
    <x v="0"/>
    <s v="Chairs"/>
    <s v="Safco Chair Connectors, 6/Carton"/>
    <n v="188.55199999999999"/>
  </r>
  <r>
    <n v="2978"/>
    <s v="CA-2018-134607"/>
    <d v="2018-03-10T00:00:00"/>
    <d v="2018-08-10T00:00:00"/>
    <s v="Second Class"/>
    <s v="HL-15040"/>
    <s v="Hunter Lopez"/>
    <x v="0"/>
    <s v="United States"/>
    <s v="Rochester"/>
    <s v="New York"/>
    <n v="14609"/>
    <x v="3"/>
    <s v="OFF-ST-10002214"/>
    <x v="1"/>
    <s v="Storage"/>
    <s v="X-Rack File for Hanging Folders"/>
    <n v="22.58"/>
  </r>
  <r>
    <n v="2979"/>
    <s v="CA-2015-109232"/>
    <s v="13/01/2015"/>
    <s v="16/01/2015"/>
    <s v="Second Class"/>
    <s v="ND-18370"/>
    <s v="Natalie DeCherney"/>
    <x v="0"/>
    <s v="United States"/>
    <s v="Mount Pleasant"/>
    <s v="South Carolina"/>
    <n v="29464"/>
    <x v="0"/>
    <s v="FUR-CH-10000422"/>
    <x v="0"/>
    <s v="Chairs"/>
    <s v="Global Highback Leather Tilter in Burgundy"/>
    <n v="545.94000000000005"/>
  </r>
  <r>
    <n v="2980"/>
    <s v="CA-2016-139850"/>
    <d v="2016-12-06T00:00:00"/>
    <s v="17/06/2016"/>
    <s v="Standard Class"/>
    <s v="GB-14575"/>
    <s v="Giulietta Baptist"/>
    <x v="0"/>
    <s v="United States"/>
    <s v="Philadelphia"/>
    <s v="Pennsylvania"/>
    <n v="19134"/>
    <x v="3"/>
    <s v="OFF-PA-10003848"/>
    <x v="1"/>
    <s v="Paper"/>
    <s v="Xerox 1997"/>
    <n v="20.736000000000001"/>
  </r>
  <r>
    <n v="2981"/>
    <s v="CA-2016-139850"/>
    <d v="2016-12-06T00:00:00"/>
    <s v="17/06/2016"/>
    <s v="Standard Class"/>
    <s v="GB-14575"/>
    <s v="Giulietta Baptist"/>
    <x v="0"/>
    <s v="United States"/>
    <s v="Philadelphia"/>
    <s v="Pennsylvania"/>
    <n v="19134"/>
    <x v="3"/>
    <s v="FUR-FU-10003623"/>
    <x v="0"/>
    <s v="Furnishings"/>
    <s v="DataProducts Ampli Magnifier Task Lamp, Black,"/>
    <n v="43.295999999999999"/>
  </r>
  <r>
    <n v="2982"/>
    <s v="CA-2015-131310"/>
    <d v="2015-12-07T00:00:00"/>
    <s v="18/07/2015"/>
    <s v="Standard Class"/>
    <s v="CL-12565"/>
    <s v="Clay Ludtke"/>
    <x v="0"/>
    <s v="United States"/>
    <s v="Seattle"/>
    <s v="Washington"/>
    <n v="98115"/>
    <x v="1"/>
    <s v="FUR-CH-10001797"/>
    <x v="0"/>
    <s v="Chairs"/>
    <s v="Safco Chair Connectors, 6/Carton"/>
    <n v="123.136"/>
  </r>
  <r>
    <n v="2983"/>
    <s v="CA-2015-131310"/>
    <d v="2015-12-07T00:00:00"/>
    <s v="18/07/2015"/>
    <s v="Standard Class"/>
    <s v="CL-12565"/>
    <s v="Clay Ludtke"/>
    <x v="0"/>
    <s v="United States"/>
    <s v="Seattle"/>
    <s v="Washington"/>
    <n v="98115"/>
    <x v="1"/>
    <s v="OFF-BI-10003094"/>
    <x v="1"/>
    <s v="Binders"/>
    <s v="Self-Adhesive Ring Binder Labels"/>
    <n v="11.263999999999999"/>
  </r>
  <r>
    <n v="2984"/>
    <s v="US-2015-112872"/>
    <d v="2015-06-12T00:00:00"/>
    <d v="2015-11-12T00:00:00"/>
    <s v="Second Class"/>
    <s v="RC-19960"/>
    <s v="Ryan Crowe"/>
    <x v="0"/>
    <s v="United States"/>
    <s v="Springfield"/>
    <s v="Oregon"/>
    <n v="97477"/>
    <x v="1"/>
    <s v="OFF-ST-10002205"/>
    <x v="1"/>
    <s v="Storage"/>
    <s v="File Shuttle I and Handi-File"/>
    <n v="53.423999999999999"/>
  </r>
  <r>
    <n v="2985"/>
    <s v="US-2015-112872"/>
    <d v="2015-06-12T00:00:00"/>
    <d v="2015-11-12T00:00:00"/>
    <s v="Second Class"/>
    <s v="RC-19960"/>
    <s v="Ryan Crowe"/>
    <x v="0"/>
    <s v="United States"/>
    <s v="Springfield"/>
    <s v="Oregon"/>
    <n v="97477"/>
    <x v="1"/>
    <s v="FUR-TA-10003238"/>
    <x v="0"/>
    <s v="Tables"/>
    <s v="Chromcraft Bull-Nose Wood 48&quot; x 96&quot; Rectangular Conference Tables"/>
    <n v="275.49"/>
  </r>
  <r>
    <n v="2986"/>
    <s v="CA-2017-139269"/>
    <s v="25/05/2017"/>
    <s v="30/05/2017"/>
    <s v="Standard Class"/>
    <s v="JB-16045"/>
    <s v="Julia Barnett"/>
    <x v="2"/>
    <s v="United States"/>
    <s v="Columbus"/>
    <s v="Georgia"/>
    <n v="31907"/>
    <x v="0"/>
    <s v="FUR-FU-10000755"/>
    <x v="0"/>
    <s v="Furnishings"/>
    <s v="Eldon Expressions Mahogany Wood Desk Collection"/>
    <n v="24.96"/>
  </r>
  <r>
    <n v="2987"/>
    <s v="CA-2017-139269"/>
    <s v="25/05/2017"/>
    <s v="30/05/2017"/>
    <s v="Standard Class"/>
    <s v="JB-16045"/>
    <s v="Julia Barnett"/>
    <x v="2"/>
    <s v="United States"/>
    <s v="Columbus"/>
    <s v="Georgia"/>
    <n v="31907"/>
    <x v="0"/>
    <s v="OFF-PA-10002893"/>
    <x v="1"/>
    <s v="Paper"/>
    <s v="Wirebound Service Call Books, 5 1/2&quot; x 4&quot;"/>
    <n v="19.36"/>
  </r>
  <r>
    <n v="2988"/>
    <s v="CA-2017-139269"/>
    <s v="25/05/2017"/>
    <s v="30/05/2017"/>
    <s v="Standard Class"/>
    <s v="JB-16045"/>
    <s v="Julia Barnett"/>
    <x v="2"/>
    <s v="United States"/>
    <s v="Columbus"/>
    <s v="Georgia"/>
    <n v="31907"/>
    <x v="0"/>
    <s v="OFF-ST-10000689"/>
    <x v="1"/>
    <s v="Storage"/>
    <s v="Fellowes Strictly Business Drawer File, Letter/Legal Size"/>
    <n v="1267.6500000000001"/>
  </r>
  <r>
    <n v="2989"/>
    <s v="CA-2017-139010"/>
    <s v="21/02/2017"/>
    <s v="26/02/2017"/>
    <s v="Second Class"/>
    <s v="MC-17635"/>
    <s v="Matthew Clasen"/>
    <x v="1"/>
    <s v="United States"/>
    <s v="Los Angeles"/>
    <s v="California"/>
    <n v="90032"/>
    <x v="1"/>
    <s v="TEC-AC-10004227"/>
    <x v="2"/>
    <s v="Accessories"/>
    <s v="SanDisk Ultra 16 GB MicroSDHC Class 10 Memory Card"/>
    <n v="12.99"/>
  </r>
  <r>
    <n v="2990"/>
    <s v="CA-2017-139010"/>
    <s v="21/02/2017"/>
    <s v="26/02/2017"/>
    <s v="Second Class"/>
    <s v="MC-17635"/>
    <s v="Matthew Clasen"/>
    <x v="1"/>
    <s v="United States"/>
    <s v="Los Angeles"/>
    <s v="California"/>
    <n v="90032"/>
    <x v="1"/>
    <s v="OFF-BI-10000174"/>
    <x v="1"/>
    <s v="Binders"/>
    <s v="Wilson Jones Clip &amp; Carry Folder Binder Tool for Ring Binders, Clear"/>
    <n v="18.559999999999999"/>
  </r>
  <r>
    <n v="2991"/>
    <s v="CA-2017-139010"/>
    <s v="21/02/2017"/>
    <s v="26/02/2017"/>
    <s v="Second Class"/>
    <s v="MC-17635"/>
    <s v="Matthew Clasen"/>
    <x v="1"/>
    <s v="United States"/>
    <s v="Los Angeles"/>
    <s v="California"/>
    <n v="90032"/>
    <x v="1"/>
    <s v="OFF-ST-10001809"/>
    <x v="1"/>
    <s v="Storage"/>
    <s v="Fellowes Officeware Wire Shelving"/>
    <n v="449.15"/>
  </r>
  <r>
    <n v="2992"/>
    <s v="CA-2017-139010"/>
    <s v="21/02/2017"/>
    <s v="26/02/2017"/>
    <s v="Second Class"/>
    <s v="MC-17635"/>
    <s v="Matthew Clasen"/>
    <x v="1"/>
    <s v="United States"/>
    <s v="Los Angeles"/>
    <s v="California"/>
    <n v="90032"/>
    <x v="1"/>
    <s v="OFF-BI-10002309"/>
    <x v="1"/>
    <s v="Binders"/>
    <s v="Avery Heavy-Duty EZD  Binder With Locking Rings"/>
    <n v="31.248000000000001"/>
  </r>
  <r>
    <n v="2993"/>
    <s v="CA-2017-134376"/>
    <d v="2017-02-10T00:00:00"/>
    <d v="2017-06-10T00:00:00"/>
    <s v="Standard Class"/>
    <s v="TT-21265"/>
    <s v="Tim Taslimi"/>
    <x v="1"/>
    <s v="United States"/>
    <s v="New York City"/>
    <s v="New York"/>
    <n v="10024"/>
    <x v="3"/>
    <s v="OFF-AP-10004532"/>
    <x v="1"/>
    <s v="Appliances"/>
    <s v="Kensington 6 Outlet Guardian Standard Surge Protector"/>
    <n v="61.44"/>
  </r>
  <r>
    <n v="2994"/>
    <s v="CA-2018-147291"/>
    <d v="2018-11-03T00:00:00"/>
    <s v="17/03/2018"/>
    <s v="Standard Class"/>
    <s v="MJ-17740"/>
    <s v="Max Jones"/>
    <x v="0"/>
    <s v="United States"/>
    <s v="Detroit"/>
    <s v="Michigan"/>
    <n v="48227"/>
    <x v="2"/>
    <s v="OFF-BI-10003091"/>
    <x v="1"/>
    <s v="Binders"/>
    <s v="GBC DocuBind TL200 Manual Binding Machine"/>
    <n v="895.92"/>
  </r>
  <r>
    <n v="2995"/>
    <s v="CA-2017-112893"/>
    <d v="2017-09-09T00:00:00"/>
    <s v="13/09/2017"/>
    <s v="Second Class"/>
    <s v="AT-10735"/>
    <s v="Annie Thurman"/>
    <x v="0"/>
    <s v="United States"/>
    <s v="Stockton"/>
    <s v="California"/>
    <n v="95207"/>
    <x v="1"/>
    <s v="OFF-BI-10004654"/>
    <x v="1"/>
    <s v="Binders"/>
    <s v="VariCap6 Expandable Binder"/>
    <n v="55.36"/>
  </r>
  <r>
    <n v="2996"/>
    <s v="US-2015-150532"/>
    <s v="14/07/2015"/>
    <s v="21/07/2015"/>
    <s v="Standard Class"/>
    <s v="PB-19150"/>
    <s v="Philip Brown"/>
    <x v="0"/>
    <s v="United States"/>
    <s v="Phoenix"/>
    <s v="Arizona"/>
    <n v="85023"/>
    <x v="1"/>
    <s v="OFF-ST-10000760"/>
    <x v="1"/>
    <s v="Storage"/>
    <s v="Eldon Fold 'N Roll Cart System"/>
    <n v="55.92"/>
  </r>
  <r>
    <n v="2997"/>
    <s v="CA-2015-138317"/>
    <s v="21/06/2015"/>
    <s v="25/06/2015"/>
    <s v="Standard Class"/>
    <s v="NW-18400"/>
    <s v="Natalie Webber"/>
    <x v="0"/>
    <s v="United States"/>
    <s v="Philadelphia"/>
    <s v="Pennsylvania"/>
    <n v="19120"/>
    <x v="3"/>
    <s v="OFF-EN-10001539"/>
    <x v="1"/>
    <s v="Envelopes"/>
    <s v="Staple envelope"/>
    <n v="24.896000000000001"/>
  </r>
  <r>
    <n v="2998"/>
    <s v="CA-2015-138317"/>
    <s v="21/06/2015"/>
    <s v="25/06/2015"/>
    <s v="Standard Class"/>
    <s v="NW-18400"/>
    <s v="Natalie Webber"/>
    <x v="0"/>
    <s v="United States"/>
    <s v="Philadelphia"/>
    <s v="Pennsylvania"/>
    <n v="19120"/>
    <x v="3"/>
    <s v="FUR-FU-10000550"/>
    <x v="0"/>
    <s v="Furnishings"/>
    <s v="Stacking Trays by OIC"/>
    <n v="3.984"/>
  </r>
  <r>
    <n v="2999"/>
    <s v="CA-2015-138317"/>
    <s v="21/06/2015"/>
    <s v="25/06/2015"/>
    <s v="Standard Class"/>
    <s v="NW-18400"/>
    <s v="Natalie Webber"/>
    <x v="0"/>
    <s v="United States"/>
    <s v="Philadelphia"/>
    <s v="Pennsylvania"/>
    <n v="19120"/>
    <x v="3"/>
    <s v="TEC-AC-10003628"/>
    <x v="2"/>
    <s v="Accessories"/>
    <s v="Logitech 910-002974 M325 Wireless Mouse for Web Scrolling"/>
    <n v="95.968000000000004"/>
  </r>
  <r>
    <n v="3000"/>
    <s v="CA-2015-138317"/>
    <s v="21/06/2015"/>
    <s v="25/06/2015"/>
    <s v="Standard Class"/>
    <s v="NW-18400"/>
    <s v="Natalie Webber"/>
    <x v="0"/>
    <s v="United States"/>
    <s v="Philadelphia"/>
    <s v="Pennsylvania"/>
    <n v="19120"/>
    <x v="3"/>
    <s v="TEC-MA-10004521"/>
    <x v="2"/>
    <s v="Machines"/>
    <s v="Epson Perfection V600 Photo Scanner"/>
    <n v="206.99100000000001"/>
  </r>
  <r>
    <n v="3001"/>
    <s v="CA-2015-138317"/>
    <s v="21/06/2015"/>
    <s v="25/06/2015"/>
    <s v="Standard Class"/>
    <s v="NW-18400"/>
    <s v="Natalie Webber"/>
    <x v="0"/>
    <s v="United States"/>
    <s v="Philadelphia"/>
    <s v="Pennsylvania"/>
    <n v="19120"/>
    <x v="3"/>
    <s v="OFF-AP-10003860"/>
    <x v="1"/>
    <s v="Appliances"/>
    <s v="Fellowes Advanced 8 Outlet Surge Suppressor with Phone/Fax Protection"/>
    <n v="44.415999999999997"/>
  </r>
  <r>
    <n v="3002"/>
    <s v="CA-2015-138317"/>
    <s v="21/06/2015"/>
    <s v="25/06/2015"/>
    <s v="Standard Class"/>
    <s v="NW-18400"/>
    <s v="Natalie Webber"/>
    <x v="0"/>
    <s v="United States"/>
    <s v="Philadelphia"/>
    <s v="Pennsylvania"/>
    <n v="19120"/>
    <x v="3"/>
    <s v="OFF-BI-10000069"/>
    <x v="1"/>
    <s v="Binders"/>
    <s v="GBC Prepunched Paper, 19-Hole, for Binding Systems, 24-lb"/>
    <n v="9.0060000000000002"/>
  </r>
  <r>
    <n v="3003"/>
    <s v="CA-2016-130610"/>
    <d v="2016-05-07T00:00:00"/>
    <d v="2016-10-07T00:00:00"/>
    <s v="Standard Class"/>
    <s v="VP-21730"/>
    <s v="Victor Preis"/>
    <x v="2"/>
    <s v="United States"/>
    <s v="Sterling Heights"/>
    <s v="Michigan"/>
    <n v="48310"/>
    <x v="2"/>
    <s v="OFF-BI-10003655"/>
    <x v="1"/>
    <s v="Binders"/>
    <s v="Durable Pressboard Binders"/>
    <n v="19"/>
  </r>
  <r>
    <n v="3004"/>
    <s v="CA-2018-104381"/>
    <s v="16/12/2018"/>
    <s v="23/12/2018"/>
    <s v="Standard Class"/>
    <s v="RD-19810"/>
    <s v="Ross DeVincentis"/>
    <x v="2"/>
    <s v="United States"/>
    <s v="Rochester"/>
    <s v="New York"/>
    <n v="14609"/>
    <x v="3"/>
    <s v="OFF-BI-10001628"/>
    <x v="1"/>
    <s v="Binders"/>
    <s v="Acco Data Flex Cable Posts For Top &amp; Bottom Load Binders, 6&quot; Capacity"/>
    <n v="33.375999999999998"/>
  </r>
  <r>
    <n v="3005"/>
    <s v="CA-2017-131499"/>
    <d v="2017-08-09T00:00:00"/>
    <d v="2017-10-09T00:00:00"/>
    <s v="First Class"/>
    <s v="MG-17875"/>
    <s v="Michael Grace"/>
    <x v="2"/>
    <s v="United States"/>
    <s v="New York City"/>
    <s v="New York"/>
    <n v="10011"/>
    <x v="3"/>
    <s v="OFF-AP-10003779"/>
    <x v="1"/>
    <s v="Appliances"/>
    <s v="Kensington 7 Outlet MasterPiece Power Center with Fax/Phone Line Protection"/>
    <n v="207.48"/>
  </r>
  <r>
    <n v="3006"/>
    <s v="CA-2015-148761"/>
    <s v="17/05/2015"/>
    <s v="21/05/2015"/>
    <s v="Standard Class"/>
    <s v="PA-19060"/>
    <s v="Pete Armstrong"/>
    <x v="2"/>
    <s v="United States"/>
    <s v="Eau Claire"/>
    <s v="Wisconsin"/>
    <n v="54703"/>
    <x v="2"/>
    <s v="OFF-BI-10000666"/>
    <x v="1"/>
    <s v="Binders"/>
    <s v="Surelock Post Binders"/>
    <n v="91.68"/>
  </r>
  <r>
    <n v="3007"/>
    <s v="CA-2018-116519"/>
    <s v="13/10/2018"/>
    <s v="15/10/2018"/>
    <s v="First Class"/>
    <s v="CR-12730"/>
    <s v="Craig Reiter"/>
    <x v="0"/>
    <s v="United States"/>
    <s v="New York City"/>
    <s v="New York"/>
    <n v="10009"/>
    <x v="3"/>
    <s v="OFF-AP-10000828"/>
    <x v="1"/>
    <s v="Appliances"/>
    <s v="Avanti 4.4 Cu. Ft. Refrigerator"/>
    <n v="904.9"/>
  </r>
  <r>
    <n v="3008"/>
    <s v="CA-2015-130729"/>
    <s v="24/10/2015"/>
    <s v="29/10/2015"/>
    <s v="Standard Class"/>
    <s v="AA-10375"/>
    <s v="Allen Armold"/>
    <x v="0"/>
    <s v="United States"/>
    <s v="Rancho Cucamonga"/>
    <s v="California"/>
    <n v="91730"/>
    <x v="1"/>
    <s v="OFF-BI-10002706"/>
    <x v="1"/>
    <s v="Binders"/>
    <s v="Avery Premier Heavy-Duty Binder with Round Locking Rings"/>
    <n v="34.271999999999998"/>
  </r>
  <r>
    <n v="3009"/>
    <s v="CA-2017-124772"/>
    <d v="2017-05-12T00:00:00"/>
    <d v="2017-06-12T00:00:00"/>
    <s v="First Class"/>
    <s v="JG-15160"/>
    <s v="James Galang"/>
    <x v="0"/>
    <s v="United States"/>
    <s v="Murray"/>
    <s v="Kentucky"/>
    <n v="42071"/>
    <x v="0"/>
    <s v="FUR-FU-10004748"/>
    <x v="0"/>
    <s v="Furnishings"/>
    <s v="Howard Miller 16&quot; Diameter Gallery Wall Clock"/>
    <n v="191.82"/>
  </r>
  <r>
    <n v="3010"/>
    <s v="CA-2017-115525"/>
    <s v="25/07/2017"/>
    <s v="29/07/2017"/>
    <s v="Standard Class"/>
    <s v="RR-19525"/>
    <s v="Rick Reed"/>
    <x v="1"/>
    <s v="United States"/>
    <s v="Toledo"/>
    <s v="Ohio"/>
    <n v="43615"/>
    <x v="3"/>
    <s v="OFF-AP-10000026"/>
    <x v="1"/>
    <s v="Appliances"/>
    <s v="Tripp Lite Isotel 6 Outlet Surge Protector with Fax/Modem Protection"/>
    <n v="243.88"/>
  </r>
  <r>
    <n v="3011"/>
    <s v="CA-2018-134845"/>
    <s v="17/04/2018"/>
    <s v="23/04/2018"/>
    <s v="Standard Class"/>
    <s v="SR-20425"/>
    <s v="Sharelle Roach"/>
    <x v="2"/>
    <s v="United States"/>
    <s v="Louisville"/>
    <s v="Colorado"/>
    <n v="80027"/>
    <x v="1"/>
    <s v="OFF-BI-10000773"/>
    <x v="1"/>
    <s v="Binders"/>
    <s v="Insertable Tab Post Binder Dividers"/>
    <n v="12.03"/>
  </r>
  <r>
    <n v="3012"/>
    <s v="CA-2018-134845"/>
    <s v="17/04/2018"/>
    <s v="23/04/2018"/>
    <s v="Standard Class"/>
    <s v="SR-20425"/>
    <s v="Sharelle Roach"/>
    <x v="2"/>
    <s v="United States"/>
    <s v="Louisville"/>
    <s v="Colorado"/>
    <n v="80027"/>
    <x v="1"/>
    <s v="TEC-MA-10000822"/>
    <x v="2"/>
    <s v="Machines"/>
    <s v="Lexmark MX611dhe Monochrome Laser Printer"/>
    <n v="2549.9850000000001"/>
  </r>
  <r>
    <n v="3013"/>
    <s v="CA-2018-134845"/>
    <s v="17/04/2018"/>
    <s v="23/04/2018"/>
    <s v="Standard Class"/>
    <s v="SR-20425"/>
    <s v="Sharelle Roach"/>
    <x v="2"/>
    <s v="United States"/>
    <s v="Louisville"/>
    <s v="Colorado"/>
    <n v="80027"/>
    <x v="1"/>
    <s v="OFF-BI-10001543"/>
    <x v="1"/>
    <s v="Binders"/>
    <s v="GBC VeloBinder Manual Binding System"/>
    <n v="21.594000000000001"/>
  </r>
  <r>
    <n v="3014"/>
    <s v="CA-2018-134845"/>
    <s v="17/04/2018"/>
    <s v="23/04/2018"/>
    <s v="Standard Class"/>
    <s v="SR-20425"/>
    <s v="Sharelle Roach"/>
    <x v="2"/>
    <s v="United States"/>
    <s v="Louisville"/>
    <s v="Colorado"/>
    <n v="80027"/>
    <x v="1"/>
    <s v="OFF-BI-10003355"/>
    <x v="1"/>
    <s v="Binders"/>
    <s v="Cardinal Holdit Business Card Pockets"/>
    <n v="8.9640000000000004"/>
  </r>
  <r>
    <n v="3015"/>
    <s v="CA-2018-134845"/>
    <s v="17/04/2018"/>
    <s v="23/04/2018"/>
    <s v="Standard Class"/>
    <s v="SR-20425"/>
    <s v="Sharelle Roach"/>
    <x v="2"/>
    <s v="United States"/>
    <s v="Louisville"/>
    <s v="Colorado"/>
    <n v="80027"/>
    <x v="1"/>
    <s v="OFF-PA-10002005"/>
    <x v="1"/>
    <s v="Paper"/>
    <s v="Xerox 225"/>
    <n v="20.736000000000001"/>
  </r>
  <r>
    <n v="3016"/>
    <s v="US-2016-138919"/>
    <s v="17/09/2016"/>
    <s v="21/09/2016"/>
    <s v="Standard Class"/>
    <s v="LS-16975"/>
    <s v="Lindsay Shagiari"/>
    <x v="2"/>
    <s v="United States"/>
    <s v="New York City"/>
    <s v="New York"/>
    <n v="10035"/>
    <x v="3"/>
    <s v="FUR-TA-10004154"/>
    <x v="0"/>
    <s v="Tables"/>
    <s v="Riverside Furniture Oval Coffee Table, Oval End Table, End Table with Drawer"/>
    <n v="344.22"/>
  </r>
  <r>
    <n v="3017"/>
    <s v="US-2017-160528"/>
    <s v="23/08/2017"/>
    <s v="30/08/2017"/>
    <s v="Standard Class"/>
    <s v="MH-18115"/>
    <s v="Mick Hernandez"/>
    <x v="2"/>
    <s v="United States"/>
    <s v="Pharr"/>
    <s v="Texas"/>
    <n v="78577"/>
    <x v="2"/>
    <s v="OFF-ST-10002743"/>
    <x v="1"/>
    <s v="Storage"/>
    <s v="SAFCO Boltless Steel Shelving"/>
    <n v="727.29600000000005"/>
  </r>
  <r>
    <n v="3018"/>
    <s v="US-2017-160528"/>
    <s v="23/08/2017"/>
    <s v="30/08/2017"/>
    <s v="Standard Class"/>
    <s v="MH-18115"/>
    <s v="Mick Hernandez"/>
    <x v="2"/>
    <s v="United States"/>
    <s v="Pharr"/>
    <s v="Texas"/>
    <n v="78577"/>
    <x v="2"/>
    <s v="FUR-FU-10004973"/>
    <x v="0"/>
    <s v="Furnishings"/>
    <s v="Flat Face Poster Frame"/>
    <n v="22.608000000000001"/>
  </r>
  <r>
    <n v="3019"/>
    <s v="US-2017-160528"/>
    <s v="23/08/2017"/>
    <s v="30/08/2017"/>
    <s v="Standard Class"/>
    <s v="MH-18115"/>
    <s v="Mick Hernandez"/>
    <x v="2"/>
    <s v="United States"/>
    <s v="Pharr"/>
    <s v="Texas"/>
    <n v="78577"/>
    <x v="2"/>
    <s v="TEC-AC-10002842"/>
    <x v="2"/>
    <s v="Accessories"/>
    <s v="WD My Passport Ultra 2TB Portable External Hard Drive"/>
    <n v="666.4"/>
  </r>
  <r>
    <n v="3020"/>
    <s v="CA-2016-123568"/>
    <d v="2016-08-11T00:00:00"/>
    <s v="14/11/2016"/>
    <s v="Standard Class"/>
    <s v="SC-20095"/>
    <s v="Sanjit Chand"/>
    <x v="0"/>
    <s v="United States"/>
    <s v="West Jordan"/>
    <s v="Utah"/>
    <n v="84084"/>
    <x v="1"/>
    <s v="OFF-FA-10002701"/>
    <x v="1"/>
    <s v="Fasteners"/>
    <s v="Alliance Rubber Bands"/>
    <n v="5.04"/>
  </r>
  <r>
    <n v="3021"/>
    <s v="CA-2016-123568"/>
    <d v="2016-08-11T00:00:00"/>
    <s v="14/11/2016"/>
    <s v="Standard Class"/>
    <s v="SC-20095"/>
    <s v="Sanjit Chand"/>
    <x v="0"/>
    <s v="United States"/>
    <s v="West Jordan"/>
    <s v="Utah"/>
    <n v="84084"/>
    <x v="1"/>
    <s v="OFF-PA-10001125"/>
    <x v="1"/>
    <s v="Paper"/>
    <s v="Xerox 1988"/>
    <n v="92.94"/>
  </r>
  <r>
    <n v="3022"/>
    <s v="CA-2016-123568"/>
    <d v="2016-08-11T00:00:00"/>
    <s v="14/11/2016"/>
    <s v="Standard Class"/>
    <s v="SC-20095"/>
    <s v="Sanjit Chand"/>
    <x v="0"/>
    <s v="United States"/>
    <s v="West Jordan"/>
    <s v="Utah"/>
    <n v="84084"/>
    <x v="1"/>
    <s v="FUR-FU-10004090"/>
    <x v="0"/>
    <s v="Furnishings"/>
    <s v="Executive Impressions 14&quot; Contract Wall Clock"/>
    <n v="66.69"/>
  </r>
  <r>
    <n v="3023"/>
    <s v="CA-2016-123568"/>
    <d v="2016-08-11T00:00:00"/>
    <s v="14/11/2016"/>
    <s v="Standard Class"/>
    <s v="SC-20095"/>
    <s v="Sanjit Chand"/>
    <x v="0"/>
    <s v="United States"/>
    <s v="West Jordan"/>
    <s v="Utah"/>
    <n v="84084"/>
    <x v="1"/>
    <s v="OFF-BI-10001510"/>
    <x v="1"/>
    <s v="Binders"/>
    <s v="Deluxe Heavy-Duty Vinyl Round Ring Binder"/>
    <n v="91.68"/>
  </r>
  <r>
    <n v="3024"/>
    <s v="CA-2018-124674"/>
    <s v="17/11/2018"/>
    <s v="23/11/2018"/>
    <s v="Standard Class"/>
    <s v="JB-16000"/>
    <s v="Joy Bell-"/>
    <x v="0"/>
    <s v="United States"/>
    <s v="Brownsville"/>
    <s v="Texas"/>
    <n v="78521"/>
    <x v="2"/>
    <s v="FUR-BO-10002202"/>
    <x v="0"/>
    <s v="Bookcases"/>
    <s v="Atlantic Metals Mobile 2-Shelf Bookcases, Custom Colors"/>
    <n v="327.7328"/>
  </r>
  <r>
    <n v="3025"/>
    <s v="CA-2016-164441"/>
    <d v="2016-08-11T00:00:00"/>
    <s v="13/11/2016"/>
    <s v="Standard Class"/>
    <s v="AC-10450"/>
    <s v="Amy Cox"/>
    <x v="0"/>
    <s v="United States"/>
    <s v="New York City"/>
    <s v="New York"/>
    <n v="10011"/>
    <x v="3"/>
    <s v="OFF-BI-10001922"/>
    <x v="1"/>
    <s v="Binders"/>
    <s v="Storex Dura Pro Binders"/>
    <n v="52.271999999999998"/>
  </r>
  <r>
    <n v="3026"/>
    <s v="CA-2016-164441"/>
    <d v="2016-08-11T00:00:00"/>
    <s v="13/11/2016"/>
    <s v="Standard Class"/>
    <s v="AC-10450"/>
    <s v="Amy Cox"/>
    <x v="0"/>
    <s v="United States"/>
    <s v="New York City"/>
    <s v="New York"/>
    <n v="10011"/>
    <x v="3"/>
    <s v="OFF-PA-10001667"/>
    <x v="1"/>
    <s v="Paper"/>
    <s v="Great White Multi-Use Recycled Paper (20Lb. and 84 Bright)"/>
    <n v="17.940000000000001"/>
  </r>
  <r>
    <n v="3027"/>
    <s v="CA-2018-169054"/>
    <s v="22/04/2018"/>
    <s v="26/04/2018"/>
    <s v="Standard Class"/>
    <s v="MO-17800"/>
    <s v="Meg O'Connel"/>
    <x v="2"/>
    <s v="United States"/>
    <s v="Philadelphia"/>
    <s v="Pennsylvania"/>
    <n v="19140"/>
    <x v="3"/>
    <s v="FUR-FU-10001488"/>
    <x v="0"/>
    <s v="Furnishings"/>
    <s v="Tenex 46&quot; x 60&quot; Computer Anti-Static Chairmat, Rectangular Shaped"/>
    <n v="254.352"/>
  </r>
  <r>
    <n v="3028"/>
    <s v="CA-2015-106719"/>
    <s v="24/08/2015"/>
    <s v="24/08/2015"/>
    <s v="Same Day"/>
    <s v="RB-19645"/>
    <s v="Robert Barroso"/>
    <x v="1"/>
    <s v="United States"/>
    <s v="Billings"/>
    <s v="Montana"/>
    <n v="59102"/>
    <x v="1"/>
    <s v="OFF-BI-10002799"/>
    <x v="1"/>
    <s v="Binders"/>
    <s v="SlimView Poly Binder, 3/8&quot;"/>
    <n v="8.2880000000000003"/>
  </r>
  <r>
    <n v="3029"/>
    <s v="CA-2018-116855"/>
    <s v="17/12/2018"/>
    <s v="21/12/2018"/>
    <s v="Standard Class"/>
    <s v="AI-10855"/>
    <s v="Arianne Irving"/>
    <x v="0"/>
    <s v="United States"/>
    <s v="Chesapeake"/>
    <s v="Virginia"/>
    <n v="23320"/>
    <x v="0"/>
    <s v="FUR-CH-10003846"/>
    <x v="0"/>
    <s v="Chairs"/>
    <s v="Hon Valutask Swivel Chairs"/>
    <n v="504.9"/>
  </r>
  <r>
    <n v="3030"/>
    <s v="US-2017-164189"/>
    <s v="24/03/2017"/>
    <s v="28/03/2017"/>
    <s v="Standard Class"/>
    <s v="DR-12880"/>
    <s v="Dan Reichenbach"/>
    <x v="1"/>
    <s v="United States"/>
    <s v="Gresham"/>
    <s v="Oregon"/>
    <n v="97030"/>
    <x v="1"/>
    <s v="TEC-PH-10003691"/>
    <x v="2"/>
    <s v="Phones"/>
    <s v="BlackBerry Q10"/>
    <n v="403.16800000000001"/>
  </r>
  <r>
    <n v="3031"/>
    <s v="CA-2016-168480"/>
    <s v="21/09/2016"/>
    <s v="27/09/2016"/>
    <s v="Standard Class"/>
    <s v="DM-12955"/>
    <s v="Dario Medina"/>
    <x v="1"/>
    <s v="United States"/>
    <s v="Lincoln Park"/>
    <s v="Michigan"/>
    <n v="48146"/>
    <x v="2"/>
    <s v="FUR-BO-10000468"/>
    <x v="0"/>
    <s v="Bookcases"/>
    <s v="O'Sullivan 2-Shelf Heavy-Duty Bookcases"/>
    <n v="194.32"/>
  </r>
  <r>
    <n v="3032"/>
    <s v="CA-2016-168480"/>
    <s v="21/09/2016"/>
    <s v="27/09/2016"/>
    <s v="Standard Class"/>
    <s v="DM-12955"/>
    <s v="Dario Medina"/>
    <x v="1"/>
    <s v="United States"/>
    <s v="Lincoln Park"/>
    <s v="Michigan"/>
    <n v="48146"/>
    <x v="2"/>
    <s v="OFF-AR-10001044"/>
    <x v="1"/>
    <s v="Art"/>
    <s v="BOSTON Ranger #55 Pencil Sharpener, Black"/>
    <n v="25.99"/>
  </r>
  <r>
    <n v="3033"/>
    <s v="US-2017-114293"/>
    <s v="21/11/2017"/>
    <s v="26/11/2017"/>
    <s v="Standard Class"/>
    <s v="JH-16180"/>
    <s v="Justin Hirsh"/>
    <x v="0"/>
    <s v="United States"/>
    <s v="Gresham"/>
    <s v="Oregon"/>
    <n v="97030"/>
    <x v="1"/>
    <s v="FUR-CH-10003833"/>
    <x v="0"/>
    <s v="Chairs"/>
    <s v="Novimex Fabric Task Chair"/>
    <n v="195.136"/>
  </r>
  <r>
    <n v="3034"/>
    <s v="CA-2018-134173"/>
    <s v="16/09/2018"/>
    <s v="21/09/2018"/>
    <s v="Standard Class"/>
    <s v="AB-10060"/>
    <s v="Adam Bellavance"/>
    <x v="2"/>
    <s v="United States"/>
    <s v="Philadelphia"/>
    <s v="Pennsylvania"/>
    <n v="19143"/>
    <x v="3"/>
    <s v="OFF-PA-10004355"/>
    <x v="1"/>
    <s v="Paper"/>
    <s v="Xerox 231"/>
    <n v="20.736000000000001"/>
  </r>
  <r>
    <n v="3035"/>
    <s v="US-2016-123960"/>
    <d v="2016-11-06T00:00:00"/>
    <s v="16/06/2016"/>
    <s v="Standard Class"/>
    <s v="BD-11605"/>
    <s v="Brian Dahlen"/>
    <x v="0"/>
    <s v="United States"/>
    <s v="Monroe"/>
    <s v="Louisiana"/>
    <n v="71203"/>
    <x v="0"/>
    <s v="TEC-AC-10003038"/>
    <x v="2"/>
    <s v="Accessories"/>
    <s v="Kingston Digital DataTraveler 16GB USB 2.0"/>
    <n v="53.7"/>
  </r>
  <r>
    <n v="3036"/>
    <s v="US-2016-123960"/>
    <d v="2016-11-06T00:00:00"/>
    <s v="16/06/2016"/>
    <s v="Standard Class"/>
    <s v="BD-11605"/>
    <s v="Brian Dahlen"/>
    <x v="0"/>
    <s v="United States"/>
    <s v="Monroe"/>
    <s v="Louisiana"/>
    <n v="71203"/>
    <x v="0"/>
    <s v="OFF-BI-10002799"/>
    <x v="1"/>
    <s v="Binders"/>
    <s v="SlimView Poly Binder, 3/8&quot;"/>
    <n v="36.26"/>
  </r>
  <r>
    <n v="3037"/>
    <s v="US-2016-123960"/>
    <d v="2016-11-06T00:00:00"/>
    <s v="16/06/2016"/>
    <s v="Standard Class"/>
    <s v="BD-11605"/>
    <s v="Brian Dahlen"/>
    <x v="0"/>
    <s v="United States"/>
    <s v="Monroe"/>
    <s v="Louisiana"/>
    <n v="71203"/>
    <x v="0"/>
    <s v="OFF-AR-10003582"/>
    <x v="1"/>
    <s v="Art"/>
    <s v="Boston Electric Pencil Sharpener, Model 1818, Charcoal Black"/>
    <n v="56.3"/>
  </r>
  <r>
    <n v="3038"/>
    <s v="US-2016-123960"/>
    <d v="2016-11-06T00:00:00"/>
    <s v="16/06/2016"/>
    <s v="Standard Class"/>
    <s v="BD-11605"/>
    <s v="Brian Dahlen"/>
    <x v="0"/>
    <s v="United States"/>
    <s v="Monroe"/>
    <s v="Louisiana"/>
    <n v="71203"/>
    <x v="0"/>
    <s v="OFF-PA-10004451"/>
    <x v="1"/>
    <s v="Paper"/>
    <s v="Xerox 222"/>
    <n v="32.4"/>
  </r>
  <r>
    <n v="3039"/>
    <s v="US-2016-123960"/>
    <d v="2016-11-06T00:00:00"/>
    <s v="16/06/2016"/>
    <s v="Standard Class"/>
    <s v="BD-11605"/>
    <s v="Brian Dahlen"/>
    <x v="0"/>
    <s v="United States"/>
    <s v="Monroe"/>
    <s v="Louisiana"/>
    <n v="71203"/>
    <x v="0"/>
    <s v="FUR-FU-10004666"/>
    <x v="0"/>
    <s v="Furnishings"/>
    <s v="DAX Clear Channel Poster Frame"/>
    <n v="29.16"/>
  </r>
  <r>
    <n v="3040"/>
    <s v="CA-2018-101749"/>
    <d v="2018-03-10T00:00:00"/>
    <d v="2018-08-10T00:00:00"/>
    <s v="Standard Class"/>
    <s v="AS-10045"/>
    <s v="Aaron Smayling"/>
    <x v="1"/>
    <s v="United States"/>
    <s v="Pasadena"/>
    <s v="California"/>
    <n v="91104"/>
    <x v="1"/>
    <s v="FUR-TA-10001520"/>
    <x v="0"/>
    <s v="Tables"/>
    <s v="Lesro Sheffield Collection Coffee Table, End Table, Center Table, Corner Table"/>
    <n v="171.28800000000001"/>
  </r>
  <r>
    <n v="3041"/>
    <s v="US-2017-147991"/>
    <d v="2017-05-05T00:00:00"/>
    <d v="2017-09-05T00:00:00"/>
    <s v="Standard Class"/>
    <s v="ZD-21925"/>
    <s v="Zuschuss Donatelli"/>
    <x v="0"/>
    <s v="United States"/>
    <s v="Chattanooga"/>
    <s v="Tennessee"/>
    <n v="37421"/>
    <x v="0"/>
    <s v="FUR-FU-10004270"/>
    <x v="0"/>
    <s v="Furnishings"/>
    <s v="Eldon Image Series Desk Accessories, Burgundy"/>
    <n v="16.72"/>
  </r>
  <r>
    <n v="3042"/>
    <s v="CA-2018-149559"/>
    <d v="2018-11-09T00:00:00"/>
    <d v="2018-12-09T00:00:00"/>
    <s v="Same Day"/>
    <s v="KF-16285"/>
    <s v="Karen Ferguson"/>
    <x v="2"/>
    <s v="United States"/>
    <s v="Long Beach"/>
    <s v="California"/>
    <n v="90805"/>
    <x v="1"/>
    <s v="OFF-PA-10003172"/>
    <x v="1"/>
    <s v="Paper"/>
    <s v="Xerox 1996"/>
    <n v="12.96"/>
  </r>
  <r>
    <n v="3043"/>
    <s v="CA-2018-149559"/>
    <d v="2018-11-09T00:00:00"/>
    <d v="2018-12-09T00:00:00"/>
    <s v="Same Day"/>
    <s v="KF-16285"/>
    <s v="Karen Ferguson"/>
    <x v="2"/>
    <s v="United States"/>
    <s v="Long Beach"/>
    <s v="California"/>
    <n v="90805"/>
    <x v="1"/>
    <s v="OFF-EN-10002312"/>
    <x v="1"/>
    <s v="Envelopes"/>
    <s v="#10 Self-Seal White Envelopes"/>
    <n v="22.18"/>
  </r>
  <r>
    <n v="3044"/>
    <s v="CA-2018-149559"/>
    <d v="2018-11-09T00:00:00"/>
    <d v="2018-12-09T00:00:00"/>
    <s v="Same Day"/>
    <s v="KF-16285"/>
    <s v="Karen Ferguson"/>
    <x v="2"/>
    <s v="United States"/>
    <s v="Long Beach"/>
    <s v="California"/>
    <n v="90805"/>
    <x v="1"/>
    <s v="FUR-CH-10002320"/>
    <x v="0"/>
    <s v="Chairs"/>
    <s v="Hon Pagoda Stacking Chairs"/>
    <n v="2054.2719999999999"/>
  </r>
  <r>
    <n v="3045"/>
    <s v="CA-2016-135174"/>
    <s v="30/04/2016"/>
    <d v="2016-02-05T00:00:00"/>
    <s v="Second Class"/>
    <s v="BP-11230"/>
    <s v="Benjamin Patterson"/>
    <x v="0"/>
    <s v="United States"/>
    <s v="Troy"/>
    <s v="Ohio"/>
    <n v="45373"/>
    <x v="3"/>
    <s v="TEC-PH-10001530"/>
    <x v="2"/>
    <s v="Phones"/>
    <s v="Cisco Unified IP Phone 7945G VoIP phone"/>
    <n v="1022.97"/>
  </r>
  <r>
    <n v="3046"/>
    <s v="CA-2018-125290"/>
    <d v="2018-06-11T00:00:00"/>
    <d v="2018-10-11T00:00:00"/>
    <s v="Second Class"/>
    <s v="CC-12430"/>
    <s v="Chuck Clark"/>
    <x v="2"/>
    <s v="United States"/>
    <s v="Minneapolis"/>
    <s v="Minnesota"/>
    <n v="55407"/>
    <x v="2"/>
    <s v="OFF-AR-10001216"/>
    <x v="1"/>
    <s v="Art"/>
    <s v="Newell 339"/>
    <n v="13.9"/>
  </r>
  <r>
    <n v="3047"/>
    <s v="CA-2018-125290"/>
    <d v="2018-06-11T00:00:00"/>
    <d v="2018-10-11T00:00:00"/>
    <s v="Second Class"/>
    <s v="CC-12430"/>
    <s v="Chuck Clark"/>
    <x v="2"/>
    <s v="United States"/>
    <s v="Minneapolis"/>
    <s v="Minnesota"/>
    <n v="55407"/>
    <x v="2"/>
    <s v="OFF-PA-10003127"/>
    <x v="1"/>
    <s v="Paper"/>
    <s v="Easy-staple paper"/>
    <n v="26.38"/>
  </r>
  <r>
    <n v="3048"/>
    <s v="CA-2015-137351"/>
    <s v="30/09/2015"/>
    <d v="2015-04-10T00:00:00"/>
    <s v="Standard Class"/>
    <s v="DB-13615"/>
    <s v="Doug Bickford"/>
    <x v="0"/>
    <s v="United States"/>
    <s v="Seattle"/>
    <s v="Washington"/>
    <n v="98105"/>
    <x v="1"/>
    <s v="OFF-BI-10003910"/>
    <x v="1"/>
    <s v="Binders"/>
    <s v="DXL Angle-View Binders with Locking Rings by Samsill"/>
    <n v="43.176000000000002"/>
  </r>
  <r>
    <n v="3049"/>
    <s v="CA-2018-121419"/>
    <d v="2018-02-04T00:00:00"/>
    <d v="2018-04-04T00:00:00"/>
    <s v="First Class"/>
    <s v="TC-21475"/>
    <s v="Tony Chapman"/>
    <x v="2"/>
    <s v="United States"/>
    <s v="Columbus"/>
    <s v="Georgia"/>
    <n v="31907"/>
    <x v="0"/>
    <s v="FUR-TA-10004534"/>
    <x v="0"/>
    <s v="Tables"/>
    <s v="Bevis 44 x 96 Conference Tables"/>
    <n v="411.8"/>
  </r>
  <r>
    <n v="3050"/>
    <s v="CA-2018-121419"/>
    <d v="2018-02-04T00:00:00"/>
    <d v="2018-04-04T00:00:00"/>
    <s v="First Class"/>
    <s v="TC-21475"/>
    <s v="Tony Chapman"/>
    <x v="2"/>
    <s v="United States"/>
    <s v="Columbus"/>
    <s v="Georgia"/>
    <n v="31907"/>
    <x v="0"/>
    <s v="TEC-AC-10000892"/>
    <x v="2"/>
    <s v="Accessories"/>
    <s v="NETGEAR N750 Dual Band Wi-Fi Gigabit Router"/>
    <n v="360"/>
  </r>
  <r>
    <n v="3051"/>
    <s v="US-2018-148054"/>
    <d v="2018-06-10T00:00:00"/>
    <d v="2018-11-10T00:00:00"/>
    <s v="Standard Class"/>
    <s v="NZ-18565"/>
    <s v="Nick Zandusky"/>
    <x v="2"/>
    <s v="United States"/>
    <s v="Meridian"/>
    <s v="Idaho"/>
    <n v="83642"/>
    <x v="1"/>
    <s v="FUR-FU-10003247"/>
    <x v="0"/>
    <s v="Furnishings"/>
    <s v="36X48 HARDFLOOR CHAIRMAT"/>
    <n v="41.96"/>
  </r>
  <r>
    <n v="3052"/>
    <s v="US-2018-148054"/>
    <d v="2018-06-10T00:00:00"/>
    <d v="2018-11-10T00:00:00"/>
    <s v="Standard Class"/>
    <s v="NZ-18565"/>
    <s v="Nick Zandusky"/>
    <x v="2"/>
    <s v="United States"/>
    <s v="Meridian"/>
    <s v="Idaho"/>
    <n v="83642"/>
    <x v="1"/>
    <s v="OFF-AP-10004336"/>
    <x v="1"/>
    <s v="Appliances"/>
    <s v="Conquest 14 Commercial Heavy-Duty Upright Vacuum, Collection System, Accessory Kit"/>
    <n v="227.84"/>
  </r>
  <r>
    <n v="3053"/>
    <s v="US-2018-148054"/>
    <d v="2018-06-10T00:00:00"/>
    <d v="2018-11-10T00:00:00"/>
    <s v="Standard Class"/>
    <s v="NZ-18565"/>
    <s v="Nick Zandusky"/>
    <x v="2"/>
    <s v="United States"/>
    <s v="Meridian"/>
    <s v="Idaho"/>
    <n v="83642"/>
    <x v="1"/>
    <s v="OFF-PA-10001295"/>
    <x v="1"/>
    <s v="Paper"/>
    <s v="Computer Printout Paper with Letter-Trim Perforations"/>
    <n v="37.94"/>
  </r>
  <r>
    <n v="3054"/>
    <s v="CA-2017-128517"/>
    <d v="2017-09-04T00:00:00"/>
    <s v="14/04/2017"/>
    <s v="Second Class"/>
    <s v="SW-20350"/>
    <s v="Sean Wendt"/>
    <x v="2"/>
    <s v="United States"/>
    <s v="Detroit"/>
    <s v="Michigan"/>
    <n v="48227"/>
    <x v="2"/>
    <s v="TEC-PH-10002555"/>
    <x v="2"/>
    <s v="Phones"/>
    <s v="Nortel Meridian M5316 Digital phone"/>
    <n v="517.9"/>
  </r>
  <r>
    <n v="3055"/>
    <s v="CA-2017-128517"/>
    <d v="2017-09-04T00:00:00"/>
    <s v="14/04/2017"/>
    <s v="Second Class"/>
    <s v="SW-20350"/>
    <s v="Sean Wendt"/>
    <x v="2"/>
    <s v="United States"/>
    <s v="Detroit"/>
    <s v="Michigan"/>
    <n v="48227"/>
    <x v="2"/>
    <s v="OFF-BI-10000831"/>
    <x v="1"/>
    <s v="Binders"/>
    <s v="Storex Flexible Poly Binders with Double Pockets"/>
    <n v="5.28"/>
  </r>
  <r>
    <n v="3056"/>
    <s v="US-2016-100377"/>
    <s v="28/08/2016"/>
    <d v="2016-01-09T00:00:00"/>
    <s v="Standard Class"/>
    <s v="TS-21370"/>
    <s v="Todd Sumrall"/>
    <x v="1"/>
    <s v="United States"/>
    <s v="Chicago"/>
    <s v="Illinois"/>
    <n v="60623"/>
    <x v="2"/>
    <s v="TEC-CO-10001046"/>
    <x v="2"/>
    <s v="Copiers"/>
    <s v="Canon Imageclass D680 Copier / Fax"/>
    <n v="2799.96"/>
  </r>
  <r>
    <n v="3057"/>
    <s v="CA-2018-131492"/>
    <s v="19/10/2018"/>
    <s v="24/10/2018"/>
    <s v="Second Class"/>
    <s v="HH-15010"/>
    <s v="Hilary Holden"/>
    <x v="1"/>
    <s v="United States"/>
    <s v="San Francisco"/>
    <s v="California"/>
    <n v="94110"/>
    <x v="1"/>
    <s v="OFF-EN-10002973"/>
    <x v="1"/>
    <s v="Envelopes"/>
    <s v="Ampad #10 Peel &amp; Seel Holiday Envelopes"/>
    <n v="8.9600000000000009"/>
  </r>
  <r>
    <n v="3058"/>
    <s v="CA-2018-131492"/>
    <s v="19/10/2018"/>
    <s v="24/10/2018"/>
    <s v="Second Class"/>
    <s v="HH-15010"/>
    <s v="Hilary Holden"/>
    <x v="1"/>
    <s v="United States"/>
    <s v="San Francisco"/>
    <s v="California"/>
    <n v="94110"/>
    <x v="1"/>
    <s v="OFF-LA-10001641"/>
    <x v="1"/>
    <s v="Labels"/>
    <s v="Avery 518"/>
    <n v="31.5"/>
  </r>
  <r>
    <n v="3059"/>
    <s v="CA-2018-131492"/>
    <s v="19/10/2018"/>
    <s v="24/10/2018"/>
    <s v="Second Class"/>
    <s v="HH-15010"/>
    <s v="Hilary Holden"/>
    <x v="1"/>
    <s v="United States"/>
    <s v="San Francisco"/>
    <s v="California"/>
    <n v="94110"/>
    <x v="1"/>
    <s v="FUR-FU-10003878"/>
    <x v="0"/>
    <s v="Furnishings"/>
    <s v="Linden 10&quot; Round Wall Clock, Black"/>
    <n v="30.56"/>
  </r>
  <r>
    <n v="3060"/>
    <s v="CA-2018-131492"/>
    <s v="19/10/2018"/>
    <s v="24/10/2018"/>
    <s v="Second Class"/>
    <s v="HH-15010"/>
    <s v="Hilary Holden"/>
    <x v="1"/>
    <s v="United States"/>
    <s v="San Francisco"/>
    <s v="California"/>
    <n v="94110"/>
    <x v="1"/>
    <s v="FUR-TA-10003837"/>
    <x v="0"/>
    <s v="Tables"/>
    <s v="Anderson Hickey Conga Table Tops &amp; Accessories"/>
    <n v="24.367999999999999"/>
  </r>
  <r>
    <n v="3061"/>
    <s v="CA-2017-144554"/>
    <d v="2017-07-11T00:00:00"/>
    <d v="2017-12-11T00:00:00"/>
    <s v="Standard Class"/>
    <s v="DM-13345"/>
    <s v="Denise Monton"/>
    <x v="1"/>
    <s v="United States"/>
    <s v="Newark"/>
    <s v="Ohio"/>
    <n v="43055"/>
    <x v="3"/>
    <s v="TEC-AC-10002800"/>
    <x v="2"/>
    <s v="Accessories"/>
    <s v="Plantronics Audio 478 Stereo USB Headset"/>
    <n v="119.976"/>
  </r>
  <r>
    <n v="3062"/>
    <s v="CA-2018-127621"/>
    <d v="2018-03-03T00:00:00"/>
    <d v="2018-07-03T00:00:00"/>
    <s v="Standard Class"/>
    <s v="RE-19450"/>
    <s v="Richard Eichhorn"/>
    <x v="0"/>
    <s v="United States"/>
    <s v="Dallas"/>
    <s v="Texas"/>
    <n v="75081"/>
    <x v="2"/>
    <s v="OFF-PA-10001307"/>
    <x v="1"/>
    <s v="Paper"/>
    <s v="Important Message Pads, 50 4-1/4 x 5-1/2 Forms per Pad"/>
    <n v="26.88"/>
  </r>
  <r>
    <n v="3063"/>
    <s v="CA-2016-145184"/>
    <s v="27/11/2016"/>
    <s v="29/11/2016"/>
    <s v="First Class"/>
    <s v="JD-16150"/>
    <s v="Justin Deggeller"/>
    <x v="1"/>
    <s v="United States"/>
    <s v="Newark"/>
    <s v="Delaware"/>
    <n v="19711"/>
    <x v="3"/>
    <s v="TEC-PH-10002350"/>
    <x v="2"/>
    <s v="Phones"/>
    <s v="Apple EarPods with Remote and Mic"/>
    <n v="83.97"/>
  </r>
  <r>
    <n v="3064"/>
    <s v="CA-2016-145184"/>
    <s v="27/11/2016"/>
    <s v="29/11/2016"/>
    <s v="First Class"/>
    <s v="JD-16150"/>
    <s v="Justin Deggeller"/>
    <x v="1"/>
    <s v="United States"/>
    <s v="Newark"/>
    <s v="Delaware"/>
    <n v="19711"/>
    <x v="3"/>
    <s v="TEC-AC-10000397"/>
    <x v="2"/>
    <s v="Accessories"/>
    <s v="Perixx PERIBOARD-512B, Ergonomic Split Keyboard"/>
    <n v="104.97"/>
  </r>
  <r>
    <n v="3065"/>
    <s v="CA-2018-106859"/>
    <s v="13/03/2018"/>
    <s v="18/03/2018"/>
    <s v="Second Class"/>
    <s v="BF-11215"/>
    <s v="Benjamin Farhat"/>
    <x v="2"/>
    <s v="United States"/>
    <s v="Albuquerque"/>
    <s v="New Mexico"/>
    <n v="87105"/>
    <x v="1"/>
    <s v="OFF-ST-10000615"/>
    <x v="1"/>
    <s v="Storage"/>
    <s v="SimpliFile Personal File, Black Granite, 15w x 6-15/16d x 11-1/4h"/>
    <n v="90.8"/>
  </r>
  <r>
    <n v="3066"/>
    <s v="CA-2018-106859"/>
    <s v="13/03/2018"/>
    <s v="18/03/2018"/>
    <s v="Second Class"/>
    <s v="BF-11215"/>
    <s v="Benjamin Farhat"/>
    <x v="2"/>
    <s v="United States"/>
    <s v="Albuquerque"/>
    <s v="New Mexico"/>
    <n v="87105"/>
    <x v="1"/>
    <s v="TEC-PH-10004531"/>
    <x v="2"/>
    <s v="Phones"/>
    <s v="OtterBox Commuter Series Case - iPhone 5 &amp; 5s"/>
    <n v="140.73599999999999"/>
  </r>
  <r>
    <n v="3067"/>
    <s v="CA-2018-106859"/>
    <s v="13/03/2018"/>
    <s v="18/03/2018"/>
    <s v="Second Class"/>
    <s v="BF-11215"/>
    <s v="Benjamin Farhat"/>
    <x v="2"/>
    <s v="United States"/>
    <s v="Albuquerque"/>
    <s v="New Mexico"/>
    <n v="87105"/>
    <x v="1"/>
    <s v="TEC-AC-10004001"/>
    <x v="2"/>
    <s v="Accessories"/>
    <s v="Logitech Wireless Headset H600 Over-The-Head Design"/>
    <n v="214.95"/>
  </r>
  <r>
    <n v="3068"/>
    <s v="CA-2018-106859"/>
    <s v="13/03/2018"/>
    <s v="18/03/2018"/>
    <s v="Second Class"/>
    <s v="BF-11215"/>
    <s v="Benjamin Farhat"/>
    <x v="2"/>
    <s v="United States"/>
    <s v="Albuquerque"/>
    <s v="New Mexico"/>
    <n v="87105"/>
    <x v="1"/>
    <s v="OFF-PA-10001534"/>
    <x v="1"/>
    <s v="Paper"/>
    <s v="Xerox 230"/>
    <n v="45.36"/>
  </r>
  <r>
    <n v="3069"/>
    <s v="CA-2018-106859"/>
    <s v="13/03/2018"/>
    <s v="18/03/2018"/>
    <s v="Second Class"/>
    <s v="BF-11215"/>
    <s v="Benjamin Farhat"/>
    <x v="2"/>
    <s v="United States"/>
    <s v="Albuquerque"/>
    <s v="New Mexico"/>
    <n v="87105"/>
    <x v="1"/>
    <s v="OFF-PA-10001815"/>
    <x v="1"/>
    <s v="Paper"/>
    <s v="Xerox 1885"/>
    <n v="288.24"/>
  </r>
  <r>
    <n v="3070"/>
    <s v="US-2018-120089"/>
    <s v="30/11/2018"/>
    <s v="30/11/2018"/>
    <s v="Same Day"/>
    <s v="ML-17755"/>
    <s v="Max Ludwig"/>
    <x v="2"/>
    <s v="United States"/>
    <s v="Toledo"/>
    <s v="Ohio"/>
    <n v="43615"/>
    <x v="3"/>
    <s v="OFF-AP-10003779"/>
    <x v="1"/>
    <s v="Appliances"/>
    <s v="Kensington 7 Outlet MasterPiece Power Center with Fax/Phone Line Protection"/>
    <n v="663.93600000000004"/>
  </r>
  <r>
    <n v="3071"/>
    <s v="CA-2015-119375"/>
    <s v="17/11/2015"/>
    <s v="22/11/2015"/>
    <s v="Standard Class"/>
    <s v="YC-21895"/>
    <s v="Yoseph Carroll"/>
    <x v="1"/>
    <s v="United States"/>
    <s v="Newark"/>
    <s v="Delaware"/>
    <n v="19711"/>
    <x v="3"/>
    <s v="OFF-ST-10002011"/>
    <x v="1"/>
    <s v="Storage"/>
    <s v="Smead Adjustable Mobile File Trolley with Lockable Top"/>
    <n v="2934.33"/>
  </r>
  <r>
    <n v="3072"/>
    <s v="CA-2015-119375"/>
    <s v="17/11/2015"/>
    <s v="22/11/2015"/>
    <s v="Standard Class"/>
    <s v="YC-21895"/>
    <s v="Yoseph Carroll"/>
    <x v="1"/>
    <s v="United States"/>
    <s v="Newark"/>
    <s v="Delaware"/>
    <n v="19711"/>
    <x v="3"/>
    <s v="FUR-FU-10002379"/>
    <x v="0"/>
    <s v="Furnishings"/>
    <s v="Eldon Econocleat Chair Mats for Low Pile Carpets"/>
    <n v="124.41"/>
  </r>
  <r>
    <n v="3073"/>
    <s v="CA-2015-119375"/>
    <s v="17/11/2015"/>
    <s v="22/11/2015"/>
    <s v="Standard Class"/>
    <s v="YC-21895"/>
    <s v="Yoseph Carroll"/>
    <x v="1"/>
    <s v="United States"/>
    <s v="Newark"/>
    <s v="Delaware"/>
    <n v="19711"/>
    <x v="3"/>
    <s v="OFF-AR-10003752"/>
    <x v="1"/>
    <s v="Art"/>
    <s v="Deluxe Chalkboard Eraser Cleaner"/>
    <n v="57.75"/>
  </r>
  <r>
    <n v="3074"/>
    <s v="CA-2017-125206"/>
    <d v="2017-03-01T00:00:00"/>
    <d v="2017-05-01T00:00:00"/>
    <s v="First Class"/>
    <s v="LR-16915"/>
    <s v="Lena Radford"/>
    <x v="0"/>
    <s v="United States"/>
    <s v="Los Angeles"/>
    <s v="California"/>
    <n v="90045"/>
    <x v="1"/>
    <s v="OFF-ST-10003692"/>
    <x v="1"/>
    <s v="Storage"/>
    <s v="Recycled Steel Personal File for Hanging File Folders"/>
    <n v="114.46"/>
  </r>
  <r>
    <n v="3075"/>
    <s v="CA-2016-126137"/>
    <d v="2016-03-10T00:00:00"/>
    <d v="2016-08-10T00:00:00"/>
    <s v="Standard Class"/>
    <s v="BS-11755"/>
    <s v="Bruce Stewart"/>
    <x v="0"/>
    <s v="United States"/>
    <s v="Los Angeles"/>
    <s v="California"/>
    <n v="90032"/>
    <x v="1"/>
    <s v="FUR-BO-10004409"/>
    <x v="0"/>
    <s v="Bookcases"/>
    <s v="Safco Value Mate Series Steel Bookcases, Baked Enamel Finish on Steel, Gray"/>
    <n v="120.666"/>
  </r>
  <r>
    <n v="3076"/>
    <s v="CA-2015-143903"/>
    <s v="20/07/2015"/>
    <s v="24/07/2015"/>
    <s v="Standard Class"/>
    <s v="KM-16375"/>
    <s v="Katherine Murray"/>
    <x v="2"/>
    <s v="United States"/>
    <s v="Dallas"/>
    <s v="Texas"/>
    <n v="75217"/>
    <x v="2"/>
    <s v="OFF-ST-10003306"/>
    <x v="1"/>
    <s v="Storage"/>
    <s v="Letter Size Cart"/>
    <n v="342.86399999999998"/>
  </r>
  <r>
    <n v="3077"/>
    <s v="CA-2015-143903"/>
    <s v="20/07/2015"/>
    <s v="24/07/2015"/>
    <s v="Standard Class"/>
    <s v="KM-16375"/>
    <s v="Katherine Murray"/>
    <x v="2"/>
    <s v="United States"/>
    <s v="Dallas"/>
    <s v="Texas"/>
    <n v="75217"/>
    <x v="2"/>
    <s v="FUR-FU-10003724"/>
    <x v="0"/>
    <s v="Furnishings"/>
    <s v="Westinghouse Clip-On Gooseneck Lamps"/>
    <n v="16.739999999999998"/>
  </r>
  <r>
    <n v="3078"/>
    <s v="CA-2015-143903"/>
    <s v="20/07/2015"/>
    <s v="24/07/2015"/>
    <s v="Standard Class"/>
    <s v="KM-16375"/>
    <s v="Katherine Murray"/>
    <x v="2"/>
    <s v="United States"/>
    <s v="Dallas"/>
    <s v="Texas"/>
    <n v="75217"/>
    <x v="2"/>
    <s v="FUR-CH-10002024"/>
    <x v="0"/>
    <s v="Chairs"/>
    <s v="HON 5400 Series Task Chairs for Big and Tall"/>
    <n v="981.37199999999996"/>
  </r>
  <r>
    <n v="3079"/>
    <s v="CA-2015-104780"/>
    <s v="21/05/2015"/>
    <s v="25/05/2015"/>
    <s v="Standard Class"/>
    <s v="BT-11530"/>
    <s v="Bradley Talbott"/>
    <x v="2"/>
    <s v="United States"/>
    <s v="San Diego"/>
    <s v="California"/>
    <n v="92037"/>
    <x v="1"/>
    <s v="OFF-AR-10003514"/>
    <x v="1"/>
    <s v="Art"/>
    <s v="4009 Highlighters by Sanford"/>
    <n v="31.84"/>
  </r>
  <r>
    <n v="3080"/>
    <s v="CA-2018-101182"/>
    <d v="2018-04-09T00:00:00"/>
    <d v="2018-05-09T00:00:00"/>
    <s v="First Class"/>
    <s v="KB-16405"/>
    <s v="Katrina Bavinger"/>
    <x v="2"/>
    <s v="United States"/>
    <s v="Apple Valley"/>
    <s v="California"/>
    <n v="92307"/>
    <x v="1"/>
    <s v="OFF-PA-10001800"/>
    <x v="1"/>
    <s v="Paper"/>
    <s v="Xerox 220"/>
    <n v="12.96"/>
  </r>
  <r>
    <n v="3081"/>
    <s v="CA-2018-101182"/>
    <d v="2018-04-09T00:00:00"/>
    <d v="2018-05-09T00:00:00"/>
    <s v="First Class"/>
    <s v="KB-16405"/>
    <s v="Katrina Bavinger"/>
    <x v="2"/>
    <s v="United States"/>
    <s v="Apple Valley"/>
    <s v="California"/>
    <n v="92307"/>
    <x v="1"/>
    <s v="TEC-PH-10003589"/>
    <x v="2"/>
    <s v="Phones"/>
    <s v="invisibleSHIELD by ZAGG Smudge-Free Screen Protector"/>
    <n v="43.176000000000002"/>
  </r>
  <r>
    <n v="3082"/>
    <s v="US-2018-132297"/>
    <s v="27/05/2018"/>
    <d v="2018-02-06T00:00:00"/>
    <s v="Standard Class"/>
    <s v="DW-13480"/>
    <s v="Dianna Wilson"/>
    <x v="2"/>
    <s v="United States"/>
    <s v="Louisville"/>
    <s v="Kentucky"/>
    <n v="40214"/>
    <x v="0"/>
    <s v="OFF-BI-10003364"/>
    <x v="1"/>
    <s v="Binders"/>
    <s v="Binding Machine Supplies"/>
    <n v="58.34"/>
  </r>
  <r>
    <n v="3083"/>
    <s v="US-2018-132297"/>
    <s v="27/05/2018"/>
    <d v="2018-02-06T00:00:00"/>
    <s v="Standard Class"/>
    <s v="DW-13480"/>
    <s v="Dianna Wilson"/>
    <x v="2"/>
    <s v="United States"/>
    <s v="Louisville"/>
    <s v="Kentucky"/>
    <n v="40214"/>
    <x v="0"/>
    <s v="TEC-PH-10002834"/>
    <x v="2"/>
    <s v="Phones"/>
    <s v="Google Nexus 5"/>
    <n v="539.97"/>
  </r>
  <r>
    <n v="3084"/>
    <s v="CA-2015-100328"/>
    <s v="28/01/2015"/>
    <d v="2015-03-02T00:00:00"/>
    <s v="Standard Class"/>
    <s v="JC-15340"/>
    <s v="Jasper Cacioppo"/>
    <x v="0"/>
    <s v="United States"/>
    <s v="New York City"/>
    <s v="New York"/>
    <n v="10024"/>
    <x v="3"/>
    <s v="OFF-BI-10000343"/>
    <x v="1"/>
    <s v="Binders"/>
    <s v="Pressboard Covers with Storage Hooks, 9 1/2&quot; x 11&quot;, Light Blue"/>
    <n v="3.9279999999999999"/>
  </r>
  <r>
    <n v="3085"/>
    <s v="CA-2018-118773"/>
    <d v="2018-09-02T00:00:00"/>
    <s v="14/02/2018"/>
    <s v="Standard Class"/>
    <s v="TP-21415"/>
    <s v="Tom Prescott"/>
    <x v="0"/>
    <s v="United States"/>
    <s v="Houston"/>
    <s v="Texas"/>
    <n v="77070"/>
    <x v="2"/>
    <s v="OFF-BI-10004584"/>
    <x v="1"/>
    <s v="Binders"/>
    <s v="GBC ProClick 150 Presentation Binding System"/>
    <n v="252.78399999999999"/>
  </r>
  <r>
    <n v="3086"/>
    <s v="CA-2018-118773"/>
    <d v="2018-09-02T00:00:00"/>
    <s v="14/02/2018"/>
    <s v="Standard Class"/>
    <s v="TP-21415"/>
    <s v="Tom Prescott"/>
    <x v="0"/>
    <s v="United States"/>
    <s v="Houston"/>
    <s v="Texas"/>
    <n v="77070"/>
    <x v="2"/>
    <s v="TEC-AC-10002402"/>
    <x v="2"/>
    <s v="Accessories"/>
    <s v="Razer Kraken PRO Over Ear PC and Music Headset"/>
    <n v="127.98399999999999"/>
  </r>
  <r>
    <n v="3087"/>
    <s v="CA-2018-118773"/>
    <d v="2018-09-02T00:00:00"/>
    <s v="14/02/2018"/>
    <s v="Standard Class"/>
    <s v="TP-21415"/>
    <s v="Tom Prescott"/>
    <x v="0"/>
    <s v="United States"/>
    <s v="Houston"/>
    <s v="Texas"/>
    <n v="77070"/>
    <x v="2"/>
    <s v="FUR-FU-10000550"/>
    <x v="0"/>
    <s v="Furnishings"/>
    <s v="Stacking Trays by OIC"/>
    <n v="3.984"/>
  </r>
  <r>
    <n v="3088"/>
    <s v="CA-2018-118773"/>
    <d v="2018-09-02T00:00:00"/>
    <s v="14/02/2018"/>
    <s v="Standard Class"/>
    <s v="TP-21415"/>
    <s v="Tom Prescott"/>
    <x v="0"/>
    <s v="United States"/>
    <s v="Houston"/>
    <s v="Texas"/>
    <n v="77070"/>
    <x v="2"/>
    <s v="OFF-AP-10000055"/>
    <x v="1"/>
    <s v="Appliances"/>
    <s v="Belkin F9S820V06 8 Outlet Surge"/>
    <n v="12.992000000000001"/>
  </r>
  <r>
    <n v="3089"/>
    <s v="US-2018-159205"/>
    <s v="31/03/2018"/>
    <d v="2018-02-04T00:00:00"/>
    <s v="Second Class"/>
    <s v="DB-12910"/>
    <s v="Daniel Byrd"/>
    <x v="2"/>
    <s v="United States"/>
    <s v="Henderson"/>
    <s v="Kentucky"/>
    <n v="42420"/>
    <x v="0"/>
    <s v="FUR-FU-10001591"/>
    <x v="0"/>
    <s v="Furnishings"/>
    <s v="Advantus Panel Wall Certificate Holder - 8.5x11"/>
    <n v="61"/>
  </r>
  <r>
    <n v="3090"/>
    <s v="US-2018-159205"/>
    <s v="31/03/2018"/>
    <d v="2018-02-04T00:00:00"/>
    <s v="Second Class"/>
    <s v="DB-12910"/>
    <s v="Daniel Byrd"/>
    <x v="2"/>
    <s v="United States"/>
    <s v="Henderson"/>
    <s v="Kentucky"/>
    <n v="42420"/>
    <x v="0"/>
    <s v="TEC-PH-10000526"/>
    <x v="2"/>
    <s v="Phones"/>
    <s v="Vtech CS6719"/>
    <n v="671.93"/>
  </r>
  <r>
    <n v="3091"/>
    <s v="CA-2017-112123"/>
    <d v="2017-03-03T00:00:00"/>
    <d v="2017-08-03T00:00:00"/>
    <s v="Standard Class"/>
    <s v="BH-11710"/>
    <s v="Brosina Hoffman"/>
    <x v="0"/>
    <s v="United States"/>
    <s v="Newark"/>
    <s v="Delaware"/>
    <n v="19711"/>
    <x v="3"/>
    <s v="OFF-BI-10001071"/>
    <x v="1"/>
    <s v="Binders"/>
    <s v="GBC ProClick Punch Binding System"/>
    <n v="447.86"/>
  </r>
  <r>
    <n v="3092"/>
    <s v="CA-2017-112123"/>
    <d v="2017-03-03T00:00:00"/>
    <d v="2017-08-03T00:00:00"/>
    <s v="Standard Class"/>
    <s v="BH-11710"/>
    <s v="Brosina Hoffman"/>
    <x v="0"/>
    <s v="United States"/>
    <s v="Newark"/>
    <s v="Delaware"/>
    <n v="19711"/>
    <x v="3"/>
    <s v="TEC-PH-10001557"/>
    <x v="2"/>
    <s v="Phones"/>
    <s v="Pyle PMP37LED"/>
    <n v="479.95"/>
  </r>
  <r>
    <n v="3093"/>
    <s v="CA-2017-112123"/>
    <d v="2017-03-03T00:00:00"/>
    <d v="2017-08-03T00:00:00"/>
    <s v="Standard Class"/>
    <s v="BH-11710"/>
    <s v="Brosina Hoffman"/>
    <x v="0"/>
    <s v="United States"/>
    <s v="Newark"/>
    <s v="Delaware"/>
    <n v="19711"/>
    <x v="3"/>
    <s v="OFF-PA-10001977"/>
    <x v="1"/>
    <s v="Paper"/>
    <s v="Xerox 194"/>
    <n v="166.44"/>
  </r>
  <r>
    <n v="3094"/>
    <s v="CA-2016-114468"/>
    <s v="23/08/2016"/>
    <s v="23/08/2016"/>
    <s v="Same Day"/>
    <s v="TD-20995"/>
    <s v="Tamara Dahlen"/>
    <x v="0"/>
    <s v="United States"/>
    <s v="Bolingbrook"/>
    <s v="Illinois"/>
    <n v="60440"/>
    <x v="2"/>
    <s v="OFF-SU-10004231"/>
    <x v="1"/>
    <s v="Supplies"/>
    <s v="Acme Tagit Stainless Steel Antibacterial Scissors"/>
    <n v="31.68"/>
  </r>
  <r>
    <n v="3095"/>
    <s v="CA-2016-114468"/>
    <s v="23/08/2016"/>
    <s v="23/08/2016"/>
    <s v="Same Day"/>
    <s v="TD-20995"/>
    <s v="Tamara Dahlen"/>
    <x v="0"/>
    <s v="United States"/>
    <s v="Bolingbrook"/>
    <s v="Illinois"/>
    <n v="60440"/>
    <x v="2"/>
    <s v="OFF-PA-10000809"/>
    <x v="1"/>
    <s v="Paper"/>
    <s v="Xerox 206"/>
    <n v="10.368"/>
  </r>
  <r>
    <n v="3096"/>
    <s v="CA-2016-114468"/>
    <s v="23/08/2016"/>
    <s v="23/08/2016"/>
    <s v="Same Day"/>
    <s v="TD-20995"/>
    <s v="Tamara Dahlen"/>
    <x v="0"/>
    <s v="United States"/>
    <s v="Bolingbrook"/>
    <s v="Illinois"/>
    <n v="60440"/>
    <x v="2"/>
    <s v="OFF-FA-10003021"/>
    <x v="1"/>
    <s v="Fasteners"/>
    <s v="Staples"/>
    <n v="12.032"/>
  </r>
  <r>
    <n v="3097"/>
    <s v="CA-2016-114468"/>
    <s v="23/08/2016"/>
    <s v="23/08/2016"/>
    <s v="Same Day"/>
    <s v="TD-20995"/>
    <s v="Tamara Dahlen"/>
    <x v="0"/>
    <s v="United States"/>
    <s v="Bolingbrook"/>
    <s v="Illinois"/>
    <n v="60440"/>
    <x v="2"/>
    <s v="OFF-AP-10000696"/>
    <x v="1"/>
    <s v="Appliances"/>
    <s v="Holmes Odor Grabber"/>
    <n v="5.7679999999999998"/>
  </r>
  <r>
    <n v="3098"/>
    <s v="CA-2018-135692"/>
    <s v="27/04/2018"/>
    <d v="2018-01-05T00:00:00"/>
    <s v="Standard Class"/>
    <s v="CV-12805"/>
    <s v="Cynthia Voltz"/>
    <x v="1"/>
    <s v="United States"/>
    <s v="Fort Worth"/>
    <s v="Texas"/>
    <n v="76106"/>
    <x v="2"/>
    <s v="OFF-LA-10001158"/>
    <x v="1"/>
    <s v="Labels"/>
    <s v="Avery Address/Shipping Labels for Typewriters, 4&quot; x 2&quot;"/>
    <n v="33.119999999999997"/>
  </r>
  <r>
    <n v="3099"/>
    <s v="CA-2018-135692"/>
    <s v="27/04/2018"/>
    <d v="2018-01-05T00:00:00"/>
    <s v="Standard Class"/>
    <s v="CV-12805"/>
    <s v="Cynthia Voltz"/>
    <x v="1"/>
    <s v="United States"/>
    <s v="Fort Worth"/>
    <s v="Texas"/>
    <n v="76106"/>
    <x v="2"/>
    <s v="FUR-BO-10002268"/>
    <x v="0"/>
    <s v="Bookcases"/>
    <s v="Sauder Barrister Bookcases"/>
    <n v="220.26560000000001"/>
  </r>
  <r>
    <n v="3100"/>
    <s v="CA-2018-131233"/>
    <s v="14/04/2018"/>
    <s v="19/04/2018"/>
    <s v="Standard Class"/>
    <s v="CS-12355"/>
    <s v="Christine Sundaresam"/>
    <x v="0"/>
    <s v="United States"/>
    <s v="New York City"/>
    <s v="New York"/>
    <n v="10024"/>
    <x v="3"/>
    <s v="OFF-BI-10000829"/>
    <x v="1"/>
    <s v="Binders"/>
    <s v="Avery Non-Stick Binders"/>
    <n v="10.776"/>
  </r>
  <r>
    <n v="3101"/>
    <s v="CA-2018-131233"/>
    <s v="14/04/2018"/>
    <s v="19/04/2018"/>
    <s v="Standard Class"/>
    <s v="CS-12355"/>
    <s v="Christine Sundaresam"/>
    <x v="0"/>
    <s v="United States"/>
    <s v="New York City"/>
    <s v="New York"/>
    <n v="10024"/>
    <x v="3"/>
    <s v="FUR-BO-10003441"/>
    <x v="0"/>
    <s v="Bookcases"/>
    <s v="Bush Westfield Collection Bookcases, Fully Assembled"/>
    <n v="242.352"/>
  </r>
  <r>
    <n v="3102"/>
    <s v="CA-2018-119578"/>
    <s v="22/12/2018"/>
    <s v="27/12/2018"/>
    <s v="Second Class"/>
    <s v="JG-15310"/>
    <s v="Jason Gross"/>
    <x v="1"/>
    <s v="United States"/>
    <s v="Providence"/>
    <s v="Rhode Island"/>
    <n v="2908"/>
    <x v="3"/>
    <s v="OFF-SU-10003505"/>
    <x v="1"/>
    <s v="Supplies"/>
    <s v="Premier Electric Letter Opener"/>
    <n v="695.16"/>
  </r>
  <r>
    <n v="3103"/>
    <s v="CA-2018-119578"/>
    <s v="22/12/2018"/>
    <s v="27/12/2018"/>
    <s v="Second Class"/>
    <s v="JG-15310"/>
    <s v="Jason Gross"/>
    <x v="1"/>
    <s v="United States"/>
    <s v="Providence"/>
    <s v="Rhode Island"/>
    <n v="2908"/>
    <x v="3"/>
    <s v="FUR-BO-10003660"/>
    <x v="0"/>
    <s v="Bookcases"/>
    <s v="Bush Cubix Collection Bookcases, Fully Assembled"/>
    <n v="220.98"/>
  </r>
  <r>
    <n v="3104"/>
    <s v="CA-2017-124562"/>
    <d v="2017-08-12T00:00:00"/>
    <d v="2017-12-12T00:00:00"/>
    <s v="Standard Class"/>
    <s v="JP-16135"/>
    <s v="Julie Prescott"/>
    <x v="2"/>
    <s v="United States"/>
    <s v="Columbus"/>
    <s v="Ohio"/>
    <n v="43229"/>
    <x v="3"/>
    <s v="OFF-BI-10001267"/>
    <x v="1"/>
    <s v="Binders"/>
    <s v="Universal Recycled Hanging Pressboard Report Binders, Letter Size"/>
    <n v="12.957000000000001"/>
  </r>
  <r>
    <n v="3105"/>
    <s v="US-2018-140074"/>
    <s v="23/03/2018"/>
    <s v="29/03/2018"/>
    <s v="Standard Class"/>
    <s v="EC-14050"/>
    <s v="Erin Creighton"/>
    <x v="0"/>
    <s v="United States"/>
    <s v="New York City"/>
    <s v="New York"/>
    <n v="10024"/>
    <x v="3"/>
    <s v="OFF-PA-10002741"/>
    <x v="1"/>
    <s v="Paper"/>
    <s v="Xerox 1980"/>
    <n v="25.68"/>
  </r>
  <r>
    <n v="3106"/>
    <s v="CA-2017-103037"/>
    <s v="25/07/2017"/>
    <s v="29/07/2017"/>
    <s v="Standard Class"/>
    <s v="KH-16630"/>
    <s v="Ken Heidel"/>
    <x v="1"/>
    <s v="United States"/>
    <s v="Houston"/>
    <s v="Texas"/>
    <n v="77070"/>
    <x v="2"/>
    <s v="OFF-LA-10004345"/>
    <x v="1"/>
    <s v="Labels"/>
    <s v="Avery 493"/>
    <n v="15.712"/>
  </r>
  <r>
    <n v="3107"/>
    <s v="CA-2018-127460"/>
    <d v="2018-10-07T00:00:00"/>
    <s v="14/07/2018"/>
    <s v="Standard Class"/>
    <s v="FG-14260"/>
    <s v="Frank Gastineau"/>
    <x v="2"/>
    <s v="United States"/>
    <s v="Aurora"/>
    <s v="Illinois"/>
    <n v="60505"/>
    <x v="2"/>
    <s v="OFF-ST-10004340"/>
    <x v="1"/>
    <s v="Storage"/>
    <s v="Fellowes Mobile File Cart, Black"/>
    <n v="298.464"/>
  </r>
  <r>
    <n v="3108"/>
    <s v="CA-2017-121671"/>
    <s v="17/07/2017"/>
    <s v="22/07/2017"/>
    <s v="Standard Class"/>
    <s v="AA-10480"/>
    <s v="Andrew Allen"/>
    <x v="0"/>
    <s v="United States"/>
    <s v="Springfield"/>
    <s v="Missouri"/>
    <n v="65807"/>
    <x v="2"/>
    <s v="OFF-PA-10001471"/>
    <x v="1"/>
    <s v="Paper"/>
    <s v="Strathmore Photo Frame Cards"/>
    <n v="21.93"/>
  </r>
  <r>
    <n v="3109"/>
    <s v="CA-2017-121671"/>
    <s v="17/07/2017"/>
    <s v="22/07/2017"/>
    <s v="Standard Class"/>
    <s v="AA-10480"/>
    <s v="Andrew Allen"/>
    <x v="0"/>
    <s v="United States"/>
    <s v="Springfield"/>
    <s v="Missouri"/>
    <n v="65807"/>
    <x v="2"/>
    <s v="OFF-ST-10002344"/>
    <x v="1"/>
    <s v="Storage"/>
    <s v="Carina 42&quot;Hx23 3/4&quot;W Media Storage Unit"/>
    <n v="242.94"/>
  </r>
  <r>
    <n v="3110"/>
    <s v="CA-2017-121671"/>
    <s v="17/07/2017"/>
    <s v="22/07/2017"/>
    <s v="Standard Class"/>
    <s v="AA-10480"/>
    <s v="Andrew Allen"/>
    <x v="0"/>
    <s v="United States"/>
    <s v="Springfield"/>
    <s v="Missouri"/>
    <n v="65807"/>
    <x v="2"/>
    <s v="OFF-PA-10001892"/>
    <x v="1"/>
    <s v="Paper"/>
    <s v="Rediform Wirebound &quot;Phone Memo&quot; Message Book, 11 x 5-3/4"/>
    <n v="7.64"/>
  </r>
  <r>
    <n v="3111"/>
    <s v="CA-2017-121671"/>
    <s v="17/07/2017"/>
    <s v="22/07/2017"/>
    <s v="Standard Class"/>
    <s v="AA-10480"/>
    <s v="Andrew Allen"/>
    <x v="0"/>
    <s v="United States"/>
    <s v="Springfield"/>
    <s v="Missouri"/>
    <n v="65807"/>
    <x v="2"/>
    <s v="OFF-PA-10001934"/>
    <x v="1"/>
    <s v="Paper"/>
    <s v="Xerox 1993"/>
    <n v="51.84"/>
  </r>
  <r>
    <n v="3112"/>
    <s v="CA-2017-121671"/>
    <s v="17/07/2017"/>
    <s v="22/07/2017"/>
    <s v="Standard Class"/>
    <s v="AA-10480"/>
    <s v="Andrew Allen"/>
    <x v="0"/>
    <s v="United States"/>
    <s v="Springfield"/>
    <s v="Missouri"/>
    <n v="65807"/>
    <x v="2"/>
    <s v="OFF-ST-10000078"/>
    <x v="1"/>
    <s v="Storage"/>
    <s v="Tennsco 6- and 18-Compartment Lockers"/>
    <n v="265.17"/>
  </r>
  <r>
    <n v="3113"/>
    <s v="CA-2017-150350"/>
    <s v="23/08/2017"/>
    <s v="30/08/2017"/>
    <s v="Standard Class"/>
    <s v="MS-17770"/>
    <s v="Maxwell Schwartz"/>
    <x v="0"/>
    <s v="United States"/>
    <s v="Seattle"/>
    <s v="Washington"/>
    <n v="98105"/>
    <x v="1"/>
    <s v="TEC-MA-10001972"/>
    <x v="2"/>
    <s v="Machines"/>
    <s v="Okidata C331dn Printer"/>
    <n v="837.6"/>
  </r>
  <r>
    <n v="3114"/>
    <s v="CA-2017-150350"/>
    <s v="23/08/2017"/>
    <s v="30/08/2017"/>
    <s v="Standard Class"/>
    <s v="MS-17770"/>
    <s v="Maxwell Schwartz"/>
    <x v="0"/>
    <s v="United States"/>
    <s v="Seattle"/>
    <s v="Washington"/>
    <n v="98105"/>
    <x v="1"/>
    <s v="OFF-EN-10002504"/>
    <x v="1"/>
    <s v="Envelopes"/>
    <s v="Tyvek  Top-Opening Peel &amp; Seel Envelopes, Plain White"/>
    <n v="135.9"/>
  </r>
  <r>
    <n v="3115"/>
    <s v="CA-2017-150350"/>
    <s v="23/08/2017"/>
    <s v="30/08/2017"/>
    <s v="Standard Class"/>
    <s v="MS-17770"/>
    <s v="Maxwell Schwartz"/>
    <x v="0"/>
    <s v="United States"/>
    <s v="Seattle"/>
    <s v="Washington"/>
    <n v="98105"/>
    <x v="1"/>
    <s v="OFF-PA-10002160"/>
    <x v="1"/>
    <s v="Paper"/>
    <s v="Xerox 1978"/>
    <n v="34.68"/>
  </r>
  <r>
    <n v="3116"/>
    <s v="CA-2017-150350"/>
    <s v="23/08/2017"/>
    <s v="30/08/2017"/>
    <s v="Standard Class"/>
    <s v="MS-17770"/>
    <s v="Maxwell Schwartz"/>
    <x v="0"/>
    <s v="United States"/>
    <s v="Seattle"/>
    <s v="Washington"/>
    <n v="98105"/>
    <x v="1"/>
    <s v="FUR-CH-10001973"/>
    <x v="0"/>
    <s v="Chairs"/>
    <s v="Office Star Flex Back Scooter Chair with White Frame"/>
    <n v="532.70399999999995"/>
  </r>
  <r>
    <n v="3117"/>
    <s v="CA-2017-150350"/>
    <s v="23/08/2017"/>
    <s v="30/08/2017"/>
    <s v="Standard Class"/>
    <s v="MS-17770"/>
    <s v="Maxwell Schwartz"/>
    <x v="0"/>
    <s v="United States"/>
    <s v="Seattle"/>
    <s v="Washington"/>
    <n v="98105"/>
    <x v="1"/>
    <s v="OFF-AP-10001492"/>
    <x v="1"/>
    <s v="Appliances"/>
    <s v="Acco Six-Outlet Power Strip, 4' Cord Length"/>
    <n v="43.1"/>
  </r>
  <r>
    <n v="3118"/>
    <s v="CA-2017-150350"/>
    <s v="23/08/2017"/>
    <s v="30/08/2017"/>
    <s v="Standard Class"/>
    <s v="MS-17770"/>
    <s v="Maxwell Schwartz"/>
    <x v="0"/>
    <s v="United States"/>
    <s v="Seattle"/>
    <s v="Washington"/>
    <n v="98105"/>
    <x v="1"/>
    <s v="OFF-SU-10002189"/>
    <x v="1"/>
    <s v="Supplies"/>
    <s v="Acme Rosewood Handle Letter Opener"/>
    <n v="15.88"/>
  </r>
  <r>
    <n v="3119"/>
    <s v="CA-2016-121720"/>
    <d v="2016-11-06T00:00:00"/>
    <d v="2016-12-06T00:00:00"/>
    <s v="First Class"/>
    <s v="JE-15610"/>
    <s v="Jim Epp"/>
    <x v="1"/>
    <s v="United States"/>
    <s v="Lakeland"/>
    <s v="Florida"/>
    <n v="33801"/>
    <x v="0"/>
    <s v="FUR-CH-10003312"/>
    <x v="0"/>
    <s v="Chairs"/>
    <s v="Hon 2090 â€œPillow Softâ€ Series Mid Back Swivel/Tilt Chairs"/>
    <n v="1123.92"/>
  </r>
  <r>
    <n v="3120"/>
    <s v="CA-2016-121720"/>
    <d v="2016-11-06T00:00:00"/>
    <d v="2016-12-06T00:00:00"/>
    <s v="First Class"/>
    <s v="JE-15610"/>
    <s v="Jim Epp"/>
    <x v="1"/>
    <s v="United States"/>
    <s v="Lakeland"/>
    <s v="Florida"/>
    <n v="33801"/>
    <x v="0"/>
    <s v="TEC-PH-10002496"/>
    <x v="2"/>
    <s v="Phones"/>
    <s v="Cisco SPA301"/>
    <n v="249.584"/>
  </r>
  <r>
    <n v="3121"/>
    <s v="CA-2016-121720"/>
    <d v="2016-11-06T00:00:00"/>
    <d v="2016-12-06T00:00:00"/>
    <s v="First Class"/>
    <s v="JE-15610"/>
    <s v="Jim Epp"/>
    <x v="1"/>
    <s v="United States"/>
    <s v="Lakeland"/>
    <s v="Florida"/>
    <n v="33801"/>
    <x v="0"/>
    <s v="FUR-FU-10003464"/>
    <x v="0"/>
    <s v="Furnishings"/>
    <s v="Seth Thomas 8 1/2&quot; Cubicle Clock"/>
    <n v="48.671999999999997"/>
  </r>
  <r>
    <n v="3122"/>
    <s v="CA-2016-121720"/>
    <d v="2016-11-06T00:00:00"/>
    <d v="2016-12-06T00:00:00"/>
    <s v="First Class"/>
    <s v="JE-15610"/>
    <s v="Jim Epp"/>
    <x v="1"/>
    <s v="United States"/>
    <s v="Lakeland"/>
    <s v="Florida"/>
    <n v="33801"/>
    <x v="0"/>
    <s v="OFF-AR-10000380"/>
    <x v="1"/>
    <s v="Art"/>
    <s v="Hunt PowerHouse Electric Pencil Sharpener, Blue"/>
    <n v="60.768000000000001"/>
  </r>
  <r>
    <n v="3123"/>
    <s v="CA-2016-121720"/>
    <d v="2016-11-06T00:00:00"/>
    <d v="2016-12-06T00:00:00"/>
    <s v="First Class"/>
    <s v="JE-15610"/>
    <s v="Jim Epp"/>
    <x v="1"/>
    <s v="United States"/>
    <s v="Lakeland"/>
    <s v="Florida"/>
    <n v="33801"/>
    <x v="0"/>
    <s v="OFF-BI-10004593"/>
    <x v="1"/>
    <s v="Binders"/>
    <s v="Ibico Laser Imprintable Binding System Covers"/>
    <n v="78.599999999999994"/>
  </r>
  <r>
    <n v="3124"/>
    <s v="CA-2016-121720"/>
    <d v="2016-11-06T00:00:00"/>
    <d v="2016-12-06T00:00:00"/>
    <s v="First Class"/>
    <s v="JE-15610"/>
    <s v="Jim Epp"/>
    <x v="1"/>
    <s v="United States"/>
    <s v="Lakeland"/>
    <s v="Florida"/>
    <n v="33801"/>
    <x v="0"/>
    <s v="OFF-BI-10001308"/>
    <x v="1"/>
    <s v="Binders"/>
    <s v="GBC Standard Plastic Binding Systems' Combs"/>
    <n v="3.7679999999999998"/>
  </r>
  <r>
    <n v="3125"/>
    <s v="CA-2016-121720"/>
    <d v="2016-11-06T00:00:00"/>
    <d v="2016-12-06T00:00:00"/>
    <s v="First Class"/>
    <s v="JE-15610"/>
    <s v="Jim Epp"/>
    <x v="1"/>
    <s v="United States"/>
    <s v="Lakeland"/>
    <s v="Florida"/>
    <n v="33801"/>
    <x v="0"/>
    <s v="OFF-ST-10001780"/>
    <x v="1"/>
    <s v="Storage"/>
    <s v="Tennsco 16-Compartment Lockers with Coat Rack"/>
    <n v="1036.624"/>
  </r>
  <r>
    <n v="3126"/>
    <s v="CA-2016-121720"/>
    <d v="2016-11-06T00:00:00"/>
    <d v="2016-12-06T00:00:00"/>
    <s v="First Class"/>
    <s v="JE-15610"/>
    <s v="Jim Epp"/>
    <x v="1"/>
    <s v="United States"/>
    <s v="Lakeland"/>
    <s v="Florida"/>
    <n v="33801"/>
    <x v="0"/>
    <s v="OFF-ST-10003816"/>
    <x v="1"/>
    <s v="Storage"/>
    <s v="Fellowes High-Stak Drawer Files"/>
    <n v="563.80799999999999"/>
  </r>
  <r>
    <n v="3127"/>
    <s v="CA-2018-149895"/>
    <d v="2018-08-09T00:00:00"/>
    <d v="2018-12-09T00:00:00"/>
    <s v="Standard Class"/>
    <s v="EB-14110"/>
    <s v="Eugene Barchas"/>
    <x v="0"/>
    <s v="United States"/>
    <s v="Philadelphia"/>
    <s v="Pennsylvania"/>
    <n v="19134"/>
    <x v="3"/>
    <s v="TEC-PH-10002200"/>
    <x v="2"/>
    <s v="Phones"/>
    <s v="Aastra 6757i CT Wireless VoIP phone"/>
    <n v="258.52800000000002"/>
  </r>
  <r>
    <n v="3128"/>
    <s v="CA-2018-147564"/>
    <d v="2018-02-10T00:00:00"/>
    <d v="2018-06-10T00:00:00"/>
    <s v="Standard Class"/>
    <s v="BP-11155"/>
    <s v="Becky Pak"/>
    <x v="0"/>
    <s v="United States"/>
    <s v="New York City"/>
    <s v="New York"/>
    <n v="10011"/>
    <x v="3"/>
    <s v="OFF-PA-10004438"/>
    <x v="1"/>
    <s v="Paper"/>
    <s v="Xerox 1907"/>
    <n v="49.12"/>
  </r>
  <r>
    <n v="3129"/>
    <s v="CA-2015-136399"/>
    <s v="16/12/2015"/>
    <s v="17/12/2015"/>
    <s v="First Class"/>
    <s v="CC-12100"/>
    <s v="Chad Cunningham"/>
    <x v="2"/>
    <s v="United States"/>
    <s v="Los Angeles"/>
    <s v="California"/>
    <n v="90049"/>
    <x v="1"/>
    <s v="FUR-FU-10004090"/>
    <x v="0"/>
    <s v="Furnishings"/>
    <s v="Executive Impressions 14&quot; Contract Wall Clock"/>
    <n v="44.46"/>
  </r>
  <r>
    <n v="3130"/>
    <s v="CA-2015-136399"/>
    <s v="16/12/2015"/>
    <s v="17/12/2015"/>
    <s v="First Class"/>
    <s v="CC-12100"/>
    <s v="Chad Cunningham"/>
    <x v="2"/>
    <s v="United States"/>
    <s v="Los Angeles"/>
    <s v="California"/>
    <n v="90049"/>
    <x v="1"/>
    <s v="FUR-CH-10002602"/>
    <x v="0"/>
    <s v="Chairs"/>
    <s v="DMI Arturo Collection Mission-style Design Wood Chair"/>
    <n v="241.56800000000001"/>
  </r>
  <r>
    <n v="3131"/>
    <s v="CA-2015-136399"/>
    <s v="16/12/2015"/>
    <s v="17/12/2015"/>
    <s v="First Class"/>
    <s v="CC-12100"/>
    <s v="Chad Cunningham"/>
    <x v="2"/>
    <s v="United States"/>
    <s v="Los Angeles"/>
    <s v="California"/>
    <n v="90049"/>
    <x v="1"/>
    <s v="TEC-AC-10001142"/>
    <x v="2"/>
    <s v="Accessories"/>
    <s v="First Data FD10 PIN Pad"/>
    <n v="395"/>
  </r>
  <r>
    <n v="3132"/>
    <s v="CA-2015-136399"/>
    <s v="16/12/2015"/>
    <s v="17/12/2015"/>
    <s v="First Class"/>
    <s v="CC-12100"/>
    <s v="Chad Cunningham"/>
    <x v="2"/>
    <s v="United States"/>
    <s v="Los Angeles"/>
    <s v="California"/>
    <n v="90049"/>
    <x v="1"/>
    <s v="TEC-PH-10004977"/>
    <x v="2"/>
    <s v="Phones"/>
    <s v="GE 30524EE4"/>
    <n v="627.16800000000001"/>
  </r>
  <r>
    <n v="3133"/>
    <s v="CA-2015-107916"/>
    <s v="24/08/2015"/>
    <s v="26/08/2015"/>
    <s v="First Class"/>
    <s v="JP-15460"/>
    <s v="Jennifer Patt"/>
    <x v="1"/>
    <s v="United States"/>
    <s v="Oceanside"/>
    <s v="New York"/>
    <n v="11572"/>
    <x v="3"/>
    <s v="FUR-FU-10004586"/>
    <x v="0"/>
    <s v="Furnishings"/>
    <s v="G.E. Longer-Life Indoor Recessed Floodlight Bulbs"/>
    <n v="13.28"/>
  </r>
  <r>
    <n v="3134"/>
    <s v="CA-2015-107916"/>
    <s v="24/08/2015"/>
    <s v="26/08/2015"/>
    <s v="First Class"/>
    <s v="JP-15460"/>
    <s v="Jennifer Patt"/>
    <x v="1"/>
    <s v="United States"/>
    <s v="Oceanside"/>
    <s v="New York"/>
    <n v="11572"/>
    <x v="3"/>
    <s v="OFF-BI-10001116"/>
    <x v="1"/>
    <s v="Binders"/>
    <s v="Wilson Jones 1&quot; Hanging DublLock Ring Binders"/>
    <n v="12.672000000000001"/>
  </r>
  <r>
    <n v="3135"/>
    <s v="CA-2018-164168"/>
    <d v="2018-12-11T00:00:00"/>
    <s v="18/11/2018"/>
    <s v="Standard Class"/>
    <s v="LS-16975"/>
    <s v="Lindsay Shagiari"/>
    <x v="2"/>
    <s v="United States"/>
    <s v="Dallas"/>
    <s v="Texas"/>
    <n v="75081"/>
    <x v="2"/>
    <s v="OFF-BI-10000666"/>
    <x v="1"/>
    <s v="Binders"/>
    <s v="Surelock Post Binders"/>
    <n v="30.56"/>
  </r>
  <r>
    <n v="3136"/>
    <s v="CA-2018-164168"/>
    <d v="2018-12-11T00:00:00"/>
    <s v="18/11/2018"/>
    <s v="Standard Class"/>
    <s v="LS-16975"/>
    <s v="Lindsay Shagiari"/>
    <x v="2"/>
    <s v="United States"/>
    <s v="Dallas"/>
    <s v="Texas"/>
    <n v="75081"/>
    <x v="2"/>
    <s v="OFF-ST-10002583"/>
    <x v="1"/>
    <s v="Storage"/>
    <s v="Fellowes Neat Ideas Storage Cubes"/>
    <n v="77.951999999999998"/>
  </r>
  <r>
    <n v="3137"/>
    <s v="CA-2018-164168"/>
    <d v="2018-12-11T00:00:00"/>
    <s v="18/11/2018"/>
    <s v="Standard Class"/>
    <s v="LS-16975"/>
    <s v="Lindsay Shagiari"/>
    <x v="2"/>
    <s v="United States"/>
    <s v="Dallas"/>
    <s v="Texas"/>
    <n v="75081"/>
    <x v="2"/>
    <s v="TEC-PH-10004908"/>
    <x v="2"/>
    <s v="Phones"/>
    <s v="Panasonic KX TS3282W Corded phone"/>
    <n v="67.992000000000004"/>
  </r>
  <r>
    <n v="3138"/>
    <s v="CA-2018-164168"/>
    <d v="2018-12-11T00:00:00"/>
    <s v="18/11/2018"/>
    <s v="Standard Class"/>
    <s v="LS-16975"/>
    <s v="Lindsay Shagiari"/>
    <x v="2"/>
    <s v="United States"/>
    <s v="Dallas"/>
    <s v="Texas"/>
    <n v="75081"/>
    <x v="2"/>
    <s v="OFF-EN-10001219"/>
    <x v="1"/>
    <s v="Envelopes"/>
    <s v="#10- 4 1/8&quot; x 9 1/2&quot; Security-Tint Envelopes"/>
    <n v="12.224"/>
  </r>
  <r>
    <n v="3139"/>
    <s v="CA-2018-164168"/>
    <d v="2018-12-11T00:00:00"/>
    <s v="18/11/2018"/>
    <s v="Standard Class"/>
    <s v="LS-16975"/>
    <s v="Lindsay Shagiari"/>
    <x v="2"/>
    <s v="United States"/>
    <s v="Dallas"/>
    <s v="Texas"/>
    <n v="75081"/>
    <x v="2"/>
    <s v="TEC-AC-10004568"/>
    <x v="2"/>
    <s v="Accessories"/>
    <s v="MaxellÂ LTO Ultrium - 800 GB"/>
    <n v="44.783999999999999"/>
  </r>
  <r>
    <n v="3140"/>
    <s v="CA-2018-164168"/>
    <d v="2018-12-11T00:00:00"/>
    <s v="18/11/2018"/>
    <s v="Standard Class"/>
    <s v="LS-16975"/>
    <s v="Lindsay Shagiari"/>
    <x v="2"/>
    <s v="United States"/>
    <s v="Dallas"/>
    <s v="Texas"/>
    <n v="75081"/>
    <x v="2"/>
    <s v="FUR-FU-10001756"/>
    <x v="0"/>
    <s v="Furnishings"/>
    <s v="Eldon Expressions Desk Accessory, Wood Photo Frame, Mahogany"/>
    <n v="22.847999999999999"/>
  </r>
  <r>
    <n v="3141"/>
    <s v="CA-2016-112557"/>
    <s v="25/04/2016"/>
    <s v="28/04/2016"/>
    <s v="First Class"/>
    <s v="JL-15850"/>
    <s v="John Lucas"/>
    <x v="0"/>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x v="1"/>
    <s v="Binders"/>
    <s v="GBC DocuBind 300 Electric Binding Machine"/>
    <n v="210.392"/>
  </r>
  <r>
    <n v="3143"/>
    <s v="CA-2018-162572"/>
    <s v="25/09/2018"/>
    <s v="27/09/2018"/>
    <s v="Second Class"/>
    <s v="RB-19360"/>
    <s v="Raymond Buch"/>
    <x v="0"/>
    <s v="United States"/>
    <s v="Cincinnati"/>
    <s v="Ohio"/>
    <n v="45231"/>
    <x v="3"/>
    <s v="TEC-AC-10003628"/>
    <x v="2"/>
    <s v="Accessories"/>
    <s v="Logitech 910-002974 M325 Wireless Mouse for Web Scrolling"/>
    <n v="119.96"/>
  </r>
  <r>
    <n v="3144"/>
    <s v="CA-2018-162572"/>
    <s v="25/09/2018"/>
    <s v="27/09/2018"/>
    <s v="Second Class"/>
    <s v="RB-19360"/>
    <s v="Raymond Buch"/>
    <x v="0"/>
    <s v="United States"/>
    <s v="Cincinnati"/>
    <s v="Ohio"/>
    <n v="45231"/>
    <x v="3"/>
    <s v="OFF-AR-10001547"/>
    <x v="1"/>
    <s v="Art"/>
    <s v="Newell 311"/>
    <n v="10.608000000000001"/>
  </r>
  <r>
    <n v="3145"/>
    <s v="US-2017-148110"/>
    <d v="2017-05-09T00:00:00"/>
    <d v="2017-11-09T00:00:00"/>
    <s v="Standard Class"/>
    <s v="AR-10825"/>
    <s v="Anthony Rawles"/>
    <x v="1"/>
    <s v="United States"/>
    <s v="Austin"/>
    <s v="Texas"/>
    <n v="78745"/>
    <x v="2"/>
    <s v="FUR-CH-10002647"/>
    <x v="0"/>
    <s v="Chairs"/>
    <s v="Situations Contoured Folding Chairs, 4/Set"/>
    <n v="347.80200000000002"/>
  </r>
  <r>
    <n v="3146"/>
    <s v="CA-2018-131828"/>
    <d v="2018-11-02T00:00:00"/>
    <s v="13/02/2018"/>
    <s v="Second Class"/>
    <s v="CS-11845"/>
    <s v="Cari Sayre"/>
    <x v="1"/>
    <s v="United States"/>
    <s v="Seattle"/>
    <s v="Washington"/>
    <n v="98105"/>
    <x v="1"/>
    <s v="FUR-CH-10004495"/>
    <x v="0"/>
    <s v="Chairs"/>
    <s v="Global Leather and Oak Executive Chair, Black"/>
    <n v="963.13599999999997"/>
  </r>
  <r>
    <n v="3147"/>
    <s v="CA-2018-131828"/>
    <d v="2018-11-02T00:00:00"/>
    <s v="13/02/2018"/>
    <s v="Second Class"/>
    <s v="CS-11845"/>
    <s v="Cari Sayre"/>
    <x v="1"/>
    <s v="United States"/>
    <s v="Seattle"/>
    <s v="Washington"/>
    <n v="98105"/>
    <x v="1"/>
    <s v="TEC-PH-10002923"/>
    <x v="2"/>
    <s v="Phones"/>
    <s v="Logitech B530 USBÂ HeadsetÂ -Â headsetÂ - Full size, Binaural"/>
    <n v="88.775999999999996"/>
  </r>
  <r>
    <n v="3148"/>
    <s v="CA-2015-109218"/>
    <s v="30/06/2015"/>
    <d v="2015-03-07T00:00:00"/>
    <s v="Second Class"/>
    <s v="AR-10825"/>
    <s v="Anthony Rawles"/>
    <x v="1"/>
    <s v="United States"/>
    <s v="Los Angeles"/>
    <s v="California"/>
    <n v="90004"/>
    <x v="1"/>
    <s v="OFF-AR-10001374"/>
    <x v="1"/>
    <s v="Art"/>
    <s v="BIC Brite Liner Highlighters, Chisel Tip"/>
    <n v="32.4"/>
  </r>
  <r>
    <n v="3149"/>
    <s v="CA-2017-120558"/>
    <d v="2017-07-06T00:00:00"/>
    <d v="2017-10-06T00:00:00"/>
    <s v="First Class"/>
    <s v="RD-19810"/>
    <s v="Ross DeVincentis"/>
    <x v="2"/>
    <s v="United States"/>
    <s v="New York City"/>
    <s v="New York"/>
    <n v="10035"/>
    <x v="3"/>
    <s v="OFF-PA-10003441"/>
    <x v="1"/>
    <s v="Paper"/>
    <s v="Xerox 226"/>
    <n v="32.4"/>
  </r>
  <r>
    <n v="3150"/>
    <s v="US-2015-109036"/>
    <s v="20/12/2015"/>
    <s v="25/12/2015"/>
    <s v="Standard Class"/>
    <s v="KH-16510"/>
    <s v="Keith Herrera"/>
    <x v="0"/>
    <s v="United States"/>
    <s v="Seattle"/>
    <s v="Washington"/>
    <n v="98103"/>
    <x v="1"/>
    <s v="OFF-LA-10002043"/>
    <x v="1"/>
    <s v="Labels"/>
    <s v="Avery 489"/>
    <n v="31.05"/>
  </r>
  <r>
    <n v="3151"/>
    <s v="CA-2016-147830"/>
    <s v="15/12/2016"/>
    <s v="18/12/2016"/>
    <s v="First Class"/>
    <s v="NF-18385"/>
    <s v="Natalie Fritzler"/>
    <x v="0"/>
    <s v="United States"/>
    <s v="Newark"/>
    <s v="Ohio"/>
    <n v="43055"/>
    <x v="3"/>
    <s v="TEC-AC-10002049"/>
    <x v="2"/>
    <s v="Accessories"/>
    <s v="Plantronics Savi W720 Multi-Device Wireless Headset System"/>
    <n v="2025.36"/>
  </r>
  <r>
    <n v="3152"/>
    <s v="CA-2016-147830"/>
    <s v="15/12/2016"/>
    <s v="18/12/2016"/>
    <s v="First Class"/>
    <s v="NF-18385"/>
    <s v="Natalie Fritzler"/>
    <x v="0"/>
    <s v="United States"/>
    <s v="Newark"/>
    <s v="Ohio"/>
    <n v="43055"/>
    <x v="3"/>
    <s v="TEC-MA-10000418"/>
    <x v="2"/>
    <s v="Machines"/>
    <s v="Cubify CubeX 3D Printer Double Head Print"/>
    <n v="1799.9939999999999"/>
  </r>
  <r>
    <n v="3153"/>
    <s v="CA-2016-147830"/>
    <s v="15/12/2016"/>
    <s v="18/12/2016"/>
    <s v="First Class"/>
    <s v="NF-18385"/>
    <s v="Natalie Fritzler"/>
    <x v="0"/>
    <s v="United States"/>
    <s v="Newark"/>
    <s v="Ohio"/>
    <n v="43055"/>
    <x v="3"/>
    <s v="TEC-PH-10004908"/>
    <x v="2"/>
    <s v="Phones"/>
    <s v="Panasonic KX TS3282W Corded phone"/>
    <n v="101.988"/>
  </r>
  <r>
    <n v="3154"/>
    <s v="CA-2016-147830"/>
    <s v="15/12/2016"/>
    <s v="18/12/2016"/>
    <s v="First Class"/>
    <s v="NF-18385"/>
    <s v="Natalie Fritzler"/>
    <x v="0"/>
    <s v="United States"/>
    <s v="Newark"/>
    <s v="Ohio"/>
    <n v="43055"/>
    <x v="3"/>
    <s v="FUR-FU-10004091"/>
    <x v="0"/>
    <s v="Furnishings"/>
    <s v="Howard Miller 13&quot; Diameter Goldtone Round Wall Clock"/>
    <n v="262.86399999999998"/>
  </r>
  <r>
    <n v="3155"/>
    <s v="CA-2018-150497"/>
    <s v="20/07/2018"/>
    <s v="24/07/2018"/>
    <s v="Standard Class"/>
    <s v="SM-20950"/>
    <s v="Suzanne McNair"/>
    <x v="1"/>
    <s v="United States"/>
    <s v="Maple Grove"/>
    <s v="Minnesota"/>
    <n v="55369"/>
    <x v="2"/>
    <s v="OFF-BI-10004600"/>
    <x v="1"/>
    <s v="Binders"/>
    <s v="Ibico Ibimaster 300 Manual Binding System"/>
    <n v="735.98"/>
  </r>
  <r>
    <n v="3156"/>
    <s v="CA-2015-128986"/>
    <d v="2015-03-08T00:00:00"/>
    <d v="2015-05-08T00:00:00"/>
    <s v="Second Class"/>
    <s v="GH-14410"/>
    <s v="Gary Hansen"/>
    <x v="2"/>
    <s v="United States"/>
    <s v="Glendale"/>
    <s v="Arizona"/>
    <n v="85301"/>
    <x v="1"/>
    <s v="OFF-PA-10001289"/>
    <x v="1"/>
    <s v="Paper"/>
    <s v="White Computer Printout Paper by Universal"/>
    <n v="93.024000000000001"/>
  </r>
  <r>
    <n v="3157"/>
    <s v="CA-2016-139584"/>
    <s v="24/08/2016"/>
    <s v="28/08/2016"/>
    <s v="Standard Class"/>
    <s v="EM-13810"/>
    <s v="Eleni McCrary"/>
    <x v="1"/>
    <s v="United States"/>
    <s v="New York City"/>
    <s v="New York"/>
    <n v="10009"/>
    <x v="3"/>
    <s v="FUR-TA-10001539"/>
    <x v="0"/>
    <s v="Tables"/>
    <s v="Chromcraft Rectangular Conference Tables"/>
    <n v="284.36399999999998"/>
  </r>
  <r>
    <n v="3158"/>
    <s v="CA-2016-139584"/>
    <s v="24/08/2016"/>
    <s v="28/08/2016"/>
    <s v="Standard Class"/>
    <s v="EM-13810"/>
    <s v="Eleni McCrary"/>
    <x v="1"/>
    <s v="United States"/>
    <s v="New York City"/>
    <s v="New York"/>
    <n v="10009"/>
    <x v="3"/>
    <s v="TEC-AC-10001266"/>
    <x v="2"/>
    <s v="Accessories"/>
    <s v="Memorex Micro Travel Drive 8 GB"/>
    <n v="26"/>
  </r>
  <r>
    <n v="3159"/>
    <s v="US-2017-162677"/>
    <s v="26/03/2017"/>
    <s v="27/03/2017"/>
    <s v="First Class"/>
    <s v="DB-13210"/>
    <s v="Dean Braden"/>
    <x v="0"/>
    <s v="United States"/>
    <s v="Jacksonville"/>
    <s v="North Carolina"/>
    <n v="28540"/>
    <x v="0"/>
    <s v="OFF-ST-10001291"/>
    <x v="1"/>
    <s v="Storage"/>
    <s v="Tenex Personal Self-Stacking Standard File Box, Black/Gray"/>
    <n v="67.64"/>
  </r>
  <r>
    <n v="3160"/>
    <s v="US-2017-162677"/>
    <s v="26/03/2017"/>
    <s v="27/03/2017"/>
    <s v="First Class"/>
    <s v="DB-13210"/>
    <s v="Dean Braden"/>
    <x v="0"/>
    <s v="United States"/>
    <s v="Jacksonville"/>
    <s v="North Carolina"/>
    <n v="28540"/>
    <x v="0"/>
    <s v="TEC-AC-10001314"/>
    <x v="2"/>
    <s v="Accessories"/>
    <s v="Case Logic 2.4GHz Wireless Keyboard"/>
    <n v="119.976"/>
  </r>
  <r>
    <n v="3161"/>
    <s v="US-2015-150924"/>
    <d v="2015-12-09T00:00:00"/>
    <s v="16/09/2015"/>
    <s v="Second Class"/>
    <s v="PT-19090"/>
    <s v="Pete Takahito"/>
    <x v="0"/>
    <s v="United States"/>
    <s v="Houston"/>
    <s v="Texas"/>
    <n v="77070"/>
    <x v="2"/>
    <s v="OFF-BI-10004040"/>
    <x v="1"/>
    <s v="Binders"/>
    <s v="Wilson Jones Impact Binders"/>
    <n v="5.18"/>
  </r>
  <r>
    <n v="3162"/>
    <s v="CA-2015-153969"/>
    <s v="21/09/2015"/>
    <s v="25/09/2015"/>
    <s v="Standard Class"/>
    <s v="HF-14995"/>
    <s v="Herbert Flentye"/>
    <x v="0"/>
    <s v="United States"/>
    <s v="San Francisco"/>
    <s v="California"/>
    <n v="94109"/>
    <x v="1"/>
    <s v="OFF-EN-10001539"/>
    <x v="1"/>
    <s v="Envelopes"/>
    <s v="Staple envelope"/>
    <n v="15.56"/>
  </r>
  <r>
    <n v="3163"/>
    <s v="CA-2015-153969"/>
    <s v="21/09/2015"/>
    <s v="25/09/2015"/>
    <s v="Standard Class"/>
    <s v="HF-14995"/>
    <s v="Herbert Flentye"/>
    <x v="0"/>
    <s v="United States"/>
    <s v="San Francisco"/>
    <s v="California"/>
    <n v="94109"/>
    <x v="1"/>
    <s v="OFF-EN-10004483"/>
    <x v="1"/>
    <s v="Envelopes"/>
    <s v="#10 White Business Envelopes,4 1/8 x 9 1/2"/>
    <n v="78.349999999999994"/>
  </r>
  <r>
    <n v="3164"/>
    <s v="CA-2015-153969"/>
    <s v="21/09/2015"/>
    <s v="25/09/2015"/>
    <s v="Standard Class"/>
    <s v="HF-14995"/>
    <s v="Herbert Flentye"/>
    <x v="0"/>
    <s v="United States"/>
    <s v="San Francisco"/>
    <s v="California"/>
    <n v="94109"/>
    <x v="1"/>
    <s v="OFF-AR-10001615"/>
    <x v="1"/>
    <s v="Art"/>
    <s v="Newell 34"/>
    <n v="59.52"/>
  </r>
  <r>
    <n v="3165"/>
    <s v="CA-2015-153969"/>
    <s v="21/09/2015"/>
    <s v="25/09/2015"/>
    <s v="Standard Class"/>
    <s v="HF-14995"/>
    <s v="Herbert Flentye"/>
    <x v="0"/>
    <s v="United States"/>
    <s v="San Francisco"/>
    <s v="California"/>
    <n v="94109"/>
    <x v="1"/>
    <s v="OFF-PA-10000327"/>
    <x v="1"/>
    <s v="Paper"/>
    <s v="Xerox 1971"/>
    <n v="38.520000000000003"/>
  </r>
  <r>
    <n v="3166"/>
    <s v="CA-2015-153969"/>
    <s v="21/09/2015"/>
    <s v="25/09/2015"/>
    <s v="Standard Class"/>
    <s v="HF-14995"/>
    <s v="Herbert Flentye"/>
    <x v="0"/>
    <s v="United States"/>
    <s v="San Francisco"/>
    <s v="California"/>
    <n v="94109"/>
    <x v="1"/>
    <s v="TEC-PH-10001299"/>
    <x v="2"/>
    <s v="Phones"/>
    <s v="Polycom CX300 Desktop Phone USB VoIP phone"/>
    <n v="239.98400000000001"/>
  </r>
  <r>
    <n v="3167"/>
    <s v="CA-2015-153969"/>
    <s v="21/09/2015"/>
    <s v="25/09/2015"/>
    <s v="Standard Class"/>
    <s v="HF-14995"/>
    <s v="Herbert Flentye"/>
    <x v="0"/>
    <s v="United States"/>
    <s v="San Francisco"/>
    <s v="California"/>
    <n v="94109"/>
    <x v="1"/>
    <s v="OFF-PA-10002246"/>
    <x v="1"/>
    <s v="Paper"/>
    <s v="Wirebound Four 2-3/4 x 5 Forms per Page, 400 Sets per Book"/>
    <n v="19.350000000000001"/>
  </r>
  <r>
    <n v="3168"/>
    <s v="CA-2017-146682"/>
    <s v="29/10/2017"/>
    <s v="31/10/2017"/>
    <s v="First Class"/>
    <s v="KW-16435"/>
    <s v="Katrina Willman"/>
    <x v="0"/>
    <s v="United States"/>
    <s v="Lansing"/>
    <s v="Michigan"/>
    <n v="48911"/>
    <x v="2"/>
    <s v="FUR-FU-10002671"/>
    <x v="0"/>
    <s v="Furnishings"/>
    <s v="Electrix 20W Halogen Replacement Bulb for Zoom-In Desk Lamp"/>
    <n v="67"/>
  </r>
  <r>
    <n v="3169"/>
    <s v="CA-2017-138695"/>
    <s v="28/05/2017"/>
    <d v="2017-03-06T00:00:00"/>
    <s v="Standard Class"/>
    <s v="KC-16675"/>
    <s v="Kimberly Carter"/>
    <x v="1"/>
    <s v="United States"/>
    <s v="Tallahassee"/>
    <s v="Florida"/>
    <n v="32303"/>
    <x v="0"/>
    <s v="FUR-CH-10003833"/>
    <x v="0"/>
    <s v="Chairs"/>
    <s v="Novimex Fabric Task Chair"/>
    <n v="390.27199999999999"/>
  </r>
  <r>
    <n v="3170"/>
    <s v="CA-2017-138695"/>
    <s v="28/05/2017"/>
    <d v="2017-03-06T00:00:00"/>
    <s v="Standard Class"/>
    <s v="KC-16675"/>
    <s v="Kimberly Carter"/>
    <x v="1"/>
    <s v="United States"/>
    <s v="Tallahassee"/>
    <s v="Florida"/>
    <n v="32303"/>
    <x v="0"/>
    <s v="OFF-PA-10001667"/>
    <x v="1"/>
    <s v="Paper"/>
    <s v="Great White Multi-Use Recycled Paper (20Lb. and 84 Bright)"/>
    <n v="62.192"/>
  </r>
  <r>
    <n v="3171"/>
    <s v="CA-2018-107461"/>
    <s v="21/12/2018"/>
    <s v="26/12/2018"/>
    <s v="Second Class"/>
    <s v="PK-19075"/>
    <s v="Pete Kriz"/>
    <x v="0"/>
    <s v="United States"/>
    <s v="Columbia"/>
    <s v="South Carolina"/>
    <n v="29203"/>
    <x v="0"/>
    <s v="OFF-BI-10002003"/>
    <x v="1"/>
    <s v="Binders"/>
    <s v="Ibico Presentation Index for Binding Systems"/>
    <n v="23.88"/>
  </r>
  <r>
    <n v="3172"/>
    <s v="US-2017-133879"/>
    <s v="21/03/2017"/>
    <s v="28/03/2017"/>
    <s v="Standard Class"/>
    <s v="KT-16465"/>
    <s v="Kean Takahito"/>
    <x v="0"/>
    <s v="United States"/>
    <s v="Chicago"/>
    <s v="Illinois"/>
    <n v="60623"/>
    <x v="2"/>
    <s v="OFF-BI-10004465"/>
    <x v="1"/>
    <s v="Binders"/>
    <s v="Avery Durable Slant Ring Binders"/>
    <n v="3.1680000000000001"/>
  </r>
  <r>
    <n v="3173"/>
    <s v="US-2017-133879"/>
    <s v="21/03/2017"/>
    <s v="28/03/2017"/>
    <s v="Standard Class"/>
    <s v="KT-16465"/>
    <s v="Kean Takahito"/>
    <x v="0"/>
    <s v="United States"/>
    <s v="Chicago"/>
    <s v="Illinois"/>
    <n v="60623"/>
    <x v="2"/>
    <s v="FUR-CH-10000665"/>
    <x v="0"/>
    <s v="Chairs"/>
    <s v="Global Airflow Leather Mesh Back Chair, Black"/>
    <n v="528.42999999999995"/>
  </r>
  <r>
    <n v="3174"/>
    <s v="US-2017-133879"/>
    <s v="21/03/2017"/>
    <s v="28/03/2017"/>
    <s v="Standard Class"/>
    <s v="KT-16465"/>
    <s v="Kean Takahito"/>
    <x v="0"/>
    <s v="United States"/>
    <s v="Chicago"/>
    <s v="Illinois"/>
    <n v="60623"/>
    <x v="2"/>
    <s v="OFF-AR-10004956"/>
    <x v="1"/>
    <s v="Art"/>
    <s v="Newell 33"/>
    <n v="13.391999999999999"/>
  </r>
  <r>
    <n v="3175"/>
    <s v="CA-2018-157483"/>
    <d v="2018-11-11T00:00:00"/>
    <s v="18/11/2018"/>
    <s v="Standard Class"/>
    <s v="EP-13915"/>
    <s v="Emily Phan"/>
    <x v="0"/>
    <s v="United States"/>
    <s v="Detroit"/>
    <s v="Michigan"/>
    <n v="48227"/>
    <x v="2"/>
    <s v="OFF-AR-10004260"/>
    <x v="1"/>
    <s v="Art"/>
    <s v="Boston 1799 Powerhouse Electric Pencil Sharpener"/>
    <n v="181.86"/>
  </r>
  <r>
    <n v="3176"/>
    <s v="US-2018-132059"/>
    <s v="23/09/2018"/>
    <s v="29/09/2018"/>
    <s v="Standard Class"/>
    <s v="AP-10915"/>
    <s v="Arthur Prichep"/>
    <x v="0"/>
    <s v="United States"/>
    <s v="Fort Collins"/>
    <s v="Colorado"/>
    <n v="80525"/>
    <x v="1"/>
    <s v="FUR-BO-10001811"/>
    <x v="0"/>
    <s v="Bookcases"/>
    <s v="Atlantic Metals Mobile 5-Shelf Bookcases, Custom Colors"/>
    <n v="180.58799999999999"/>
  </r>
  <r>
    <n v="3177"/>
    <s v="US-2018-132059"/>
    <s v="23/09/2018"/>
    <s v="29/09/2018"/>
    <s v="Standard Class"/>
    <s v="AP-10915"/>
    <s v="Arthur Prichep"/>
    <x v="0"/>
    <s v="United States"/>
    <s v="Fort Collins"/>
    <s v="Colorado"/>
    <n v="80525"/>
    <x v="1"/>
    <s v="TEC-AC-10003280"/>
    <x v="2"/>
    <s v="Accessories"/>
    <s v="Belkin F8E887 USB Wired Ergonomic Keyboard"/>
    <n v="47.984000000000002"/>
  </r>
  <r>
    <n v="3178"/>
    <s v="CA-2018-122280"/>
    <d v="2018-10-09T00:00:00"/>
    <d v="2018-10-09T00:00:00"/>
    <s v="Same Day"/>
    <s v="SH-20395"/>
    <s v="Shahid Hopkins"/>
    <x v="0"/>
    <s v="United States"/>
    <s v="New York City"/>
    <s v="New York"/>
    <n v="10024"/>
    <x v="3"/>
    <s v="OFF-PA-10004911"/>
    <x v="1"/>
    <s v="Paper"/>
    <s v="Rediform S.O.S. 1-Up Phone Message Bk, 4-1/4x3-1/16 Bk, 1 Form/Pg, 40 Messages/Bk, 3/Pk"/>
    <n v="18.760000000000002"/>
  </r>
  <r>
    <n v="3179"/>
    <s v="CA-2018-105235"/>
    <d v="2018-05-12T00:00:00"/>
    <d v="2018-11-12T00:00:00"/>
    <s v="Standard Class"/>
    <s v="SM-20950"/>
    <s v="Suzanne McNair"/>
    <x v="1"/>
    <s v="United States"/>
    <s v="New York City"/>
    <s v="New York"/>
    <n v="10011"/>
    <x v="3"/>
    <s v="FUR-FU-10001487"/>
    <x v="0"/>
    <s v="Furnishings"/>
    <s v="Eldon Expressions Wood and Plastic Desk Accessories, Cherry Wood"/>
    <n v="20.94"/>
  </r>
  <r>
    <n v="3180"/>
    <s v="CA-2018-105235"/>
    <d v="2018-05-12T00:00:00"/>
    <d v="2018-11-12T00:00:00"/>
    <s v="Standard Class"/>
    <s v="SM-20950"/>
    <s v="Suzanne McNair"/>
    <x v="1"/>
    <s v="United States"/>
    <s v="New York City"/>
    <s v="New York"/>
    <n v="10011"/>
    <x v="3"/>
    <s v="FUR-FU-10000521"/>
    <x v="0"/>
    <s v="Furnishings"/>
    <s v="Seth Thomas 14&quot; Putty-Colored Wall Clock"/>
    <n v="58.68"/>
  </r>
  <r>
    <n v="3181"/>
    <s v="CA-2018-105235"/>
    <d v="2018-05-12T00:00:00"/>
    <d v="2018-11-12T00:00:00"/>
    <s v="Standard Class"/>
    <s v="SM-20950"/>
    <s v="Suzanne McNair"/>
    <x v="1"/>
    <s v="United States"/>
    <s v="New York City"/>
    <s v="New York"/>
    <n v="10011"/>
    <x v="3"/>
    <s v="OFF-AP-10001271"/>
    <x v="1"/>
    <s v="Appliances"/>
    <s v="Eureka The Boss Cordless Rechargeable Stick Vac"/>
    <n v="254.9"/>
  </r>
  <r>
    <n v="3182"/>
    <s v="CA-2018-152912"/>
    <d v="2018-09-11T00:00:00"/>
    <d v="2018-12-11T00:00:00"/>
    <s v="Second Class"/>
    <s v="BM-11650"/>
    <s v="Brian Moss"/>
    <x v="1"/>
    <s v="United States"/>
    <s v="Columbia"/>
    <s v="Maryland"/>
    <n v="21044"/>
    <x v="3"/>
    <s v="OFF-BI-10004728"/>
    <x v="1"/>
    <s v="Binders"/>
    <s v="Wilson Jones Turn Tabs Binder Tool for Ring Binders"/>
    <n v="9.64"/>
  </r>
  <r>
    <n v="3183"/>
    <s v="CA-2018-152912"/>
    <d v="2018-09-11T00:00:00"/>
    <d v="2018-12-11T00:00:00"/>
    <s v="Second Class"/>
    <s v="BM-11650"/>
    <s v="Brian Moss"/>
    <x v="1"/>
    <s v="United States"/>
    <s v="Columbia"/>
    <s v="Maryland"/>
    <n v="21044"/>
    <x v="3"/>
    <s v="TEC-AC-10004666"/>
    <x v="2"/>
    <s v="Accessories"/>
    <s v="MaxellÂ iVDR EX 500GB Cartridge"/>
    <n v="826.62"/>
  </r>
  <r>
    <n v="3184"/>
    <s v="CA-2018-152912"/>
    <d v="2018-09-11T00:00:00"/>
    <d v="2018-12-11T00:00:00"/>
    <s v="Second Class"/>
    <s v="BM-11650"/>
    <s v="Brian Moss"/>
    <x v="1"/>
    <s v="United States"/>
    <s v="Columbia"/>
    <s v="Maryland"/>
    <n v="21044"/>
    <x v="3"/>
    <s v="OFF-ST-10003208"/>
    <x v="1"/>
    <s v="Storage"/>
    <s v="Adjustable Depth Letter/Legal Cart"/>
    <n v="1633.14"/>
  </r>
  <r>
    <n v="3185"/>
    <s v="CA-2018-152912"/>
    <d v="2018-09-11T00:00:00"/>
    <d v="2018-12-11T00:00:00"/>
    <s v="Second Class"/>
    <s v="BM-11650"/>
    <s v="Brian Moss"/>
    <x v="1"/>
    <s v="United States"/>
    <s v="Columbia"/>
    <s v="Maryland"/>
    <n v="21044"/>
    <x v="3"/>
    <s v="OFF-ST-10003208"/>
    <x v="1"/>
    <s v="Storage"/>
    <s v="Adjustable Depth Letter/Legal Cart"/>
    <n v="544.38"/>
  </r>
  <r>
    <n v="3186"/>
    <s v="CA-2015-123498"/>
    <d v="2015-07-11T00:00:00"/>
    <d v="2015-09-11T00:00:00"/>
    <s v="First Class"/>
    <s v="TC-20980"/>
    <s v="Tamara Chand"/>
    <x v="1"/>
    <s v="United States"/>
    <s v="Houston"/>
    <s v="Texas"/>
    <n v="77041"/>
    <x v="2"/>
    <s v="OFF-BI-10000632"/>
    <x v="1"/>
    <s v="Binders"/>
    <s v="Satellite Sectional Post Binders"/>
    <n v="26.045999999999999"/>
  </r>
  <r>
    <n v="3187"/>
    <s v="CA-2015-123498"/>
    <d v="2015-07-11T00:00:00"/>
    <d v="2015-09-11T00:00:00"/>
    <s v="First Class"/>
    <s v="TC-20980"/>
    <s v="Tamara Chand"/>
    <x v="1"/>
    <s v="United States"/>
    <s v="Houston"/>
    <s v="Texas"/>
    <n v="77041"/>
    <x v="2"/>
    <s v="OFF-EN-10004773"/>
    <x v="1"/>
    <s v="Envelopes"/>
    <s v="Staple envelope"/>
    <n v="74.352000000000004"/>
  </r>
  <r>
    <n v="3188"/>
    <s v="CA-2018-159352"/>
    <d v="2018-12-03T00:00:00"/>
    <s v="17/03/2018"/>
    <s v="Standard Class"/>
    <s v="KB-16585"/>
    <s v="Ken Black"/>
    <x v="1"/>
    <s v="United States"/>
    <s v="Lowell"/>
    <s v="Massachusetts"/>
    <n v="1852"/>
    <x v="3"/>
    <s v="TEC-PH-10004700"/>
    <x v="2"/>
    <s v="Phones"/>
    <s v="PowerGen Dual USB Car Charger"/>
    <n v="69.930000000000007"/>
  </r>
  <r>
    <n v="3189"/>
    <s v="US-2018-146416"/>
    <s v="20/10/2018"/>
    <s v="22/10/2018"/>
    <s v="Second Class"/>
    <s v="JE-16165"/>
    <s v="Justin Ellison"/>
    <x v="1"/>
    <s v="United States"/>
    <s v="Woodland"/>
    <s v="California"/>
    <n v="95695"/>
    <x v="1"/>
    <s v="OFF-LA-10003714"/>
    <x v="1"/>
    <s v="Labels"/>
    <s v="Avery 510"/>
    <n v="3.75"/>
  </r>
  <r>
    <n v="3190"/>
    <s v="US-2018-146416"/>
    <s v="20/10/2018"/>
    <s v="22/10/2018"/>
    <s v="Second Class"/>
    <s v="JE-16165"/>
    <s v="Justin Ellison"/>
    <x v="1"/>
    <s v="United States"/>
    <s v="Woodland"/>
    <s v="California"/>
    <n v="95695"/>
    <x v="1"/>
    <s v="OFF-BI-10001787"/>
    <x v="1"/>
    <s v="Binders"/>
    <s v="Wilson Jones Four-Pocket Poly Binders"/>
    <n v="20.928000000000001"/>
  </r>
  <r>
    <n v="3191"/>
    <s v="US-2016-163783"/>
    <s v="27/12/2016"/>
    <d v="2017-01-01T00:00:00"/>
    <s v="Standard Class"/>
    <s v="DR-12940"/>
    <s v="Daniel Raglin"/>
    <x v="2"/>
    <s v="United States"/>
    <s v="Chicago"/>
    <s v="Illinois"/>
    <n v="60610"/>
    <x v="2"/>
    <s v="OFF-ST-10002957"/>
    <x v="1"/>
    <s v="Storage"/>
    <s v="Sterilite Show Offs Storage Containers"/>
    <n v="12.672000000000001"/>
  </r>
  <r>
    <n v="3192"/>
    <s v="CA-2018-123981"/>
    <d v="2018-02-10T00:00:00"/>
    <d v="2018-08-10T00:00:00"/>
    <s v="Standard Class"/>
    <s v="RW-19630"/>
    <s v="Rob Williams"/>
    <x v="1"/>
    <s v="United States"/>
    <s v="New York City"/>
    <s v="New York"/>
    <n v="10035"/>
    <x v="3"/>
    <s v="TEC-PH-10002115"/>
    <x v="2"/>
    <s v="Phones"/>
    <s v="Plantronics 81402"/>
    <n v="65.989999999999995"/>
  </r>
  <r>
    <n v="3193"/>
    <s v="CA-2018-158953"/>
    <d v="2018-04-06T00:00:00"/>
    <d v="2018-08-06T00:00:00"/>
    <s v="Standard Class"/>
    <s v="ML-18040"/>
    <s v="Michelle Lonsdale"/>
    <x v="1"/>
    <s v="United States"/>
    <s v="Missouri City"/>
    <s v="Texas"/>
    <n v="77489"/>
    <x v="2"/>
    <s v="OFF-BI-10002557"/>
    <x v="1"/>
    <s v="Binders"/>
    <s v="Presstex Flexible Ring Binders"/>
    <n v="6.37"/>
  </r>
  <r>
    <n v="3194"/>
    <s v="CA-2015-165428"/>
    <d v="2015-01-09T00:00:00"/>
    <d v="2015-04-09T00:00:00"/>
    <s v="First Class"/>
    <s v="JL-15130"/>
    <s v="Jack Lebron"/>
    <x v="0"/>
    <s v="United States"/>
    <s v="Houston"/>
    <s v="Texas"/>
    <n v="77036"/>
    <x v="2"/>
    <s v="OFF-BI-10002949"/>
    <x v="1"/>
    <s v="Binders"/>
    <s v="Prestige Round Ring Binders"/>
    <n v="3.6480000000000001"/>
  </r>
  <r>
    <n v="3195"/>
    <s v="CA-2015-165428"/>
    <d v="2015-01-09T00:00:00"/>
    <d v="2015-04-09T00:00:00"/>
    <s v="First Class"/>
    <s v="JL-15130"/>
    <s v="Jack Lebron"/>
    <x v="0"/>
    <s v="United States"/>
    <s v="Houston"/>
    <s v="Texas"/>
    <n v="77036"/>
    <x v="2"/>
    <s v="OFF-PA-10004100"/>
    <x v="1"/>
    <s v="Paper"/>
    <s v="Xerox 216"/>
    <n v="31.103999999999999"/>
  </r>
  <r>
    <n v="3196"/>
    <s v="CA-2017-169026"/>
    <d v="2017-08-08T00:00:00"/>
    <s v="13/08/2017"/>
    <s v="Standard Class"/>
    <s v="CM-12655"/>
    <s v="Corinna Mitchell"/>
    <x v="2"/>
    <s v="United States"/>
    <s v="Jackson"/>
    <s v="Mississippi"/>
    <n v="39212"/>
    <x v="0"/>
    <s v="OFF-FA-10001883"/>
    <x v="1"/>
    <s v="Fasteners"/>
    <s v="Alliance Super-Size Bands, Assorted Sizes"/>
    <n v="23.34"/>
  </r>
  <r>
    <n v="3197"/>
    <s v="CA-2018-109750"/>
    <s v="22/07/2018"/>
    <s v="28/07/2018"/>
    <s v="Standard Class"/>
    <s v="FH-14365"/>
    <s v="Fred Hopkins"/>
    <x v="1"/>
    <s v="United States"/>
    <s v="New York City"/>
    <s v="New York"/>
    <n v="10009"/>
    <x v="3"/>
    <s v="TEC-PH-10000702"/>
    <x v="2"/>
    <s v="Phones"/>
    <s v="Square Credit Card Reader, 4 1/2&quot; x 4 1/2&quot; x 1&quot;, White"/>
    <n v="29.97"/>
  </r>
  <r>
    <n v="3198"/>
    <s v="CA-2016-149384"/>
    <d v="2016-10-07T00:00:00"/>
    <d v="2016-10-07T00:00:00"/>
    <s v="Same Day"/>
    <s v="EH-13945"/>
    <s v="Eric Hoffmann"/>
    <x v="0"/>
    <s v="United States"/>
    <s v="Tempe"/>
    <s v="Arizona"/>
    <n v="85281"/>
    <x v="1"/>
    <s v="OFF-BI-10003196"/>
    <x v="1"/>
    <s v="Binders"/>
    <s v="Accohide Poly Flexible Ring Binders"/>
    <n v="3.3660000000000001"/>
  </r>
  <r>
    <n v="3199"/>
    <s v="CA-2015-131527"/>
    <d v="2015-01-12T00:00:00"/>
    <d v="2015-07-12T00:00:00"/>
    <s v="Standard Class"/>
    <s v="TB-21280"/>
    <s v="Toby Braunhardt"/>
    <x v="0"/>
    <s v="United States"/>
    <s v="Jacksonville"/>
    <s v="North Carolina"/>
    <n v="28540"/>
    <x v="0"/>
    <s v="TEC-PH-10001644"/>
    <x v="2"/>
    <s v="Phones"/>
    <s v="BlueLounge Milo Smartphone Stand, White/Metallic"/>
    <n v="95.968000000000004"/>
  </r>
  <r>
    <n v="3200"/>
    <s v="CA-2018-164000"/>
    <s v="18/12/2018"/>
    <s v="22/12/2018"/>
    <s v="Standard Class"/>
    <s v="AH-10030"/>
    <s v="Aaron Hawkins"/>
    <x v="1"/>
    <s v="United States"/>
    <s v="Philadelphia"/>
    <s v="Pennsylvania"/>
    <n v="19134"/>
    <x v="3"/>
    <s v="OFF-AR-10003183"/>
    <x v="1"/>
    <s v="Art"/>
    <s v="Avery Fluorescent Highlighter Four-Color Set"/>
    <n v="18.704000000000001"/>
  </r>
  <r>
    <n v="3201"/>
    <s v="CA-2015-164224"/>
    <s v="18/05/2015"/>
    <s v="20/05/2015"/>
    <s v="Second Class"/>
    <s v="TT-21070"/>
    <s v="Ted Trevino"/>
    <x v="0"/>
    <s v="United States"/>
    <s v="Akron"/>
    <s v="Ohio"/>
    <n v="44312"/>
    <x v="3"/>
    <s v="FUR-FU-10000308"/>
    <x v="0"/>
    <s v="Furnishings"/>
    <s v="Deflect-o Glass Clear Studded Chair Mats"/>
    <n v="149.232"/>
  </r>
  <r>
    <n v="3202"/>
    <s v="CA-2015-164224"/>
    <s v="18/05/2015"/>
    <s v="20/05/2015"/>
    <s v="Second Class"/>
    <s v="TT-21070"/>
    <s v="Ted Trevino"/>
    <x v="0"/>
    <s v="United States"/>
    <s v="Akron"/>
    <s v="Ohio"/>
    <n v="44312"/>
    <x v="3"/>
    <s v="OFF-PA-10001526"/>
    <x v="1"/>
    <s v="Paper"/>
    <s v="Xerox 1949"/>
    <n v="15.936"/>
  </r>
  <r>
    <n v="3203"/>
    <s v="CA-2015-158372"/>
    <d v="2015-10-11T00:00:00"/>
    <s v="16/11/2015"/>
    <s v="Standard Class"/>
    <s v="RD-19900"/>
    <s v="Ruben Dartt"/>
    <x v="0"/>
    <s v="United States"/>
    <s v="San Diego"/>
    <s v="California"/>
    <n v="92037"/>
    <x v="1"/>
    <s v="TEC-PH-10002103"/>
    <x v="2"/>
    <s v="Phones"/>
    <s v="Jabra SPEAK 410"/>
    <n v="601.53599999999994"/>
  </r>
  <r>
    <n v="3204"/>
    <s v="CA-2015-158372"/>
    <d v="2015-10-11T00:00:00"/>
    <s v="16/11/2015"/>
    <s v="Standard Class"/>
    <s v="RD-19900"/>
    <s v="Ruben Dartt"/>
    <x v="0"/>
    <s v="United States"/>
    <s v="San Diego"/>
    <s v="California"/>
    <n v="92037"/>
    <x v="1"/>
    <s v="TEC-AC-10004209"/>
    <x v="2"/>
    <s v="Accessories"/>
    <s v="Memorex Froggy Flash Drive 4 GB"/>
    <n v="10.99"/>
  </r>
  <r>
    <n v="3205"/>
    <s v="CA-2015-158372"/>
    <d v="2015-10-11T00:00:00"/>
    <s v="16/11/2015"/>
    <s v="Standard Class"/>
    <s v="RD-19900"/>
    <s v="Ruben Dartt"/>
    <x v="0"/>
    <s v="United States"/>
    <s v="San Diego"/>
    <s v="California"/>
    <n v="92037"/>
    <x v="1"/>
    <s v="FUR-FU-10000397"/>
    <x v="0"/>
    <s v="Furnishings"/>
    <s v="Luxo Economy Swing Arm Lamp"/>
    <n v="39.880000000000003"/>
  </r>
  <r>
    <n v="3206"/>
    <s v="CA-2015-158372"/>
    <d v="2015-10-11T00:00:00"/>
    <s v="16/11/2015"/>
    <s v="Standard Class"/>
    <s v="RD-19900"/>
    <s v="Ruben Dartt"/>
    <x v="0"/>
    <s v="United States"/>
    <s v="San Diego"/>
    <s v="California"/>
    <n v="92037"/>
    <x v="1"/>
    <s v="OFF-PA-10002137"/>
    <x v="1"/>
    <s v="Paper"/>
    <s v="Southworth 100% RÃ©sumÃ© Paper, 24lb."/>
    <n v="62.24"/>
  </r>
  <r>
    <n v="3207"/>
    <s v="CA-2015-158372"/>
    <d v="2015-10-11T00:00:00"/>
    <s v="16/11/2015"/>
    <s v="Standard Class"/>
    <s v="RD-19900"/>
    <s v="Ruben Dartt"/>
    <x v="0"/>
    <s v="United States"/>
    <s v="San Diego"/>
    <s v="California"/>
    <n v="92037"/>
    <x v="1"/>
    <s v="FUR-FU-10001867"/>
    <x v="0"/>
    <s v="Furnishings"/>
    <s v="Eldon Expressions Punched Metal &amp; Wood Desk Accessories, Pewter &amp; Cherry"/>
    <n v="53.2"/>
  </r>
  <r>
    <n v="3208"/>
    <s v="CA-2015-158372"/>
    <d v="2015-10-11T00:00:00"/>
    <s v="16/11/2015"/>
    <s v="Standard Class"/>
    <s v="RD-19900"/>
    <s v="Ruben Dartt"/>
    <x v="0"/>
    <s v="United States"/>
    <s v="San Diego"/>
    <s v="California"/>
    <n v="92037"/>
    <x v="1"/>
    <s v="OFF-LA-10000407"/>
    <x v="1"/>
    <s v="Labels"/>
    <s v="Avery White Multi-Purpose Labels"/>
    <n v="39.840000000000003"/>
  </r>
  <r>
    <n v="3209"/>
    <s v="CA-2017-108882"/>
    <d v="2017-09-01T00:00:00"/>
    <s v="15/01/2017"/>
    <s v="Standard Class"/>
    <s v="LA-16780"/>
    <s v="Laura Armstrong"/>
    <x v="1"/>
    <s v="United States"/>
    <s v="Fresno"/>
    <s v="California"/>
    <n v="93727"/>
    <x v="1"/>
    <s v="TEC-AC-10000420"/>
    <x v="2"/>
    <s v="Accessories"/>
    <s v="Logitech G500s Laser Gaming Mouse with Adjustable Weight Tuning"/>
    <n v="349.95"/>
  </r>
  <r>
    <n v="3210"/>
    <s v="CA-2017-108882"/>
    <d v="2017-09-01T00:00:00"/>
    <s v="15/01/2017"/>
    <s v="Standard Class"/>
    <s v="LA-16780"/>
    <s v="Laura Armstrong"/>
    <x v="1"/>
    <s v="United States"/>
    <s v="Fresno"/>
    <s v="California"/>
    <n v="93727"/>
    <x v="1"/>
    <s v="TEC-PH-10002726"/>
    <x v="2"/>
    <s v="Phones"/>
    <s v="netTALK DUO VoIP Telephone Service"/>
    <n v="377.928"/>
  </r>
  <r>
    <n v="3211"/>
    <s v="US-2018-108245"/>
    <s v="22/09/2018"/>
    <s v="27/09/2018"/>
    <s v="Standard Class"/>
    <s v="SH-19975"/>
    <s v="Sally Hughsby"/>
    <x v="1"/>
    <s v="United States"/>
    <s v="Pearland"/>
    <s v="Texas"/>
    <n v="77581"/>
    <x v="2"/>
    <s v="OFF-EN-10001415"/>
    <x v="1"/>
    <s v="Envelopes"/>
    <s v="Staple envelope"/>
    <n v="13.391999999999999"/>
  </r>
  <r>
    <n v="3212"/>
    <s v="US-2018-108245"/>
    <s v="22/09/2018"/>
    <s v="27/09/2018"/>
    <s v="Standard Class"/>
    <s v="SH-19975"/>
    <s v="Sally Hughsby"/>
    <x v="1"/>
    <s v="United States"/>
    <s v="Pearland"/>
    <s v="Texas"/>
    <n v="77581"/>
    <x v="2"/>
    <s v="OFF-BI-10000773"/>
    <x v="1"/>
    <s v="Binders"/>
    <s v="Insertable Tab Post Binder Dividers"/>
    <n v="11.228"/>
  </r>
  <r>
    <n v="3213"/>
    <s v="CA-2015-142314"/>
    <s v="23/12/2015"/>
    <s v="28/12/2015"/>
    <s v="Standard Class"/>
    <s v="SF-20200"/>
    <s v="Sarah Foster"/>
    <x v="0"/>
    <s v="United States"/>
    <s v="Richmond"/>
    <s v="Indiana"/>
    <n v="47374"/>
    <x v="2"/>
    <s v="OFF-AP-10002350"/>
    <x v="1"/>
    <s v="Appliances"/>
    <s v="Belkin F9H710-06 7 Outlet SurgeMaster Surge Protector"/>
    <n v="207.24"/>
  </r>
  <r>
    <n v="3214"/>
    <s v="CA-2017-132409"/>
    <s v="26/05/2017"/>
    <d v="2017-01-06T00:00:00"/>
    <s v="Standard Class"/>
    <s v="TH-21235"/>
    <s v="Tiffany House"/>
    <x v="1"/>
    <s v="United States"/>
    <s v="Philadelphia"/>
    <s v="Pennsylvania"/>
    <n v="19134"/>
    <x v="3"/>
    <s v="OFF-AR-10001919"/>
    <x v="1"/>
    <s v="Art"/>
    <s v="OIC #2 Pencils, Medium Soft"/>
    <n v="1.504"/>
  </r>
  <r>
    <n v="3215"/>
    <s v="CA-2017-132409"/>
    <s v="26/05/2017"/>
    <d v="2017-01-06T00:00:00"/>
    <s v="Standard Class"/>
    <s v="TH-21235"/>
    <s v="Tiffany House"/>
    <x v="1"/>
    <s v="United States"/>
    <s v="Philadelphia"/>
    <s v="Pennsylvania"/>
    <n v="19134"/>
    <x v="3"/>
    <s v="OFF-AP-10002082"/>
    <x v="1"/>
    <s v="Appliances"/>
    <s v="Holmes HEPA Air Purifier"/>
    <n v="34.847999999999999"/>
  </r>
  <r>
    <n v="3216"/>
    <s v="CA-2018-150189"/>
    <d v="2018-08-07T00:00:00"/>
    <d v="2018-10-07T00:00:00"/>
    <s v="First Class"/>
    <s v="VG-21790"/>
    <s v="Vivek Gonzalez"/>
    <x v="0"/>
    <s v="United States"/>
    <s v="San Mateo"/>
    <s v="California"/>
    <n v="94403"/>
    <x v="1"/>
    <s v="OFF-LA-10002762"/>
    <x v="1"/>
    <s v="Labels"/>
    <s v="Avery 485"/>
    <n v="75.180000000000007"/>
  </r>
  <r>
    <n v="3217"/>
    <s v="CA-2015-114433"/>
    <s v="13/05/2015"/>
    <s v="17/05/2015"/>
    <s v="Standard Class"/>
    <s v="NP-18325"/>
    <s v="Naresj Patel"/>
    <x v="0"/>
    <s v="United States"/>
    <s v="Oakland"/>
    <s v="California"/>
    <n v="94601"/>
    <x v="1"/>
    <s v="TEC-AC-10002800"/>
    <x v="2"/>
    <s v="Accessories"/>
    <s v="Plantronics Audio 478 Stereo USB Headset"/>
    <n v="149.97"/>
  </r>
  <r>
    <n v="3218"/>
    <s v="CA-2018-104640"/>
    <d v="2018-10-11T00:00:00"/>
    <s v="16/11/2018"/>
    <s v="Standard Class"/>
    <s v="FH-14275"/>
    <s v="Frank Hawley"/>
    <x v="1"/>
    <s v="United States"/>
    <s v="New York City"/>
    <s v="New York"/>
    <n v="10024"/>
    <x v="3"/>
    <s v="OFF-BI-10003925"/>
    <x v="1"/>
    <s v="Binders"/>
    <s v="Fellowes PB300 Plastic Comb Binding Machine"/>
    <n v="931.17600000000004"/>
  </r>
  <r>
    <n v="3219"/>
    <s v="CA-2018-104640"/>
    <d v="2018-10-11T00:00:00"/>
    <s v="16/11/2018"/>
    <s v="Standard Class"/>
    <s v="FH-14275"/>
    <s v="Frank Hawley"/>
    <x v="1"/>
    <s v="United States"/>
    <s v="New York City"/>
    <s v="New York"/>
    <n v="10024"/>
    <x v="3"/>
    <s v="TEC-PH-10002200"/>
    <x v="2"/>
    <s v="Phones"/>
    <s v="Aastra 6757i CT Wireless VoIP phone"/>
    <n v="430.88"/>
  </r>
  <r>
    <n v="3220"/>
    <s v="US-2016-137008"/>
    <d v="2016-02-10T00:00:00"/>
    <d v="2016-08-10T00:00:00"/>
    <s v="Standard Class"/>
    <s v="JP-15460"/>
    <s v="Jennifer Patt"/>
    <x v="1"/>
    <s v="United States"/>
    <s v="Lakewood"/>
    <s v="New Jersey"/>
    <n v="8701"/>
    <x v="3"/>
    <s v="OFF-PA-10001295"/>
    <x v="1"/>
    <s v="Paper"/>
    <s v="Computer Printout Paper with Letter-Trim Perforations"/>
    <n v="94.85"/>
  </r>
  <r>
    <n v="3221"/>
    <s v="US-2016-137008"/>
    <d v="2016-02-10T00:00:00"/>
    <d v="2016-08-10T00:00:00"/>
    <s v="Standard Class"/>
    <s v="JP-15460"/>
    <s v="Jennifer Patt"/>
    <x v="1"/>
    <s v="United States"/>
    <s v="Lakewood"/>
    <s v="New Jersey"/>
    <n v="8701"/>
    <x v="3"/>
    <s v="OFF-EN-10002500"/>
    <x v="1"/>
    <s v="Envelopes"/>
    <s v="Globe Weis Peel &amp; Seel First Class Envelopes"/>
    <n v="51.12"/>
  </r>
  <r>
    <n v="3222"/>
    <s v="US-2016-137008"/>
    <d v="2016-02-10T00:00:00"/>
    <d v="2016-08-10T00:00:00"/>
    <s v="Standard Class"/>
    <s v="JP-15460"/>
    <s v="Jennifer Patt"/>
    <x v="1"/>
    <s v="United States"/>
    <s v="Lakewood"/>
    <s v="New Jersey"/>
    <n v="8701"/>
    <x v="3"/>
    <s v="TEC-AC-10000892"/>
    <x v="2"/>
    <s v="Accessories"/>
    <s v="NETGEAR N750 Dual Band Wi-Fi Gigabit Router"/>
    <n v="90"/>
  </r>
  <r>
    <n v="3223"/>
    <s v="CA-2015-108189"/>
    <d v="2015-02-10T00:00:00"/>
    <d v="2015-05-10T00:00:00"/>
    <s v="First Class"/>
    <s v="ES-14080"/>
    <s v="Erin Smith"/>
    <x v="1"/>
    <s v="United States"/>
    <s v="Tempe"/>
    <s v="Arizona"/>
    <n v="85281"/>
    <x v="1"/>
    <s v="OFF-PA-10001838"/>
    <x v="1"/>
    <s v="Paper"/>
    <s v="Adams Telephone Message Book W/Dividers/Space For Phone Numbers, 5 1/4&quot;X8 1/2&quot;, 300/Messages"/>
    <n v="9.4079999999999995"/>
  </r>
  <r>
    <n v="3224"/>
    <s v="CA-2015-108189"/>
    <d v="2015-02-10T00:00:00"/>
    <d v="2015-05-10T00:00:00"/>
    <s v="First Class"/>
    <s v="ES-14080"/>
    <s v="Erin Smith"/>
    <x v="1"/>
    <s v="United States"/>
    <s v="Tempe"/>
    <s v="Arizona"/>
    <n v="85281"/>
    <x v="1"/>
    <s v="OFF-FA-10000735"/>
    <x v="1"/>
    <s v="Fasteners"/>
    <s v="Staples"/>
    <n v="4.6719999999999997"/>
  </r>
  <r>
    <n v="3225"/>
    <s v="CA-2015-108189"/>
    <d v="2015-02-10T00:00:00"/>
    <d v="2015-05-10T00:00:00"/>
    <s v="First Class"/>
    <s v="ES-14080"/>
    <s v="Erin Smith"/>
    <x v="1"/>
    <s v="United States"/>
    <s v="Tempe"/>
    <s v="Arizona"/>
    <n v="85281"/>
    <x v="1"/>
    <s v="TEC-PH-10001760"/>
    <x v="2"/>
    <s v="Phones"/>
    <s v="Bose SoundLink Bluetooth Speaker"/>
    <n v="318.39999999999998"/>
  </r>
  <r>
    <n v="3226"/>
    <s v="CA-2015-108189"/>
    <d v="2015-02-10T00:00:00"/>
    <d v="2015-05-10T00:00:00"/>
    <s v="First Class"/>
    <s v="ES-14080"/>
    <s v="Erin Smith"/>
    <x v="1"/>
    <s v="United States"/>
    <s v="Tempe"/>
    <s v="Arizona"/>
    <n v="85281"/>
    <x v="1"/>
    <s v="OFF-EN-10004846"/>
    <x v="1"/>
    <s v="Envelopes"/>
    <s v="Letter or Legal Size Expandable Poly String Tie Envelopes"/>
    <n v="12.768000000000001"/>
  </r>
  <r>
    <n v="3227"/>
    <s v="CA-2015-108189"/>
    <d v="2015-02-10T00:00:00"/>
    <d v="2015-05-10T00:00:00"/>
    <s v="First Class"/>
    <s v="ES-14080"/>
    <s v="Erin Smith"/>
    <x v="1"/>
    <s v="United States"/>
    <s v="Tempe"/>
    <s v="Arizona"/>
    <n v="85281"/>
    <x v="1"/>
    <s v="OFF-SU-10003567"/>
    <x v="1"/>
    <s v="Supplies"/>
    <s v="Stiletto Hand Letter Openers"/>
    <n v="15.36"/>
  </r>
  <r>
    <n v="3228"/>
    <s v="CA-2015-108189"/>
    <d v="2015-02-10T00:00:00"/>
    <d v="2015-05-10T00:00:00"/>
    <s v="First Class"/>
    <s v="ES-14080"/>
    <s v="Erin Smith"/>
    <x v="1"/>
    <s v="United States"/>
    <s v="Tempe"/>
    <s v="Arizona"/>
    <n v="85281"/>
    <x v="1"/>
    <s v="TEC-PH-10001557"/>
    <x v="2"/>
    <s v="Phones"/>
    <s v="Pyle PMP37LED"/>
    <n v="230.376"/>
  </r>
  <r>
    <n v="3229"/>
    <s v="CA-2015-108189"/>
    <d v="2015-02-10T00:00:00"/>
    <d v="2015-05-10T00:00:00"/>
    <s v="First Class"/>
    <s v="ES-14080"/>
    <s v="Erin Smith"/>
    <x v="1"/>
    <s v="United States"/>
    <s v="Tempe"/>
    <s v="Arizona"/>
    <n v="85281"/>
    <x v="1"/>
    <s v="TEC-AC-10003038"/>
    <x v="2"/>
    <s v="Accessories"/>
    <s v="Kingston Digital DataTraveler 16GB USB 2.0"/>
    <n v="7.16"/>
  </r>
  <r>
    <n v="3230"/>
    <s v="CA-2015-154641"/>
    <d v="2015-11-08T00:00:00"/>
    <s v="16/08/2015"/>
    <s v="Standard Class"/>
    <s v="KL-16645"/>
    <s v="Ken Lonsdale"/>
    <x v="0"/>
    <s v="United States"/>
    <s v="New York City"/>
    <s v="New York"/>
    <n v="10035"/>
    <x v="3"/>
    <s v="OFF-ST-10004459"/>
    <x v="1"/>
    <s v="Storage"/>
    <s v="Tennsco Single-Tier Lockers"/>
    <n v="375.34"/>
  </r>
  <r>
    <n v="3231"/>
    <s v="CA-2018-131625"/>
    <d v="2018-01-09T00:00:00"/>
    <d v="2018-05-09T00:00:00"/>
    <s v="Second Class"/>
    <s v="BN-11515"/>
    <s v="Bradley Nguyen"/>
    <x v="0"/>
    <s v="United States"/>
    <s v="New York City"/>
    <s v="New York"/>
    <n v="10009"/>
    <x v="3"/>
    <s v="FUR-FU-10004960"/>
    <x v="0"/>
    <s v="Furnishings"/>
    <s v="Seth Thomas 12&quot; Clock w/ Goldtone Case"/>
    <n v="114.9"/>
  </r>
  <r>
    <n v="3232"/>
    <s v="US-2018-156356"/>
    <s v="16/04/2018"/>
    <s v="22/04/2018"/>
    <s v="Standard Class"/>
    <s v="ND-18370"/>
    <s v="Natalie DeCherney"/>
    <x v="0"/>
    <s v="United States"/>
    <s v="Houston"/>
    <s v="Texas"/>
    <n v="77095"/>
    <x v="2"/>
    <s v="OFF-BI-10000632"/>
    <x v="1"/>
    <s v="Binders"/>
    <s v="Satellite Sectional Post Binders"/>
    <n v="26.045999999999999"/>
  </r>
  <r>
    <n v="3233"/>
    <s v="US-2018-156356"/>
    <s v="16/04/2018"/>
    <s v="22/04/2018"/>
    <s v="Standard Class"/>
    <s v="ND-18370"/>
    <s v="Natalie DeCherney"/>
    <x v="0"/>
    <s v="United States"/>
    <s v="Houston"/>
    <s v="Texas"/>
    <n v="77095"/>
    <x v="2"/>
    <s v="OFF-BI-10001107"/>
    <x v="1"/>
    <s v="Binders"/>
    <s v="GBC White Gloss Covers, Plain Front"/>
    <n v="2.8959999999999999"/>
  </r>
  <r>
    <n v="3234"/>
    <s v="US-2018-156356"/>
    <s v="16/04/2018"/>
    <s v="22/04/2018"/>
    <s v="Standard Class"/>
    <s v="ND-18370"/>
    <s v="Natalie DeCherney"/>
    <x v="0"/>
    <s v="United States"/>
    <s v="Houston"/>
    <s v="Texas"/>
    <n v="77095"/>
    <x v="2"/>
    <s v="OFF-ST-10002301"/>
    <x v="1"/>
    <s v="Storage"/>
    <s v="Tennsco Commercial Shelving"/>
    <n v="32.543999999999997"/>
  </r>
  <r>
    <n v="3235"/>
    <s v="CA-2017-138933"/>
    <s v="24/04/2017"/>
    <s v="27/04/2017"/>
    <s v="First Class"/>
    <s v="JL-15130"/>
    <s v="Jack Lebron"/>
    <x v="0"/>
    <s v="United States"/>
    <s v="Riverside"/>
    <s v="California"/>
    <n v="92503"/>
    <x v="1"/>
    <s v="OFF-BI-10003355"/>
    <x v="1"/>
    <s v="Binders"/>
    <s v="Cardinal Holdit Business Card Pockets"/>
    <n v="3.984"/>
  </r>
  <r>
    <n v="3236"/>
    <s v="CA-2017-140746"/>
    <s v="15/01/2017"/>
    <s v="15/01/2017"/>
    <s v="Same Day"/>
    <s v="RC-19825"/>
    <s v="Roy Collins"/>
    <x v="0"/>
    <s v="United States"/>
    <s v="Fairfield"/>
    <s v="Connecticut"/>
    <n v="6824"/>
    <x v="3"/>
    <s v="FUR-TA-10002903"/>
    <x v="0"/>
    <s v="Tables"/>
    <s v="Bevis Round Bullnose 29&quot; High Table Top"/>
    <n v="181.797"/>
  </r>
  <r>
    <n v="3237"/>
    <s v="CA-2017-146836"/>
    <d v="2017-02-05T00:00:00"/>
    <d v="2017-02-05T00:00:00"/>
    <s v="Same Day"/>
    <s v="CC-12475"/>
    <s v="Cindy Chapman"/>
    <x v="0"/>
    <s v="United States"/>
    <s v="New York City"/>
    <s v="New York"/>
    <n v="10024"/>
    <x v="3"/>
    <s v="OFF-ST-10001580"/>
    <x v="1"/>
    <s v="Storage"/>
    <s v="Super Decoflex Portable Personal File"/>
    <n v="44.94"/>
  </r>
  <r>
    <n v="3238"/>
    <s v="CA-2017-146836"/>
    <d v="2017-02-05T00:00:00"/>
    <d v="2017-02-05T00:00:00"/>
    <s v="Same Day"/>
    <s v="CC-12475"/>
    <s v="Cindy Chapman"/>
    <x v="0"/>
    <s v="United States"/>
    <s v="New York City"/>
    <s v="New York"/>
    <n v="10024"/>
    <x v="3"/>
    <s v="OFF-BI-10000315"/>
    <x v="1"/>
    <s v="Binders"/>
    <s v="Poly Designer Cover &amp; Back"/>
    <n v="45.576000000000001"/>
  </r>
  <r>
    <n v="3239"/>
    <s v="US-2017-127971"/>
    <s v="20/11/2017"/>
    <s v="27/11/2017"/>
    <s v="Standard Class"/>
    <s v="DW-13195"/>
    <s v="David Wiener"/>
    <x v="1"/>
    <s v="United States"/>
    <s v="Houston"/>
    <s v="Texas"/>
    <n v="77095"/>
    <x v="2"/>
    <s v="FUR-CH-10003774"/>
    <x v="0"/>
    <s v="Chairs"/>
    <s v="Global Wood Trimmed Manager's Task Chair, Khaki"/>
    <n v="318.43"/>
  </r>
  <r>
    <n v="3240"/>
    <s v="US-2017-127971"/>
    <s v="20/11/2017"/>
    <s v="27/11/2017"/>
    <s v="Standard Class"/>
    <s v="DW-13195"/>
    <s v="David Wiener"/>
    <x v="1"/>
    <s v="United States"/>
    <s v="Houston"/>
    <s v="Texas"/>
    <n v="77095"/>
    <x v="2"/>
    <s v="TEC-PH-10003095"/>
    <x v="2"/>
    <s v="Phones"/>
    <s v="Samsung HM1900 Bluetooth Headset"/>
    <n v="122.92"/>
  </r>
  <r>
    <n v="3241"/>
    <s v="US-2017-127971"/>
    <s v="20/11/2017"/>
    <s v="27/11/2017"/>
    <s v="Standard Class"/>
    <s v="DW-13195"/>
    <s v="David Wiener"/>
    <x v="1"/>
    <s v="United States"/>
    <s v="Houston"/>
    <s v="Texas"/>
    <n v="77095"/>
    <x v="2"/>
    <s v="FUR-FU-10000023"/>
    <x v="0"/>
    <s v="Furnishings"/>
    <s v="Eldon Wave Desk Accessories"/>
    <n v="7.0679999999999996"/>
  </r>
  <r>
    <n v="3242"/>
    <s v="US-2017-140809"/>
    <d v="2017-01-02T00:00:00"/>
    <d v="2017-03-02T00:00:00"/>
    <s v="First Class"/>
    <s v="CK-12760"/>
    <s v="Cyma Kinney"/>
    <x v="1"/>
    <s v="United States"/>
    <s v="Arlington"/>
    <s v="Virginia"/>
    <n v="22204"/>
    <x v="0"/>
    <s v="OFF-ST-10002214"/>
    <x v="1"/>
    <s v="Storage"/>
    <s v="X-Rack File for Hanging Folders"/>
    <n v="56.45"/>
  </r>
  <r>
    <n v="3243"/>
    <s v="CA-2018-114524"/>
    <s v="31/03/2018"/>
    <d v="2018-05-04T00:00:00"/>
    <s v="Second Class"/>
    <s v="EG-13900"/>
    <s v="Emily Grady"/>
    <x v="0"/>
    <s v="United States"/>
    <s v="Chicago"/>
    <s v="Illinois"/>
    <n v="60623"/>
    <x v="2"/>
    <s v="OFF-BI-10002799"/>
    <x v="1"/>
    <s v="Binders"/>
    <s v="SlimView Poly Binder, 3/8&quot;"/>
    <n v="13.468"/>
  </r>
  <r>
    <n v="3244"/>
    <s v="CA-2018-113355"/>
    <d v="2018-01-12T00:00:00"/>
    <d v="2018-05-12T00:00:00"/>
    <s v="Standard Class"/>
    <s v="SJ-20215"/>
    <s v="Sarah Jordon"/>
    <x v="0"/>
    <s v="United States"/>
    <s v="Grand Prairie"/>
    <s v="Texas"/>
    <n v="75051"/>
    <x v="2"/>
    <s v="TEC-PH-10004912"/>
    <x v="2"/>
    <s v="Phones"/>
    <s v="Cisco SPA112 2 Port Phone Adapter"/>
    <n v="219.8"/>
  </r>
  <r>
    <n v="3245"/>
    <s v="CA-2018-113355"/>
    <d v="2018-01-12T00:00:00"/>
    <d v="2018-05-12T00:00:00"/>
    <s v="Standard Class"/>
    <s v="SJ-20215"/>
    <s v="Sarah Jordon"/>
    <x v="0"/>
    <s v="United States"/>
    <s v="Grand Prairie"/>
    <s v="Texas"/>
    <n v="75051"/>
    <x v="2"/>
    <s v="FUR-CH-10002602"/>
    <x v="0"/>
    <s v="Chairs"/>
    <s v="DMI Arturo Collection Mission-style Design Wood Chair"/>
    <n v="317.05799999999999"/>
  </r>
  <r>
    <n v="3246"/>
    <s v="US-2018-140907"/>
    <d v="2018-10-12T00:00:00"/>
    <d v="2018-12-12T00:00:00"/>
    <s v="Second Class"/>
    <s v="BP-11185"/>
    <s v="Ben Peterman"/>
    <x v="1"/>
    <s v="United States"/>
    <s v="Seattle"/>
    <s v="Washington"/>
    <n v="98103"/>
    <x v="1"/>
    <s v="TEC-AC-10004510"/>
    <x v="2"/>
    <s v="Accessories"/>
    <s v="Logitech Desktop MK120 Mouse and keyboard Combo"/>
    <n v="49.08"/>
  </r>
  <r>
    <n v="3247"/>
    <s v="US-2018-140907"/>
    <d v="2018-10-12T00:00:00"/>
    <d v="2018-12-12T00:00:00"/>
    <s v="Second Class"/>
    <s v="BP-11185"/>
    <s v="Ben Peterman"/>
    <x v="1"/>
    <s v="United States"/>
    <s v="Seattle"/>
    <s v="Washington"/>
    <n v="98103"/>
    <x v="1"/>
    <s v="OFF-ST-10000060"/>
    <x v="1"/>
    <s v="Storage"/>
    <s v="Fellowes Bankers Box Staxonsteel Drawer File/Stacking System"/>
    <n v="324.89999999999998"/>
  </r>
  <r>
    <n v="3248"/>
    <s v="US-2018-140907"/>
    <d v="2018-10-12T00:00:00"/>
    <d v="2018-12-12T00:00:00"/>
    <s v="Second Class"/>
    <s v="BP-11185"/>
    <s v="Ben Peterman"/>
    <x v="1"/>
    <s v="United States"/>
    <s v="Seattle"/>
    <s v="Washington"/>
    <n v="98103"/>
    <x v="1"/>
    <s v="OFF-AR-10000799"/>
    <x v="1"/>
    <s v="Art"/>
    <s v="Col-Erase Pencils with Erasers"/>
    <n v="18.239999999999998"/>
  </r>
  <r>
    <n v="3249"/>
    <s v="CA-2017-159730"/>
    <s v="17/09/2017"/>
    <s v="21/09/2017"/>
    <s v="Standard Class"/>
    <s v="SJ-20125"/>
    <s v="Sanjit Jacobs"/>
    <x v="2"/>
    <s v="United States"/>
    <s v="Seattle"/>
    <s v="Washington"/>
    <n v="98103"/>
    <x v="1"/>
    <s v="FUR-CH-10004875"/>
    <x v="0"/>
    <s v="Chairs"/>
    <s v="Harbour Creations 67200 Series Stacking Chairs"/>
    <n v="113.88800000000001"/>
  </r>
  <r>
    <n v="3250"/>
    <s v="CA-2017-159730"/>
    <s v="17/09/2017"/>
    <s v="21/09/2017"/>
    <s v="Standard Class"/>
    <s v="SJ-20125"/>
    <s v="Sanjit Jacobs"/>
    <x v="2"/>
    <s v="United States"/>
    <s v="Seattle"/>
    <s v="Washington"/>
    <n v="98103"/>
    <x v="1"/>
    <s v="TEC-PH-10002085"/>
    <x v="2"/>
    <s v="Phones"/>
    <s v="Clarity 53712"/>
    <n v="105.584"/>
  </r>
  <r>
    <n v="3251"/>
    <s v="CA-2017-157868"/>
    <s v="23/12/2017"/>
    <s v="29/12/2017"/>
    <s v="Standard Class"/>
    <s v="MC-17590"/>
    <s v="Matt Collister"/>
    <x v="1"/>
    <s v="United States"/>
    <s v="Grand Rapids"/>
    <s v="Michigan"/>
    <n v="49505"/>
    <x v="2"/>
    <s v="OFF-FA-10000992"/>
    <x v="1"/>
    <s v="Fasteners"/>
    <s v="Acco Clips to Go Binder Clips, 24 Clips in Two Sizes"/>
    <n v="24.85"/>
  </r>
  <r>
    <n v="3252"/>
    <s v="CA-2018-119389"/>
    <s v="17/04/2018"/>
    <s v="19/04/2018"/>
    <s v="First Class"/>
    <s v="BG-11740"/>
    <s v="Bruce Geld"/>
    <x v="0"/>
    <s v="United States"/>
    <s v="Philadelphia"/>
    <s v="Pennsylvania"/>
    <n v="19120"/>
    <x v="3"/>
    <s v="FUR-FU-10001473"/>
    <x v="0"/>
    <s v="Furnishings"/>
    <s v="Eldon Executive Woodline II Desk Accessories, Mahogany"/>
    <n v="60.311999999999998"/>
  </r>
  <r>
    <n v="3253"/>
    <s v="CA-2018-110373"/>
    <s v="27/10/2018"/>
    <s v="30/10/2018"/>
    <s v="Second Class"/>
    <s v="MA-17560"/>
    <s v="Matt Abelman"/>
    <x v="2"/>
    <s v="United States"/>
    <s v="Chicago"/>
    <s v="Illinois"/>
    <n v="60610"/>
    <x v="2"/>
    <s v="OFF-AR-10003045"/>
    <x v="1"/>
    <s v="Art"/>
    <s v="Prang Colored Pencils"/>
    <n v="7.056"/>
  </r>
  <r>
    <n v="3254"/>
    <s v="CA-2018-110373"/>
    <s v="27/10/2018"/>
    <s v="30/10/2018"/>
    <s v="Second Class"/>
    <s v="MA-17560"/>
    <s v="Matt Abelman"/>
    <x v="2"/>
    <s v="United States"/>
    <s v="Chicago"/>
    <s v="Illinois"/>
    <n v="60610"/>
    <x v="2"/>
    <s v="TEC-PH-10001536"/>
    <x v="2"/>
    <s v="Phones"/>
    <s v="Spigen Samsung Galaxy S5 Case Wallet"/>
    <n v="27.184000000000001"/>
  </r>
  <r>
    <n v="3255"/>
    <s v="CA-2017-155474"/>
    <d v="2017-08-07T00:00:00"/>
    <s v="14/07/2017"/>
    <s v="Standard Class"/>
    <s v="CC-12220"/>
    <s v="Chris Cortes"/>
    <x v="0"/>
    <s v="United States"/>
    <s v="Seattle"/>
    <s v="Washington"/>
    <n v="98105"/>
    <x v="1"/>
    <s v="TEC-PH-10001580"/>
    <x v="2"/>
    <s v="Phones"/>
    <s v="Logitech Mobile Speakerphone P710e -Â speaker phone"/>
    <n v="107.98399999999999"/>
  </r>
  <r>
    <n v="3256"/>
    <s v="CA-2017-155474"/>
    <d v="2017-08-07T00:00:00"/>
    <s v="14/07/2017"/>
    <s v="Standard Class"/>
    <s v="CC-12220"/>
    <s v="Chris Cortes"/>
    <x v="0"/>
    <s v="United States"/>
    <s v="Seattle"/>
    <s v="Washington"/>
    <n v="98105"/>
    <x v="1"/>
    <s v="OFF-BI-10004209"/>
    <x v="1"/>
    <s v="Binders"/>
    <s v="Fellowes Twister Kit, Gray/Clear, 3/pkg"/>
    <n v="19.295999999999999"/>
  </r>
  <r>
    <n v="3257"/>
    <s v="CA-2016-155453"/>
    <d v="2016-09-08T00:00:00"/>
    <s v="14/08/2016"/>
    <s v="Standard Class"/>
    <s v="RA-19885"/>
    <s v="Ruben Ausman"/>
    <x v="1"/>
    <s v="United States"/>
    <s v="Jacksonville"/>
    <s v="Florida"/>
    <n v="32216"/>
    <x v="0"/>
    <s v="OFF-LA-10001613"/>
    <x v="1"/>
    <s v="Labels"/>
    <s v="Avery File Folder Labels"/>
    <n v="4.6079999999999997"/>
  </r>
  <r>
    <n v="3258"/>
    <s v="US-2017-161844"/>
    <d v="2017-09-12T00:00:00"/>
    <s v="14/12/2017"/>
    <s v="Second Class"/>
    <s v="DK-12835"/>
    <s v="Damala Kotsonis"/>
    <x v="1"/>
    <s v="United States"/>
    <s v="Franklin"/>
    <s v="Tennessee"/>
    <n v="37064"/>
    <x v="0"/>
    <s v="FUR-TA-10001676"/>
    <x v="0"/>
    <s v="Tables"/>
    <s v="Hon 61000 Series Interactive Training Tables"/>
    <n v="79.974000000000004"/>
  </r>
  <r>
    <n v="3259"/>
    <s v="US-2017-161844"/>
    <d v="2017-09-12T00:00:00"/>
    <s v="14/12/2017"/>
    <s v="Second Class"/>
    <s v="DK-12835"/>
    <s v="Damala Kotsonis"/>
    <x v="1"/>
    <s v="United States"/>
    <s v="Franklin"/>
    <s v="Tennessee"/>
    <n v="37064"/>
    <x v="0"/>
    <s v="OFF-BI-10003712"/>
    <x v="1"/>
    <s v="Binders"/>
    <s v="Acco Pressboard Covers with Storage Hooks, 14 7/8&quot; x 11&quot;, Light Blue"/>
    <n v="2.9460000000000002"/>
  </r>
  <r>
    <n v="3260"/>
    <s v="US-2017-162103"/>
    <s v="13/11/2017"/>
    <s v="17/11/2017"/>
    <s v="Standard Class"/>
    <s v="LB-16795"/>
    <s v="Laurel Beltran"/>
    <x v="2"/>
    <s v="United States"/>
    <s v="Highland Park"/>
    <s v="Illinois"/>
    <n v="60035"/>
    <x v="2"/>
    <s v="OFF-BI-10000285"/>
    <x v="1"/>
    <s v="Binders"/>
    <s v="XtraLife ClearVue Slant-D Ring Binders by Cardinal"/>
    <n v="3.1360000000000001"/>
  </r>
  <r>
    <n v="3261"/>
    <s v="CA-2015-151554"/>
    <s v="14/11/2015"/>
    <s v="15/11/2015"/>
    <s v="First Class"/>
    <s v="CM-11815"/>
    <s v="Candace McMahon"/>
    <x v="1"/>
    <s v="United States"/>
    <s v="Pasadena"/>
    <s v="Texas"/>
    <n v="77506"/>
    <x v="2"/>
    <s v="OFF-PA-10004609"/>
    <x v="1"/>
    <s v="Paper"/>
    <s v="Xerox 221"/>
    <n v="20.736000000000001"/>
  </r>
  <r>
    <n v="3262"/>
    <s v="CA-2015-140662"/>
    <s v="17/11/2015"/>
    <s v="19/11/2015"/>
    <s v="First Class"/>
    <s v="TS-21205"/>
    <s v="Thomas Seio"/>
    <x v="1"/>
    <s v="United States"/>
    <s v="San Francisco"/>
    <s v="California"/>
    <n v="94109"/>
    <x v="1"/>
    <s v="TEC-AC-10001314"/>
    <x v="2"/>
    <s v="Accessories"/>
    <s v="Case Logic 2.4GHz Wireless Keyboard"/>
    <n v="99.98"/>
  </r>
  <r>
    <n v="3263"/>
    <s v="CA-2015-140662"/>
    <s v="17/11/2015"/>
    <s v="19/11/2015"/>
    <s v="First Class"/>
    <s v="TS-21205"/>
    <s v="Thomas Seio"/>
    <x v="1"/>
    <s v="United States"/>
    <s v="San Francisco"/>
    <s v="California"/>
    <n v="94109"/>
    <x v="1"/>
    <s v="OFF-PA-10003395"/>
    <x v="1"/>
    <s v="Paper"/>
    <s v="Xerox 1941"/>
    <n v="733.95"/>
  </r>
  <r>
    <n v="3264"/>
    <s v="CA-2015-140662"/>
    <s v="17/11/2015"/>
    <s v="19/11/2015"/>
    <s v="First Class"/>
    <s v="TS-21205"/>
    <s v="Thomas Seio"/>
    <x v="1"/>
    <s v="United States"/>
    <s v="San Francisco"/>
    <s v="California"/>
    <n v="94109"/>
    <x v="1"/>
    <s v="OFF-AP-10001242"/>
    <x v="1"/>
    <s v="Appliances"/>
    <s v="APC 7 Outlet Network SurgeArrest Surge Protector"/>
    <n v="241.44"/>
  </r>
  <r>
    <n v="3265"/>
    <s v="CA-2017-122518"/>
    <d v="2017-04-03T00:00:00"/>
    <d v="2017-08-03T00:00:00"/>
    <s v="Second Class"/>
    <s v="RF-19345"/>
    <s v="Randy Ferguson"/>
    <x v="1"/>
    <s v="United States"/>
    <s v="Miami"/>
    <s v="Florida"/>
    <n v="33180"/>
    <x v="0"/>
    <s v="OFF-LA-10001641"/>
    <x v="1"/>
    <s v="Labels"/>
    <s v="Avery 518"/>
    <n v="10.08"/>
  </r>
  <r>
    <n v="3266"/>
    <s v="US-2015-126571"/>
    <d v="2015-11-10T00:00:00"/>
    <s v="15/10/2015"/>
    <s v="Standard Class"/>
    <s v="JF-15565"/>
    <s v="Jill Fjeld"/>
    <x v="0"/>
    <s v="United States"/>
    <s v="Philadelphia"/>
    <s v="Pennsylvania"/>
    <n v="19120"/>
    <x v="3"/>
    <s v="OFF-ST-10003816"/>
    <x v="1"/>
    <s v="Storage"/>
    <s v="Fellowes High-Stak Drawer Files"/>
    <n v="281.904"/>
  </r>
  <r>
    <n v="3267"/>
    <s v="US-2015-126571"/>
    <d v="2015-11-10T00:00:00"/>
    <s v="15/10/2015"/>
    <s v="Standard Class"/>
    <s v="JF-15565"/>
    <s v="Jill Fjeld"/>
    <x v="0"/>
    <s v="United States"/>
    <s v="Philadelphia"/>
    <s v="Pennsylvania"/>
    <n v="19120"/>
    <x v="3"/>
    <s v="OFF-EN-10002230"/>
    <x v="1"/>
    <s v="Envelopes"/>
    <s v="Airmail Envelopes"/>
    <n v="201.43199999999999"/>
  </r>
  <r>
    <n v="3268"/>
    <s v="CA-2015-143840"/>
    <s v="22/05/2015"/>
    <s v="29/05/2015"/>
    <s v="Standard Class"/>
    <s v="EH-14185"/>
    <s v="Evan Henry"/>
    <x v="0"/>
    <s v="United States"/>
    <s v="Decatur"/>
    <s v="Alabama"/>
    <n v="35601"/>
    <x v="0"/>
    <s v="TEC-PH-10002660"/>
    <x v="2"/>
    <s v="Phones"/>
    <s v="Nortel Networks T7316 E Nt8 B27"/>
    <n v="135.97999999999999"/>
  </r>
  <r>
    <n v="3269"/>
    <s v="CA-2015-143840"/>
    <s v="22/05/2015"/>
    <s v="29/05/2015"/>
    <s v="Standard Class"/>
    <s v="EH-14185"/>
    <s v="Evan Henry"/>
    <x v="0"/>
    <s v="United States"/>
    <s v="Decatur"/>
    <s v="Alabama"/>
    <n v="35601"/>
    <x v="0"/>
    <s v="TEC-PH-10003171"/>
    <x v="2"/>
    <s v="Phones"/>
    <s v="Plantronics Encore H101 Dual EarpiecesÂ Headset"/>
    <n v="44.95"/>
  </r>
  <r>
    <n v="3270"/>
    <s v="CA-2015-115980"/>
    <s v="15/07/2015"/>
    <s v="19/07/2015"/>
    <s v="Standard Class"/>
    <s v="VW-21775"/>
    <s v="Victoria Wilson"/>
    <x v="1"/>
    <s v="United States"/>
    <s v="Sioux Falls"/>
    <s v="South Dakota"/>
    <n v="57103"/>
    <x v="2"/>
    <s v="TEC-AC-10003709"/>
    <x v="2"/>
    <s v="Accessories"/>
    <s v="Maxell 4.7GB DVD-R 5/Pack"/>
    <n v="2.97"/>
  </r>
  <r>
    <n v="3271"/>
    <s v="CA-2015-115980"/>
    <s v="15/07/2015"/>
    <s v="19/07/2015"/>
    <s v="Standard Class"/>
    <s v="VW-21775"/>
    <s v="Victoria Wilson"/>
    <x v="1"/>
    <s v="United States"/>
    <s v="Sioux Falls"/>
    <s v="South Dakota"/>
    <n v="57103"/>
    <x v="2"/>
    <s v="OFF-FA-10000304"/>
    <x v="1"/>
    <s v="Fasteners"/>
    <s v="Advantus Push Pins"/>
    <n v="6.54"/>
  </r>
  <r>
    <n v="3272"/>
    <s v="CA-2016-155145"/>
    <s v="27/12/2016"/>
    <s v="29/12/2016"/>
    <s v="Second Class"/>
    <s v="KN-16450"/>
    <s v="Kean Nguyen"/>
    <x v="1"/>
    <s v="United States"/>
    <s v="Visalia"/>
    <s v="California"/>
    <n v="93277"/>
    <x v="1"/>
    <s v="TEC-AC-10003709"/>
    <x v="2"/>
    <s v="Accessories"/>
    <s v="Maxell 4.7GB DVD-R 5/Pack"/>
    <n v="7.92"/>
  </r>
  <r>
    <n v="3273"/>
    <s v="CA-2016-146038"/>
    <d v="2016-09-02T00:00:00"/>
    <s v="16/02/2016"/>
    <s v="Standard Class"/>
    <s v="SJ-20215"/>
    <s v="Sarah Jordon"/>
    <x v="0"/>
    <s v="United States"/>
    <s v="Los Angeles"/>
    <s v="California"/>
    <n v="90049"/>
    <x v="1"/>
    <s v="FUR-CH-10002774"/>
    <x v="0"/>
    <s v="Chairs"/>
    <s v="Global Deluxe Stacking Chair, Gray"/>
    <n v="203.92"/>
  </r>
  <r>
    <n v="3274"/>
    <s v="CA-2018-133865"/>
    <d v="2018-08-05T00:00:00"/>
    <d v="2018-12-05T00:00:00"/>
    <s v="Standard Class"/>
    <s v="PS-19045"/>
    <s v="Penelope Sewall"/>
    <x v="2"/>
    <s v="United States"/>
    <s v="Los Angeles"/>
    <s v="California"/>
    <n v="90032"/>
    <x v="1"/>
    <s v="TEC-CO-10001046"/>
    <x v="2"/>
    <s v="Copiers"/>
    <s v="Canon Imageclass D680 Copier / Fax"/>
    <n v="3359.9520000000002"/>
  </r>
  <r>
    <n v="3275"/>
    <s v="CA-2018-116358"/>
    <d v="2018-02-11T00:00:00"/>
    <d v="2018-06-11T00:00:00"/>
    <s v="Standard Class"/>
    <s v="KM-16225"/>
    <s v="Kalyca Meade"/>
    <x v="1"/>
    <s v="United States"/>
    <s v="Overland Park"/>
    <s v="Kansas"/>
    <n v="66212"/>
    <x v="2"/>
    <s v="OFF-FA-10003495"/>
    <x v="1"/>
    <s v="Fasteners"/>
    <s v="Staples"/>
    <n v="18.239999999999998"/>
  </r>
  <r>
    <n v="3276"/>
    <s v="CA-2018-116358"/>
    <d v="2018-02-11T00:00:00"/>
    <d v="2018-06-11T00:00:00"/>
    <s v="Standard Class"/>
    <s v="KM-16225"/>
    <s v="Kalyca Meade"/>
    <x v="1"/>
    <s v="United States"/>
    <s v="Overland Park"/>
    <s v="Kansas"/>
    <n v="66212"/>
    <x v="2"/>
    <s v="OFF-AR-10004685"/>
    <x v="1"/>
    <s v="Art"/>
    <s v="Binney &amp; Smith Crayola Metallic Colored Pencils, 8-Color Set"/>
    <n v="27.78"/>
  </r>
  <r>
    <n v="3277"/>
    <s v="CA-2015-102988"/>
    <d v="2015-05-04T00:00:00"/>
    <d v="2015-09-04T00:00:00"/>
    <s v="Second Class"/>
    <s v="GM-14695"/>
    <s v="Greg Maxwell"/>
    <x v="1"/>
    <s v="United States"/>
    <s v="Alexandria"/>
    <s v="Virginia"/>
    <n v="22304"/>
    <x v="0"/>
    <s v="OFF-AR-10004757"/>
    <x v="1"/>
    <s v="Art"/>
    <s v="Crayola Colored Pencils"/>
    <n v="22.96"/>
  </r>
  <r>
    <n v="3278"/>
    <s v="CA-2015-102988"/>
    <d v="2015-05-04T00:00:00"/>
    <d v="2015-09-04T00:00:00"/>
    <s v="Second Class"/>
    <s v="GM-14695"/>
    <s v="Greg Maxwell"/>
    <x v="1"/>
    <s v="United States"/>
    <s v="Alexandria"/>
    <s v="Virginia"/>
    <n v="22304"/>
    <x v="0"/>
    <s v="TEC-PH-10001615"/>
    <x v="2"/>
    <s v="Phones"/>
    <s v="AT&amp;T CL82213"/>
    <n v="28.99"/>
  </r>
  <r>
    <n v="3279"/>
    <s v="CA-2015-102988"/>
    <d v="2015-05-04T00:00:00"/>
    <d v="2015-09-04T00:00:00"/>
    <s v="Second Class"/>
    <s v="GM-14695"/>
    <s v="Greg Maxwell"/>
    <x v="1"/>
    <s v="United States"/>
    <s v="Alexandria"/>
    <s v="Virginia"/>
    <n v="22304"/>
    <x v="0"/>
    <s v="OFF-PA-10003349"/>
    <x v="1"/>
    <s v="Paper"/>
    <s v="Xerox 1957"/>
    <n v="12.96"/>
  </r>
  <r>
    <n v="3280"/>
    <s v="CA-2015-102988"/>
    <d v="2015-05-04T00:00:00"/>
    <d v="2015-09-04T00:00:00"/>
    <s v="Second Class"/>
    <s v="GM-14695"/>
    <s v="Greg Maxwell"/>
    <x v="1"/>
    <s v="United States"/>
    <s v="Alexandria"/>
    <s v="Virginia"/>
    <n v="22304"/>
    <x v="0"/>
    <s v="OFF-AR-10000127"/>
    <x v="1"/>
    <s v="Art"/>
    <s v="Newell 321"/>
    <n v="22.96"/>
  </r>
  <r>
    <n v="3281"/>
    <s v="CA-2015-102988"/>
    <d v="2015-05-04T00:00:00"/>
    <d v="2015-09-04T00:00:00"/>
    <s v="Second Class"/>
    <s v="GM-14695"/>
    <s v="Greg Maxwell"/>
    <x v="1"/>
    <s v="United States"/>
    <s v="Alexandria"/>
    <s v="Virginia"/>
    <n v="22304"/>
    <x v="0"/>
    <s v="OFF-SU-10002881"/>
    <x v="1"/>
    <s v="Supplies"/>
    <s v="Martin Yale Chadless Opener Electric Letter Opener"/>
    <n v="4164.05"/>
  </r>
  <r>
    <n v="3282"/>
    <s v="US-2015-117170"/>
    <s v="17/09/2015"/>
    <s v="24/09/2015"/>
    <s v="Standard Class"/>
    <s v="KT-16465"/>
    <s v="Kean Takahito"/>
    <x v="0"/>
    <s v="United States"/>
    <s v="Raleigh"/>
    <s v="North Carolina"/>
    <n v="27604"/>
    <x v="0"/>
    <s v="TEC-AC-10001109"/>
    <x v="2"/>
    <s v="Accessories"/>
    <s v="Logitech Trackman Marble Mouse"/>
    <n v="47.984000000000002"/>
  </r>
  <r>
    <n v="3283"/>
    <s v="US-2015-117170"/>
    <s v="17/09/2015"/>
    <s v="24/09/2015"/>
    <s v="Standard Class"/>
    <s v="KT-16465"/>
    <s v="Kean Takahito"/>
    <x v="0"/>
    <s v="United States"/>
    <s v="Raleigh"/>
    <s v="North Carolina"/>
    <n v="27604"/>
    <x v="0"/>
    <s v="OFF-PA-10000682"/>
    <x v="1"/>
    <s v="Paper"/>
    <s v="Xerox 1924"/>
    <n v="4.6239999999999997"/>
  </r>
  <r>
    <n v="3284"/>
    <s v="CA-2015-159478"/>
    <s v="30/09/2015"/>
    <d v="2015-06-10T00:00:00"/>
    <s v="Standard Class"/>
    <s v="MH-17785"/>
    <s v="Maya Herman"/>
    <x v="1"/>
    <s v="United States"/>
    <s v="New York City"/>
    <s v="New York"/>
    <n v="10035"/>
    <x v="3"/>
    <s v="FUR-FU-10000221"/>
    <x v="0"/>
    <s v="Furnishings"/>
    <s v="Master Caster Door Stop, Brown"/>
    <n v="15.24"/>
  </r>
  <r>
    <n v="3285"/>
    <s v="CA-2015-103702"/>
    <d v="2015-12-09T00:00:00"/>
    <s v="17/09/2015"/>
    <s v="Standard Class"/>
    <s v="AF-10885"/>
    <s v="Art Foster"/>
    <x v="0"/>
    <s v="United States"/>
    <s v="Fairfield"/>
    <s v="Ohio"/>
    <n v="45014"/>
    <x v="3"/>
    <s v="OFF-BI-10002429"/>
    <x v="1"/>
    <s v="Binders"/>
    <s v="Premier Elliptical Ring Binder, Black"/>
    <n v="63.923999999999999"/>
  </r>
  <r>
    <n v="3286"/>
    <s v="CA-2018-150525"/>
    <s v="20/02/2018"/>
    <s v="25/02/2018"/>
    <s v="Standard Class"/>
    <s v="JP-16135"/>
    <s v="Julie Prescott"/>
    <x v="2"/>
    <s v="United States"/>
    <s v="Muskogee"/>
    <s v="Oklahoma"/>
    <n v="74403"/>
    <x v="2"/>
    <s v="OFF-AR-10002375"/>
    <x v="1"/>
    <s v="Art"/>
    <s v="Newell 351"/>
    <n v="6.56"/>
  </r>
  <r>
    <n v="3287"/>
    <s v="CA-2018-150525"/>
    <s v="20/02/2018"/>
    <s v="25/02/2018"/>
    <s v="Standard Class"/>
    <s v="JP-16135"/>
    <s v="Julie Prescott"/>
    <x v="2"/>
    <s v="United States"/>
    <s v="Muskogee"/>
    <s v="Oklahoma"/>
    <n v="74403"/>
    <x v="2"/>
    <s v="OFF-AP-10000595"/>
    <x v="1"/>
    <s v="Appliances"/>
    <s v="Disposable Triple-Filter Dust Bags"/>
    <n v="13.11"/>
  </r>
  <r>
    <n v="3288"/>
    <s v="CA-2016-157770"/>
    <s v="13/12/2016"/>
    <s v="15/12/2016"/>
    <s v="First Class"/>
    <s v="RD-19585"/>
    <s v="Rob Dowd"/>
    <x v="0"/>
    <s v="United States"/>
    <s v="Temecula"/>
    <s v="California"/>
    <n v="92592"/>
    <x v="1"/>
    <s v="TEC-PH-10001530"/>
    <x v="2"/>
    <s v="Phones"/>
    <s v="Plantronics Voyager Pro Legend"/>
    <n v="494.37599999999998"/>
  </r>
  <r>
    <n v="3289"/>
    <s v="CA-2016-157770"/>
    <s v="13/12/2016"/>
    <s v="15/12/2016"/>
    <s v="First Class"/>
    <s v="RD-19585"/>
    <s v="Rob Dowd"/>
    <x v="0"/>
    <s v="United States"/>
    <s v="Temecula"/>
    <s v="California"/>
    <n v="92592"/>
    <x v="1"/>
    <s v="OFF-BI-10000050"/>
    <x v="1"/>
    <s v="Binders"/>
    <s v="Angle-D Binders with Locking Rings, Label Holders"/>
    <n v="29.2"/>
  </r>
  <r>
    <n v="3290"/>
    <s v="CA-2016-157770"/>
    <s v="13/12/2016"/>
    <s v="15/12/2016"/>
    <s v="First Class"/>
    <s v="RD-19585"/>
    <s v="Rob Dowd"/>
    <x v="0"/>
    <s v="United States"/>
    <s v="Temecula"/>
    <s v="California"/>
    <n v="92592"/>
    <x v="1"/>
    <s v="TEC-AC-10001552"/>
    <x v="2"/>
    <s v="Accessories"/>
    <s v="Logitech K350 2.4Ghz Wireless Keyboard"/>
    <n v="248.85"/>
  </r>
  <r>
    <n v="3291"/>
    <s v="CA-2016-157770"/>
    <s v="13/12/2016"/>
    <s v="15/12/2016"/>
    <s v="First Class"/>
    <s v="RD-19585"/>
    <s v="Rob Dowd"/>
    <x v="0"/>
    <s v="United States"/>
    <s v="Temecula"/>
    <s v="California"/>
    <n v="92592"/>
    <x v="1"/>
    <s v="TEC-AC-10003399"/>
    <x v="2"/>
    <s v="Accessories"/>
    <s v="Memorex Mini Travel Drive 64 GB USB 2.0 Flash Drive"/>
    <n v="36.24"/>
  </r>
  <r>
    <n v="3292"/>
    <s v="CA-2017-167290"/>
    <s v="30/10/2017"/>
    <d v="2017-04-11T00:00:00"/>
    <s v="Standard Class"/>
    <s v="JF-15295"/>
    <s v="Jason Fortune-"/>
    <x v="0"/>
    <s v="United States"/>
    <s v="Sterling Heights"/>
    <s v="Michigan"/>
    <n v="48310"/>
    <x v="2"/>
    <s v="OFF-AR-10004078"/>
    <x v="1"/>
    <s v="Art"/>
    <s v="Newell 312"/>
    <n v="11.68"/>
  </r>
  <r>
    <n v="3293"/>
    <s v="CA-2015-106264"/>
    <s v="26/12/2015"/>
    <s v="30/12/2015"/>
    <s v="Standard Class"/>
    <s v="CK-12595"/>
    <s v="Clytie Kelty"/>
    <x v="0"/>
    <s v="United States"/>
    <s v="San Diego"/>
    <s v="California"/>
    <n v="92024"/>
    <x v="1"/>
    <s v="OFF-SU-10002189"/>
    <x v="1"/>
    <s v="Supplies"/>
    <s v="Acme Rosewood Handle Letter Opener"/>
    <n v="11.91"/>
  </r>
  <r>
    <n v="3294"/>
    <s v="CA-2015-106264"/>
    <s v="26/12/2015"/>
    <s v="30/12/2015"/>
    <s v="Standard Class"/>
    <s v="CK-12595"/>
    <s v="Clytie Kelty"/>
    <x v="0"/>
    <s v="United States"/>
    <s v="San Diego"/>
    <s v="California"/>
    <n v="92024"/>
    <x v="1"/>
    <s v="FUR-FU-10001852"/>
    <x v="0"/>
    <s v="Furnishings"/>
    <s v="Eldon Regeneration Recycled Desk Accessories, Smoke"/>
    <n v="3.48"/>
  </r>
  <r>
    <n v="3295"/>
    <s v="CA-2015-138023"/>
    <s v="15/08/2015"/>
    <s v="18/08/2015"/>
    <s v="First Class"/>
    <s v="KH-16510"/>
    <s v="Keith Herrera"/>
    <x v="0"/>
    <s v="United States"/>
    <s v="Dallas"/>
    <s v="Texas"/>
    <n v="75081"/>
    <x v="2"/>
    <s v="OFF-BI-10003638"/>
    <x v="1"/>
    <s v="Binders"/>
    <s v="GBC Durable Plastic Covers"/>
    <n v="30.96"/>
  </r>
  <r>
    <n v="3296"/>
    <s v="CA-2018-113418"/>
    <d v="2018-01-10T00:00:00"/>
    <d v="2018-03-10T00:00:00"/>
    <s v="First Class"/>
    <s v="CM-12655"/>
    <s v="Corinna Mitchell"/>
    <x v="2"/>
    <s v="United States"/>
    <s v="New York City"/>
    <s v="New York"/>
    <n v="10035"/>
    <x v="3"/>
    <s v="TEC-MA-10002428"/>
    <x v="2"/>
    <s v="Machines"/>
    <s v="Fellowes Powershred HS-440 4-Sheet High Security Shredder"/>
    <n v="1704.89"/>
  </r>
  <r>
    <n v="3297"/>
    <s v="US-2016-110569"/>
    <s v="23/05/2016"/>
    <s v="30/05/2016"/>
    <s v="Standard Class"/>
    <s v="EB-13870"/>
    <s v="Emily Burns"/>
    <x v="0"/>
    <s v="United States"/>
    <s v="Phoenix"/>
    <s v="Arizona"/>
    <n v="85023"/>
    <x v="1"/>
    <s v="OFF-BI-10001036"/>
    <x v="1"/>
    <s v="Binders"/>
    <s v="Cardinal EasyOpen D-Ring Binders"/>
    <n v="19.193999999999999"/>
  </r>
  <r>
    <n v="3298"/>
    <s v="US-2016-110569"/>
    <s v="23/05/2016"/>
    <s v="30/05/2016"/>
    <s v="Standard Class"/>
    <s v="EB-13870"/>
    <s v="Emily Burns"/>
    <x v="0"/>
    <s v="United States"/>
    <s v="Phoenix"/>
    <s v="Arizona"/>
    <n v="85023"/>
    <x v="1"/>
    <s v="OFF-AP-10004708"/>
    <x v="1"/>
    <s v="Appliances"/>
    <s v="Fellowes Superior 10 Outlet Split Surge Protector"/>
    <n v="121.792"/>
  </r>
  <r>
    <n v="3299"/>
    <s v="CA-2018-136308"/>
    <s v="16/11/2018"/>
    <s v="16/11/2018"/>
    <s v="Same Day"/>
    <s v="MW-18235"/>
    <s v="Mitch Willingham"/>
    <x v="1"/>
    <s v="United States"/>
    <s v="San Francisco"/>
    <s v="California"/>
    <n v="94122"/>
    <x v="1"/>
    <s v="TEC-MA-10000488"/>
    <x v="2"/>
    <s v="Machines"/>
    <s v="Bady BDG101FRU Card Printer"/>
    <n v="1919.9760000000001"/>
  </r>
  <r>
    <n v="3300"/>
    <s v="US-2015-159926"/>
    <s v="18/11/2015"/>
    <s v="22/11/2015"/>
    <s v="Standard Class"/>
    <s v="CS-11950"/>
    <s v="Carlos Soltero"/>
    <x v="0"/>
    <s v="United States"/>
    <s v="Philadelphia"/>
    <s v="Pennsylvania"/>
    <n v="19140"/>
    <x v="3"/>
    <s v="OFF-BI-10003656"/>
    <x v="1"/>
    <s v="Binders"/>
    <s v="Fellowes PB200 Plastic Comb Binding Machine"/>
    <n v="50.997"/>
  </r>
  <r>
    <n v="3301"/>
    <s v="US-2015-159926"/>
    <s v="18/11/2015"/>
    <s v="22/11/2015"/>
    <s v="Standard Class"/>
    <s v="CS-11950"/>
    <s v="Carlos Soltero"/>
    <x v="0"/>
    <s v="United States"/>
    <s v="Philadelphia"/>
    <s v="Pennsylvania"/>
    <n v="19140"/>
    <x v="3"/>
    <s v="OFF-ST-10003656"/>
    <x v="1"/>
    <s v="Storage"/>
    <s v="Safco Industrial Wire Shelving"/>
    <n v="76.792000000000002"/>
  </r>
  <r>
    <n v="3302"/>
    <s v="US-2015-159926"/>
    <s v="18/11/2015"/>
    <s v="22/11/2015"/>
    <s v="Standard Class"/>
    <s v="CS-11950"/>
    <s v="Carlos Soltero"/>
    <x v="0"/>
    <s v="United States"/>
    <s v="Philadelphia"/>
    <s v="Pennsylvania"/>
    <n v="19140"/>
    <x v="3"/>
    <s v="TEC-PH-10001128"/>
    <x v="2"/>
    <s v="Phones"/>
    <s v="Motorola Droid Maxx"/>
    <n v="539.96400000000006"/>
  </r>
  <r>
    <n v="3303"/>
    <s v="US-2015-159926"/>
    <s v="18/11/2015"/>
    <s v="22/11/2015"/>
    <s v="Standard Class"/>
    <s v="CS-11950"/>
    <s v="Carlos Soltero"/>
    <x v="0"/>
    <s v="United States"/>
    <s v="Philadelphia"/>
    <s v="Pennsylvania"/>
    <n v="19140"/>
    <x v="3"/>
    <s v="FUR-FU-10001473"/>
    <x v="0"/>
    <s v="Furnishings"/>
    <s v="Eldon Executive Woodline II Desk Accessories, Mahogany"/>
    <n v="60.311999999999998"/>
  </r>
  <r>
    <n v="3304"/>
    <s v="US-2015-159926"/>
    <s v="18/11/2015"/>
    <s v="22/11/2015"/>
    <s v="Standard Class"/>
    <s v="CS-11950"/>
    <s v="Carlos Soltero"/>
    <x v="0"/>
    <s v="United States"/>
    <s v="Philadelphia"/>
    <s v="Pennsylvania"/>
    <n v="19140"/>
    <x v="3"/>
    <s v="OFF-BI-10004656"/>
    <x v="1"/>
    <s v="Binders"/>
    <s v="Peel &amp; Stick Add-On Corner Pockets"/>
    <n v="1.944"/>
  </r>
  <r>
    <n v="3305"/>
    <s v="CA-2015-104738"/>
    <s v="30/12/2015"/>
    <d v="2016-01-01T00:00:00"/>
    <s v="Second Class"/>
    <s v="SP-20620"/>
    <s v="Stefania Perrino"/>
    <x v="1"/>
    <s v="United States"/>
    <s v="Laredo"/>
    <s v="Texas"/>
    <n v="78041"/>
    <x v="2"/>
    <s v="OFF-EN-10004955"/>
    <x v="1"/>
    <s v="Envelopes"/>
    <s v="Fashion Color Clasp Envelopes"/>
    <n v="12.984"/>
  </r>
  <r>
    <n v="3306"/>
    <s v="CA-2015-104738"/>
    <s v="30/12/2015"/>
    <d v="2016-01-01T00:00:00"/>
    <s v="Second Class"/>
    <s v="SP-20620"/>
    <s v="Stefania Perrino"/>
    <x v="1"/>
    <s v="United States"/>
    <s v="Laredo"/>
    <s v="Texas"/>
    <n v="78041"/>
    <x v="2"/>
    <s v="TEC-PH-10002468"/>
    <x v="2"/>
    <s v="Phones"/>
    <s v="Plantronics CS 50-USB -Â headsetÂ - Convertible, Monaural"/>
    <n v="217.584"/>
  </r>
  <r>
    <n v="3307"/>
    <s v="CA-2015-104738"/>
    <s v="30/12/2015"/>
    <d v="2016-01-01T00:00:00"/>
    <s v="Second Class"/>
    <s v="SP-20620"/>
    <s v="Stefania Perrino"/>
    <x v="1"/>
    <s v="United States"/>
    <s v="Laredo"/>
    <s v="Texas"/>
    <n v="78041"/>
    <x v="2"/>
    <s v="TEC-PH-10000576"/>
    <x v="2"/>
    <s v="Phones"/>
    <s v="AT&amp;T 1080 Corded phone"/>
    <n v="328.77600000000001"/>
  </r>
  <r>
    <n v="3308"/>
    <s v="CA-2015-104738"/>
    <s v="30/12/2015"/>
    <d v="2016-01-01T00:00:00"/>
    <s v="Second Class"/>
    <s v="SP-20620"/>
    <s v="Stefania Perrino"/>
    <x v="1"/>
    <s v="United States"/>
    <s v="Laredo"/>
    <s v="Texas"/>
    <n v="78041"/>
    <x v="2"/>
    <s v="OFF-BI-10002160"/>
    <x v="1"/>
    <s v="Binders"/>
    <s v="Acco Hanging Data Binders"/>
    <n v="2.286"/>
  </r>
  <r>
    <n v="3309"/>
    <s v="CA-2015-104738"/>
    <s v="30/12/2015"/>
    <d v="2016-01-01T00:00:00"/>
    <s v="Second Class"/>
    <s v="SP-20620"/>
    <s v="Stefania Perrino"/>
    <x v="1"/>
    <s v="United States"/>
    <s v="Laredo"/>
    <s v="Texas"/>
    <n v="78041"/>
    <x v="2"/>
    <s v="TEC-AC-10003628"/>
    <x v="2"/>
    <s v="Accessories"/>
    <s v="Logitech 910-002974 M325 Wireless Mouse for Web Scrolling"/>
    <n v="47.984000000000002"/>
  </r>
  <r>
    <n v="3310"/>
    <s v="CA-2016-144386"/>
    <d v="2016-05-11T00:00:00"/>
    <d v="2016-11-11T00:00:00"/>
    <s v="Standard Class"/>
    <s v="GT-14635"/>
    <s v="Grant Thornton"/>
    <x v="1"/>
    <s v="United States"/>
    <s v="New York City"/>
    <s v="New York"/>
    <n v="10009"/>
    <x v="3"/>
    <s v="OFF-BI-10001116"/>
    <x v="1"/>
    <s v="Binders"/>
    <s v="Wilson Jones 1&quot; Hanging DublLock Ring Binders"/>
    <n v="25.344000000000001"/>
  </r>
  <r>
    <n v="3311"/>
    <s v="CA-2017-111416"/>
    <s v="17/09/2017"/>
    <s v="22/09/2017"/>
    <s v="Standard Class"/>
    <s v="LW-17215"/>
    <s v="Luke Weiss"/>
    <x v="0"/>
    <s v="United States"/>
    <s v="New York City"/>
    <s v="New York"/>
    <n v="10035"/>
    <x v="3"/>
    <s v="OFF-BI-10002026"/>
    <x v="1"/>
    <s v="Binders"/>
    <s v="Avery Arch Ring Binders"/>
    <n v="232.4"/>
  </r>
  <r>
    <n v="3312"/>
    <s v="CA-2017-162747"/>
    <s v="20/03/2017"/>
    <s v="25/03/2017"/>
    <s v="Second Class"/>
    <s v="AH-10030"/>
    <s v="Aaron Hawkins"/>
    <x v="1"/>
    <s v="United States"/>
    <s v="Gulfport"/>
    <s v="Mississippi"/>
    <n v="39503"/>
    <x v="0"/>
    <s v="FUR-FU-10003691"/>
    <x v="0"/>
    <s v="Furnishings"/>
    <s v="Eldon Image Series Desk Accessories, Ebony"/>
    <n v="86.45"/>
  </r>
  <r>
    <n v="3313"/>
    <s v="US-2015-133130"/>
    <s v="27/09/2015"/>
    <d v="2015-01-10T00:00:00"/>
    <s v="Standard Class"/>
    <s v="TH-21100"/>
    <s v="Thea Hendricks"/>
    <x v="0"/>
    <s v="United States"/>
    <s v="San Diego"/>
    <s v="California"/>
    <n v="92037"/>
    <x v="1"/>
    <s v="FUR-CH-10002602"/>
    <x v="0"/>
    <s v="Chairs"/>
    <s v="DMI Arturo Collection Mission-style Design Wood Chair"/>
    <n v="603.91999999999996"/>
  </r>
  <r>
    <n v="3314"/>
    <s v="US-2015-133130"/>
    <s v="27/09/2015"/>
    <d v="2015-01-10T00:00:00"/>
    <s v="Standard Class"/>
    <s v="TH-21100"/>
    <s v="Thea Hendricks"/>
    <x v="0"/>
    <s v="United States"/>
    <s v="San Diego"/>
    <s v="California"/>
    <n v="92037"/>
    <x v="1"/>
    <s v="OFF-PA-10000675"/>
    <x v="1"/>
    <s v="Paper"/>
    <s v="Xerox 1919"/>
    <n v="81.98"/>
  </r>
  <r>
    <n v="3315"/>
    <s v="CA-2018-169978"/>
    <s v="24/12/2018"/>
    <s v="28/12/2018"/>
    <s v="Standard Class"/>
    <s v="HG-15025"/>
    <s v="Hunter Glantz"/>
    <x v="0"/>
    <s v="United States"/>
    <s v="Oceanside"/>
    <s v="New York"/>
    <n v="11572"/>
    <x v="3"/>
    <s v="FUR-CH-10002602"/>
    <x v="0"/>
    <s v="Chairs"/>
    <s v="DMI Arturo Collection Mission-style Design Wood Chair"/>
    <n v="271.76400000000001"/>
  </r>
  <r>
    <n v="3316"/>
    <s v="CA-2018-169978"/>
    <s v="24/12/2018"/>
    <s v="28/12/2018"/>
    <s v="Standard Class"/>
    <s v="HG-15025"/>
    <s v="Hunter Glantz"/>
    <x v="0"/>
    <s v="United States"/>
    <s v="Oceanside"/>
    <s v="New York"/>
    <n v="11572"/>
    <x v="3"/>
    <s v="OFF-BI-10001900"/>
    <x v="1"/>
    <s v="Binders"/>
    <s v="DXL Angle-View Binders with Locking Rings, Black"/>
    <n v="14.375999999999999"/>
  </r>
  <r>
    <n v="3317"/>
    <s v="CA-2018-161739"/>
    <d v="2018-10-11T00:00:00"/>
    <s v="15/11/2018"/>
    <s v="Second Class"/>
    <s v="EB-13750"/>
    <s v="Edward Becker"/>
    <x v="1"/>
    <s v="United States"/>
    <s v="Round Rock"/>
    <s v="Texas"/>
    <n v="78664"/>
    <x v="2"/>
    <s v="FUR-FU-10001468"/>
    <x v="0"/>
    <s v="Furnishings"/>
    <s v="Tenex Antistatic Computer Chair Mats"/>
    <n v="341.96"/>
  </r>
  <r>
    <n v="3318"/>
    <s v="CA-2016-165057"/>
    <d v="2016-11-09T00:00:00"/>
    <s v="15/09/2016"/>
    <s v="Standard Class"/>
    <s v="SC-20725"/>
    <s v="Steven Cartwright"/>
    <x v="0"/>
    <s v="United States"/>
    <s v="Redlands"/>
    <s v="California"/>
    <n v="92374"/>
    <x v="1"/>
    <s v="OFF-AR-10004648"/>
    <x v="1"/>
    <s v="Art"/>
    <s v="Boston 19500 Mighty Mite Electric Pencil Sharpener"/>
    <n v="181.35"/>
  </r>
  <r>
    <n v="3319"/>
    <s v="CA-2016-165057"/>
    <d v="2016-11-09T00:00:00"/>
    <s v="15/09/2016"/>
    <s v="Standard Class"/>
    <s v="SC-20725"/>
    <s v="Steven Cartwright"/>
    <x v="0"/>
    <s v="United States"/>
    <s v="Redlands"/>
    <s v="California"/>
    <n v="92374"/>
    <x v="1"/>
    <s v="OFF-LA-10003190"/>
    <x v="1"/>
    <s v="Labels"/>
    <s v="Avery 474"/>
    <n v="8.64"/>
  </r>
  <r>
    <n v="3320"/>
    <s v="CA-2015-134551"/>
    <s v="20/12/2015"/>
    <s v="25/12/2015"/>
    <s v="Standard Class"/>
    <s v="TS-21505"/>
    <s v="Tony Sayre"/>
    <x v="0"/>
    <s v="United States"/>
    <s v="Columbia"/>
    <s v="Tennessee"/>
    <n v="38401"/>
    <x v="0"/>
    <s v="OFF-AP-10004868"/>
    <x v="1"/>
    <s v="Appliances"/>
    <s v="Hoover Commercial Soft Guard Upright Vacuum And Disposable Filtration Bags"/>
    <n v="43.512"/>
  </r>
  <r>
    <n v="3321"/>
    <s v="CA-2015-134551"/>
    <s v="20/12/2015"/>
    <s v="25/12/2015"/>
    <s v="Standard Class"/>
    <s v="TS-21505"/>
    <s v="Tony Sayre"/>
    <x v="0"/>
    <s v="United States"/>
    <s v="Columbia"/>
    <s v="Tennessee"/>
    <n v="38401"/>
    <x v="0"/>
    <s v="FUR-CH-10004287"/>
    <x v="0"/>
    <s v="Chairs"/>
    <s v="SAFCO Arco Folding Chair"/>
    <n v="662.88"/>
  </r>
  <r>
    <n v="3322"/>
    <s v="CA-2015-134551"/>
    <s v="20/12/2015"/>
    <s v="25/12/2015"/>
    <s v="Standard Class"/>
    <s v="TS-21505"/>
    <s v="Tony Sayre"/>
    <x v="0"/>
    <s v="United States"/>
    <s v="Columbia"/>
    <s v="Tennessee"/>
    <n v="38401"/>
    <x v="0"/>
    <s v="OFF-PA-10002689"/>
    <x v="1"/>
    <s v="Paper"/>
    <s v="Weyerhaeuser First Choice Laser/Copy Paper (20Lb. and 88 Bright)"/>
    <n v="25.92"/>
  </r>
  <r>
    <n v="3323"/>
    <s v="CA-2016-120810"/>
    <s v="23/07/2016"/>
    <s v="27/07/2016"/>
    <s v="Standard Class"/>
    <s v="TH-21550"/>
    <s v="Tracy Hopkins"/>
    <x v="2"/>
    <s v="United States"/>
    <s v="New York City"/>
    <s v="New York"/>
    <n v="10009"/>
    <x v="3"/>
    <s v="OFF-AP-10002892"/>
    <x v="1"/>
    <s v="Appliances"/>
    <s v="Belkin F5C206VTEL 6 Outlet Surge"/>
    <n v="68.94"/>
  </r>
  <r>
    <n v="3324"/>
    <s v="CA-2016-120810"/>
    <s v="23/07/2016"/>
    <s v="27/07/2016"/>
    <s v="Standard Class"/>
    <s v="TH-21550"/>
    <s v="Tracy Hopkins"/>
    <x v="2"/>
    <s v="United States"/>
    <s v="New York City"/>
    <s v="New York"/>
    <n v="10009"/>
    <x v="3"/>
    <s v="FUR-FU-10002253"/>
    <x v="0"/>
    <s v="Furnishings"/>
    <s v="Howard Miller 13&quot; Diameter Pewter Finish Round Wall Clock"/>
    <n v="128.82"/>
  </r>
  <r>
    <n v="3325"/>
    <s v="CA-2015-165309"/>
    <d v="2015-11-11T00:00:00"/>
    <s v="15/11/2015"/>
    <s v="Standard Class"/>
    <s v="KD-16270"/>
    <s v="Karen Daniels"/>
    <x v="0"/>
    <s v="United States"/>
    <s v="Houston"/>
    <s v="Texas"/>
    <n v="77095"/>
    <x v="2"/>
    <s v="OFF-BI-10001359"/>
    <x v="1"/>
    <s v="Binders"/>
    <s v="GBC DocuBind TL300 Electric Binding System"/>
    <n v="896.99"/>
  </r>
  <r>
    <n v="3326"/>
    <s v="CA-2015-165309"/>
    <d v="2015-11-11T00:00:00"/>
    <s v="15/11/2015"/>
    <s v="Standard Class"/>
    <s v="KD-16270"/>
    <s v="Karen Daniels"/>
    <x v="0"/>
    <s v="United States"/>
    <s v="Houston"/>
    <s v="Texas"/>
    <n v="77095"/>
    <x v="2"/>
    <s v="OFF-BI-10001267"/>
    <x v="1"/>
    <s v="Binders"/>
    <s v="Universal Recycled Hanging Pressboard Report Binders, Letter Size"/>
    <n v="1.234"/>
  </r>
  <r>
    <n v="3327"/>
    <s v="CA-2015-165309"/>
    <d v="2015-11-11T00:00:00"/>
    <s v="15/11/2015"/>
    <s v="Standard Class"/>
    <s v="KD-16270"/>
    <s v="Karen Daniels"/>
    <x v="0"/>
    <s v="United States"/>
    <s v="Houston"/>
    <s v="Texas"/>
    <n v="77095"/>
    <x v="2"/>
    <s v="OFF-AR-10003582"/>
    <x v="1"/>
    <s v="Art"/>
    <s v="Boston Electric Pencil Sharpener, Model 1818, Charcoal Black"/>
    <n v="67.56"/>
  </r>
  <r>
    <n v="3328"/>
    <s v="CA-2015-165309"/>
    <d v="2015-11-11T00:00:00"/>
    <s v="15/11/2015"/>
    <s v="Standard Class"/>
    <s v="KD-16270"/>
    <s v="Karen Daniels"/>
    <x v="0"/>
    <s v="United States"/>
    <s v="Houston"/>
    <s v="Texas"/>
    <n v="77095"/>
    <x v="2"/>
    <s v="OFF-PA-10003724"/>
    <x v="1"/>
    <s v="Paper"/>
    <s v="Wirebound Message Book, 4 per Page"/>
    <n v="21.72"/>
  </r>
  <r>
    <n v="3329"/>
    <s v="CA-2015-165309"/>
    <d v="2015-11-11T00:00:00"/>
    <s v="15/11/2015"/>
    <s v="Standard Class"/>
    <s v="KD-16270"/>
    <s v="Karen Daniels"/>
    <x v="0"/>
    <s v="United States"/>
    <s v="Houston"/>
    <s v="Texas"/>
    <n v="77095"/>
    <x v="2"/>
    <s v="OFF-PA-10001033"/>
    <x v="1"/>
    <s v="Paper"/>
    <s v="Xerox 1893"/>
    <n v="262.33600000000001"/>
  </r>
  <r>
    <n v="3330"/>
    <s v="CA-2015-165309"/>
    <d v="2015-11-11T00:00:00"/>
    <s v="15/11/2015"/>
    <s v="Standard Class"/>
    <s v="KD-16270"/>
    <s v="Karen Daniels"/>
    <x v="0"/>
    <s v="United States"/>
    <s v="Houston"/>
    <s v="Texas"/>
    <n v="77095"/>
    <x v="2"/>
    <s v="TEC-PH-10003505"/>
    <x v="2"/>
    <s v="Phones"/>
    <s v="Geemarc AmpliPOWER60"/>
    <n v="148.47999999999999"/>
  </r>
  <r>
    <n v="3331"/>
    <s v="CA-2015-165309"/>
    <d v="2015-11-11T00:00:00"/>
    <s v="15/11/2015"/>
    <s v="Standard Class"/>
    <s v="KD-16270"/>
    <s v="Karen Daniels"/>
    <x v="0"/>
    <s v="United States"/>
    <s v="Houston"/>
    <s v="Texas"/>
    <n v="77095"/>
    <x v="2"/>
    <s v="TEC-PH-10004959"/>
    <x v="2"/>
    <s v="Phones"/>
    <s v="Classic Ivory AntiqueÂ TelephoneÂ ZL1810"/>
    <n v="241.17599999999999"/>
  </r>
  <r>
    <n v="3332"/>
    <s v="CA-2018-122595"/>
    <s v="14/12/2018"/>
    <s v="20/12/2018"/>
    <s v="Standard Class"/>
    <s v="GM-14455"/>
    <s v="Gary Mitchum"/>
    <x v="2"/>
    <s v="United States"/>
    <s v="Chicago"/>
    <s v="Illinois"/>
    <n v="60653"/>
    <x v="2"/>
    <s v="TEC-AC-10000474"/>
    <x v="2"/>
    <s v="Accessories"/>
    <s v="Kensington Expert Mouse Optical USB Trackball for PC or Mac"/>
    <n v="227.976"/>
  </r>
  <r>
    <n v="3333"/>
    <s v="CA-2018-122595"/>
    <s v="14/12/2018"/>
    <s v="20/12/2018"/>
    <s v="Standard Class"/>
    <s v="GM-14455"/>
    <s v="Gary Mitchum"/>
    <x v="2"/>
    <s v="United States"/>
    <s v="Chicago"/>
    <s v="Illinois"/>
    <n v="60653"/>
    <x v="2"/>
    <s v="TEC-PH-10003095"/>
    <x v="2"/>
    <s v="Phones"/>
    <s v="Samsung HM1900 Bluetooth Headset"/>
    <n v="52.68"/>
  </r>
  <r>
    <n v="3334"/>
    <s v="CA-2018-122595"/>
    <s v="14/12/2018"/>
    <s v="20/12/2018"/>
    <s v="Standard Class"/>
    <s v="GM-14455"/>
    <s v="Gary Mitchum"/>
    <x v="2"/>
    <s v="United States"/>
    <s v="Chicago"/>
    <s v="Illinois"/>
    <n v="60653"/>
    <x v="2"/>
    <s v="FUR-FU-10002963"/>
    <x v="0"/>
    <s v="Furnishings"/>
    <s v="Master Caster Door Stop, Gray"/>
    <n v="2.032"/>
  </r>
  <r>
    <n v="3335"/>
    <s v="US-2018-109253"/>
    <s v="21/08/2018"/>
    <s v="22/08/2018"/>
    <s v="First Class"/>
    <s v="PR-18880"/>
    <s v="Patrick Ryan"/>
    <x v="0"/>
    <s v="United States"/>
    <s v="Oakland"/>
    <s v="California"/>
    <n v="94601"/>
    <x v="1"/>
    <s v="OFF-AR-10000203"/>
    <x v="1"/>
    <s v="Art"/>
    <s v="Newell 336"/>
    <n v="17.12"/>
  </r>
  <r>
    <n v="3336"/>
    <s v="US-2018-109253"/>
    <s v="21/08/2018"/>
    <s v="22/08/2018"/>
    <s v="First Class"/>
    <s v="PR-18880"/>
    <s v="Patrick Ryan"/>
    <x v="0"/>
    <s v="United States"/>
    <s v="Oakland"/>
    <s v="California"/>
    <n v="94601"/>
    <x v="1"/>
    <s v="TEC-PH-10004667"/>
    <x v="2"/>
    <s v="Phones"/>
    <s v="Cisco 8x8 Inc. 6753i IP Business Phone System"/>
    <n v="431.96800000000002"/>
  </r>
  <r>
    <n v="3337"/>
    <s v="US-2018-109253"/>
    <s v="21/08/2018"/>
    <s v="22/08/2018"/>
    <s v="First Class"/>
    <s v="PR-18880"/>
    <s v="Patrick Ryan"/>
    <x v="0"/>
    <s v="United States"/>
    <s v="Oakland"/>
    <s v="California"/>
    <n v="94601"/>
    <x v="1"/>
    <s v="FUR-FU-10000193"/>
    <x v="0"/>
    <s v="Furnishings"/>
    <s v="Tenex Chairmats For Use with Hard Floors"/>
    <n v="129.91999999999999"/>
  </r>
  <r>
    <n v="3338"/>
    <s v="US-2018-109253"/>
    <s v="21/08/2018"/>
    <s v="22/08/2018"/>
    <s v="First Class"/>
    <s v="PR-18880"/>
    <s v="Patrick Ryan"/>
    <x v="0"/>
    <s v="United States"/>
    <s v="Oakland"/>
    <s v="California"/>
    <n v="94601"/>
    <x v="1"/>
    <s v="FUR-TA-10001539"/>
    <x v="0"/>
    <s v="Tables"/>
    <s v="Chromcraft Rectangular Conference Tables"/>
    <n v="568.72799999999995"/>
  </r>
  <r>
    <n v="3339"/>
    <s v="US-2018-109253"/>
    <s v="21/08/2018"/>
    <s v="22/08/2018"/>
    <s v="First Class"/>
    <s v="PR-18880"/>
    <s v="Patrick Ryan"/>
    <x v="0"/>
    <s v="United States"/>
    <s v="Oakland"/>
    <s v="California"/>
    <n v="94601"/>
    <x v="1"/>
    <s v="OFF-BI-10000962"/>
    <x v="1"/>
    <s v="Binders"/>
    <s v="Acco Flexible ACCOHIDE Square Ring Data Binder, Dark Blue, 11 1/2&quot; X 14&quot; 7/8&quot;"/>
    <n v="117.14400000000001"/>
  </r>
  <r>
    <n v="3340"/>
    <s v="US-2018-109253"/>
    <s v="21/08/2018"/>
    <s v="22/08/2018"/>
    <s v="First Class"/>
    <s v="PR-18880"/>
    <s v="Patrick Ryan"/>
    <x v="0"/>
    <s v="United States"/>
    <s v="Oakland"/>
    <s v="California"/>
    <n v="94601"/>
    <x v="1"/>
    <s v="OFF-AP-10002867"/>
    <x v="1"/>
    <s v="Appliances"/>
    <s v="Fellowes Command Center 5-outlet power strip"/>
    <n v="203.52"/>
  </r>
  <r>
    <n v="3341"/>
    <s v="US-2018-109253"/>
    <s v="21/08/2018"/>
    <s v="22/08/2018"/>
    <s v="First Class"/>
    <s v="PR-18880"/>
    <s v="Patrick Ryan"/>
    <x v="0"/>
    <s v="United States"/>
    <s v="Oakland"/>
    <s v="California"/>
    <n v="94601"/>
    <x v="1"/>
    <s v="OFF-LA-10001158"/>
    <x v="1"/>
    <s v="Labels"/>
    <s v="Avery Address/Shipping Labels for Typewriters, 4&quot; x 2&quot;"/>
    <n v="51.75"/>
  </r>
  <r>
    <n v="3342"/>
    <s v="CA-2017-145982"/>
    <s v="27/08/2017"/>
    <d v="2017-01-09T00:00:00"/>
    <s v="Second Class"/>
    <s v="TB-21055"/>
    <s v="Ted Butterfield"/>
    <x v="0"/>
    <s v="United States"/>
    <s v="Quincy"/>
    <s v="Massachusetts"/>
    <n v="2169"/>
    <x v="3"/>
    <s v="OFF-PA-10000675"/>
    <x v="1"/>
    <s v="Paper"/>
    <s v="Xerox 1919"/>
    <n v="122.97"/>
  </r>
  <r>
    <n v="3343"/>
    <s v="CA-2017-145982"/>
    <s v="27/08/2017"/>
    <d v="2017-01-09T00:00:00"/>
    <s v="Second Class"/>
    <s v="TB-21055"/>
    <s v="Ted Butterfield"/>
    <x v="0"/>
    <s v="United States"/>
    <s v="Quincy"/>
    <s v="Massachusetts"/>
    <n v="2169"/>
    <x v="3"/>
    <s v="FUR-TA-10001307"/>
    <x v="0"/>
    <s v="Tables"/>
    <s v="SAFCO PlanMaster Heigh-Adjustable Drafting Table Base, 43w x 30d x 30-37h, Black"/>
    <n v="244.61500000000001"/>
  </r>
  <r>
    <n v="3344"/>
    <s v="CA-2017-145982"/>
    <s v="27/08/2017"/>
    <d v="2017-01-09T00:00:00"/>
    <s v="Second Class"/>
    <s v="TB-21055"/>
    <s v="Ted Butterfield"/>
    <x v="0"/>
    <s v="United States"/>
    <s v="Quincy"/>
    <s v="Massachusetts"/>
    <n v="2169"/>
    <x v="3"/>
    <s v="TEC-PH-10000011"/>
    <x v="2"/>
    <s v="Phones"/>
    <s v="PureGear Roll-On Screen Protector"/>
    <n v="59.97"/>
  </r>
  <r>
    <n v="3345"/>
    <s v="CA-2017-145982"/>
    <s v="27/08/2017"/>
    <d v="2017-01-09T00:00:00"/>
    <s v="Second Class"/>
    <s v="TB-21055"/>
    <s v="Ted Butterfield"/>
    <x v="0"/>
    <s v="United States"/>
    <s v="Quincy"/>
    <s v="Massachusetts"/>
    <n v="2169"/>
    <x v="3"/>
    <s v="OFF-PA-10002666"/>
    <x v="1"/>
    <s v="Paper"/>
    <s v="Southworth 25% Cotton Linen-Finish Paper &amp; Envelopes"/>
    <n v="81.540000000000006"/>
  </r>
  <r>
    <n v="3346"/>
    <s v="CA-2017-145982"/>
    <s v="27/08/2017"/>
    <d v="2017-01-09T00:00:00"/>
    <s v="Second Class"/>
    <s v="TB-21055"/>
    <s v="Ted Butterfield"/>
    <x v="0"/>
    <s v="United States"/>
    <s v="Quincy"/>
    <s v="Massachusetts"/>
    <n v="2169"/>
    <x v="3"/>
    <s v="OFF-FA-10000735"/>
    <x v="1"/>
    <s v="Fasteners"/>
    <s v="Staples"/>
    <n v="11.68"/>
  </r>
  <r>
    <n v="3347"/>
    <s v="CA-2017-145982"/>
    <s v="27/08/2017"/>
    <d v="2017-01-09T00:00:00"/>
    <s v="Second Class"/>
    <s v="TB-21055"/>
    <s v="Ted Butterfield"/>
    <x v="0"/>
    <s v="United States"/>
    <s v="Quincy"/>
    <s v="Massachusetts"/>
    <n v="2169"/>
    <x v="3"/>
    <s v="OFF-BI-10000174"/>
    <x v="1"/>
    <s v="Binders"/>
    <s v="Wilson Jones Clip &amp; Carry Folder Binder Tool for Ring Binders, Clear"/>
    <n v="29"/>
  </r>
  <r>
    <n v="3348"/>
    <s v="CA-2016-112014"/>
    <s v="13/08/2016"/>
    <s v="20/08/2016"/>
    <s v="Standard Class"/>
    <s v="ON-18715"/>
    <s v="Odella Nelson"/>
    <x v="1"/>
    <s v="United States"/>
    <s v="Yucaipa"/>
    <s v="California"/>
    <n v="92399"/>
    <x v="1"/>
    <s v="OFF-AR-10003156"/>
    <x v="1"/>
    <s v="Art"/>
    <s v="50 Colored Long Pencils"/>
    <n v="50.8"/>
  </r>
  <r>
    <n v="3349"/>
    <s v="CA-2018-154732"/>
    <d v="2018-05-11T00:00:00"/>
    <d v="2018-07-11T00:00:00"/>
    <s v="First Class"/>
    <s v="AH-10195"/>
    <s v="Alan Haines"/>
    <x v="1"/>
    <s v="United States"/>
    <s v="Chicago"/>
    <s v="Illinois"/>
    <n v="60623"/>
    <x v="2"/>
    <s v="OFF-BI-10000474"/>
    <x v="1"/>
    <s v="Binders"/>
    <s v="Avery Recycled Flexi-View Covers for Binding Systems"/>
    <n v="16.03"/>
  </r>
  <r>
    <n v="3350"/>
    <s v="US-2017-157308"/>
    <s v="17/08/2017"/>
    <s v="21/08/2017"/>
    <s v="Standard Class"/>
    <s v="NM-18520"/>
    <s v="Neoma Murray"/>
    <x v="0"/>
    <s v="United States"/>
    <s v="Seattle"/>
    <s v="Washington"/>
    <n v="98105"/>
    <x v="1"/>
    <s v="OFF-BI-10003712"/>
    <x v="1"/>
    <s v="Binders"/>
    <s v="Acco Pressboard Covers with Storage Hooks, 14 7/8&quot; x 11&quot;, Light Blue"/>
    <n v="15.712"/>
  </r>
  <r>
    <n v="3351"/>
    <s v="CA-2017-147536"/>
    <s v="26/12/2017"/>
    <s v="31/12/2017"/>
    <s v="Standard Class"/>
    <s v="AR-10510"/>
    <s v="Andrew Roberts"/>
    <x v="0"/>
    <s v="United States"/>
    <s v="New York City"/>
    <s v="New York"/>
    <n v="10024"/>
    <x v="3"/>
    <s v="TEC-AC-10003280"/>
    <x v="2"/>
    <s v="Accessories"/>
    <s v="Belkin F8E887 USB Wired Ergonomic Keyboard"/>
    <n v="89.97"/>
  </r>
  <r>
    <n v="3352"/>
    <s v="US-2015-134733"/>
    <s v="23/09/2015"/>
    <s v="28/09/2015"/>
    <s v="Standard Class"/>
    <s v="BM-11650"/>
    <s v="Brian Moss"/>
    <x v="1"/>
    <s v="United States"/>
    <s v="San Diego"/>
    <s v="California"/>
    <n v="92037"/>
    <x v="1"/>
    <s v="FUR-BO-10002916"/>
    <x v="0"/>
    <s v="Bookcases"/>
    <s v="Rush Hierlooms Collection 1&quot; Thick Stackable Bookcases"/>
    <n v="435.99900000000002"/>
  </r>
  <r>
    <n v="3353"/>
    <s v="US-2015-134733"/>
    <s v="23/09/2015"/>
    <s v="28/09/2015"/>
    <s v="Standard Class"/>
    <s v="BM-11650"/>
    <s v="Brian Moss"/>
    <x v="1"/>
    <s v="United States"/>
    <s v="San Diego"/>
    <s v="California"/>
    <n v="92037"/>
    <x v="1"/>
    <s v="TEC-PH-10002726"/>
    <x v="2"/>
    <s v="Phones"/>
    <s v="netTALK DUO VoIP Telephone Service"/>
    <n v="83.983999999999995"/>
  </r>
  <r>
    <n v="3354"/>
    <s v="US-2015-150434"/>
    <s v="19/07/2015"/>
    <s v="24/07/2015"/>
    <s v="Standard Class"/>
    <s v="CA-12310"/>
    <s v="Christine Abelman"/>
    <x v="1"/>
    <s v="United States"/>
    <s v="Bristol"/>
    <s v="Connecticut"/>
    <n v="6010"/>
    <x v="3"/>
    <s v="TEC-PH-10000895"/>
    <x v="2"/>
    <s v="Phones"/>
    <s v="Polycom VVX 310 VoIP phone"/>
    <n v="359.98"/>
  </r>
  <r>
    <n v="3355"/>
    <s v="US-2015-150434"/>
    <s v="19/07/2015"/>
    <s v="24/07/2015"/>
    <s v="Standard Class"/>
    <s v="CA-12310"/>
    <s v="Christine Abelman"/>
    <x v="1"/>
    <s v="United States"/>
    <s v="Bristol"/>
    <s v="Connecticut"/>
    <n v="6010"/>
    <x v="3"/>
    <s v="FUR-TA-10004152"/>
    <x v="0"/>
    <s v="Tables"/>
    <s v="Barricks 18&quot; x 48&quot; Non-Folding Utility Table with Bottom Storage Shelf"/>
    <n v="70.56"/>
  </r>
  <r>
    <n v="3356"/>
    <s v="US-2015-150434"/>
    <s v="19/07/2015"/>
    <s v="24/07/2015"/>
    <s v="Standard Class"/>
    <s v="CA-12310"/>
    <s v="Christine Abelman"/>
    <x v="1"/>
    <s v="United States"/>
    <s v="Bristol"/>
    <s v="Connecticut"/>
    <n v="6010"/>
    <x v="3"/>
    <s v="OFF-BI-10003694"/>
    <x v="1"/>
    <s v="Binders"/>
    <s v="Avery 3 1/2&quot; Diskette Storage Pages, 10/Pack"/>
    <n v="20.88"/>
  </r>
  <r>
    <n v="3357"/>
    <s v="US-2015-150434"/>
    <s v="19/07/2015"/>
    <s v="24/07/2015"/>
    <s v="Standard Class"/>
    <s v="CA-12310"/>
    <s v="Christine Abelman"/>
    <x v="1"/>
    <s v="United States"/>
    <s v="Bristol"/>
    <s v="Connecticut"/>
    <n v="6010"/>
    <x v="3"/>
    <s v="OFF-BI-10002160"/>
    <x v="1"/>
    <s v="Binders"/>
    <s v="Acco Hanging Data Binders"/>
    <n v="3.81"/>
  </r>
  <r>
    <n v="3358"/>
    <s v="CA-2018-100335"/>
    <d v="2018-07-09T00:00:00"/>
    <s v="13/09/2018"/>
    <s v="Standard Class"/>
    <s v="NF-18595"/>
    <s v="Nicole Fjeld"/>
    <x v="2"/>
    <s v="United States"/>
    <s v="Chicago"/>
    <s v="Illinois"/>
    <n v="60610"/>
    <x v="2"/>
    <s v="OFF-PA-10001685"/>
    <x v="1"/>
    <s v="Paper"/>
    <s v="Easy-staple paper"/>
    <n v="73.007999999999996"/>
  </r>
  <r>
    <n v="3359"/>
    <s v="CA-2017-139234"/>
    <d v="2017-06-05T00:00:00"/>
    <d v="2017-10-05T00:00:00"/>
    <s v="Standard Class"/>
    <s v="AF-10870"/>
    <s v="Art Ferguson"/>
    <x v="0"/>
    <s v="United States"/>
    <s v="Chicago"/>
    <s v="Illinois"/>
    <n v="60610"/>
    <x v="2"/>
    <s v="OFF-BI-10000773"/>
    <x v="1"/>
    <s v="Binders"/>
    <s v="Insertable Tab Post Binder Dividers"/>
    <n v="3.2080000000000002"/>
  </r>
  <r>
    <n v="3360"/>
    <s v="CA-2017-139234"/>
    <d v="2017-06-05T00:00:00"/>
    <d v="2017-10-05T00:00:00"/>
    <s v="Standard Class"/>
    <s v="AF-10870"/>
    <s v="Art Ferguson"/>
    <x v="0"/>
    <s v="United States"/>
    <s v="Chicago"/>
    <s v="Illinois"/>
    <n v="60610"/>
    <x v="2"/>
    <s v="TEC-AC-10004510"/>
    <x v="2"/>
    <s v="Accessories"/>
    <s v="Logitech Desktop MK120 Mouse and keyboard Combo"/>
    <n v="26.175999999999998"/>
  </r>
  <r>
    <n v="3361"/>
    <s v="US-2016-142020"/>
    <d v="2016-04-06T00:00:00"/>
    <d v="2016-08-06T00:00:00"/>
    <s v="Second Class"/>
    <s v="TC-21535"/>
    <s v="Tracy Collins"/>
    <x v="2"/>
    <s v="United States"/>
    <s v="New York City"/>
    <s v="New York"/>
    <n v="10024"/>
    <x v="3"/>
    <s v="OFF-PA-10004569"/>
    <x v="1"/>
    <s v="Paper"/>
    <s v="Wirebound Message Books, Two 4 1/4&quot; x 5&quot; Forms per Page"/>
    <n v="30.44"/>
  </r>
  <r>
    <n v="3362"/>
    <s v="US-2016-142020"/>
    <d v="2016-04-06T00:00:00"/>
    <d v="2016-08-06T00:00:00"/>
    <s v="Second Class"/>
    <s v="TC-21535"/>
    <s v="Tracy Collins"/>
    <x v="2"/>
    <s v="United States"/>
    <s v="New York City"/>
    <s v="New York"/>
    <n v="10024"/>
    <x v="3"/>
    <s v="FUR-FU-10000672"/>
    <x v="0"/>
    <s v="Furnishings"/>
    <s v="Executive Impressions 10&quot; Spectator Wall Clock"/>
    <n v="35.28"/>
  </r>
  <r>
    <n v="3363"/>
    <s v="CA-2016-139962"/>
    <s v="13/12/2016"/>
    <s v="20/12/2016"/>
    <s v="Standard Class"/>
    <s v="Dp-13240"/>
    <s v="Dean percer"/>
    <x v="2"/>
    <s v="United States"/>
    <s v="Revere"/>
    <s v="Massachusetts"/>
    <n v="2151"/>
    <x v="3"/>
    <s v="OFF-PA-10004451"/>
    <x v="1"/>
    <s v="Paper"/>
    <s v="Xerox 222"/>
    <n v="19.440000000000001"/>
  </r>
  <r>
    <n v="3364"/>
    <s v="CA-2016-139962"/>
    <s v="13/12/2016"/>
    <s v="20/12/2016"/>
    <s v="Standard Class"/>
    <s v="Dp-13240"/>
    <s v="Dean percer"/>
    <x v="2"/>
    <s v="United States"/>
    <s v="Revere"/>
    <s v="Massachusetts"/>
    <n v="2151"/>
    <x v="3"/>
    <s v="OFF-BI-10004738"/>
    <x v="1"/>
    <s v="Binders"/>
    <s v="Flexible Leather- Look Classic Collection Ring Binder"/>
    <n v="37.880000000000003"/>
  </r>
  <r>
    <n v="3365"/>
    <s v="CA-2017-130050"/>
    <s v="16/07/2017"/>
    <s v="18/07/2017"/>
    <s v="Second Class"/>
    <s v="MC-17425"/>
    <s v="Mark Cousins"/>
    <x v="1"/>
    <s v="United States"/>
    <s v="Houston"/>
    <s v="Texas"/>
    <n v="77036"/>
    <x v="2"/>
    <s v="FUR-FU-10001940"/>
    <x v="0"/>
    <s v="Furnishings"/>
    <s v="Staple-based wall hangings"/>
    <n v="9.5519999999999996"/>
  </r>
  <r>
    <n v="3366"/>
    <s v="CA-2015-115161"/>
    <s v="31/01/2015"/>
    <d v="2015-02-02T00:00:00"/>
    <s v="First Class"/>
    <s v="LC-17050"/>
    <s v="Liz Carlisle"/>
    <x v="0"/>
    <s v="United States"/>
    <s v="Mission Viejo"/>
    <s v="California"/>
    <n v="92691"/>
    <x v="1"/>
    <s v="FUR-BO-10003966"/>
    <x v="0"/>
    <s v="Bookcases"/>
    <s v="Sauder Facets Collection Library, Sky Alder Finish"/>
    <n v="290.666"/>
  </r>
  <r>
    <n v="3367"/>
    <s v="CA-2015-165379"/>
    <d v="2015-09-07T00:00:00"/>
    <s v="15/07/2015"/>
    <s v="Standard Class"/>
    <s v="BM-11650"/>
    <s v="Brian Moss"/>
    <x v="1"/>
    <s v="United States"/>
    <s v="Dallas"/>
    <s v="Texas"/>
    <n v="75217"/>
    <x v="2"/>
    <s v="OFF-PA-10003072"/>
    <x v="1"/>
    <s v="Paper"/>
    <s v="Eureka Recycled Copy Paper 8 1/2&quot; x 11&quot;, Ream"/>
    <n v="10.368"/>
  </r>
  <r>
    <n v="3368"/>
    <s v="CA-2015-165379"/>
    <d v="2015-09-07T00:00:00"/>
    <s v="15/07/2015"/>
    <s v="Standard Class"/>
    <s v="BM-11650"/>
    <s v="Brian Moss"/>
    <x v="1"/>
    <s v="United States"/>
    <s v="Dallas"/>
    <s v="Texas"/>
    <n v="75217"/>
    <x v="2"/>
    <s v="OFF-PA-10002245"/>
    <x v="1"/>
    <s v="Paper"/>
    <s v="Xerox 1895"/>
    <n v="14.352"/>
  </r>
  <r>
    <n v="3369"/>
    <s v="CA-2016-115511"/>
    <s v="21/11/2016"/>
    <s v="25/11/2016"/>
    <s v="Standard Class"/>
    <s v="NW-18400"/>
    <s v="Natalie Webber"/>
    <x v="0"/>
    <s v="United States"/>
    <s v="Las Vegas"/>
    <s v="Nevada"/>
    <n v="89115"/>
    <x v="1"/>
    <s v="FUR-BO-10002598"/>
    <x v="0"/>
    <s v="Bookcases"/>
    <s v="Hon Metal Bookcases, Putty"/>
    <n v="141.96"/>
  </r>
  <r>
    <n v="3370"/>
    <s v="CA-2016-115511"/>
    <s v="21/11/2016"/>
    <s v="25/11/2016"/>
    <s v="Standard Class"/>
    <s v="NW-18400"/>
    <s v="Natalie Webber"/>
    <x v="0"/>
    <s v="United States"/>
    <s v="Las Vegas"/>
    <s v="Nevada"/>
    <n v="89115"/>
    <x v="1"/>
    <s v="OFF-BI-10002225"/>
    <x v="1"/>
    <s v="Binders"/>
    <s v="Square Ring Data Binders, Rigid 75 Pt. Covers, 11&quot; x 14-7/8&quot;"/>
    <n v="66.048000000000002"/>
  </r>
  <r>
    <n v="3371"/>
    <s v="CA-2017-134887"/>
    <s v="25/03/2017"/>
    <s v="25/03/2017"/>
    <s v="Same Day"/>
    <s v="TB-21280"/>
    <s v="Toby Braunhardt"/>
    <x v="0"/>
    <s v="United States"/>
    <s v="Norman"/>
    <s v="Oklahoma"/>
    <n v="73071"/>
    <x v="2"/>
    <s v="TEC-AC-10003832"/>
    <x v="2"/>
    <s v="Accessories"/>
    <s v="LogitechÂ P710e Mobile Speakerphone"/>
    <n v="1287.45"/>
  </r>
  <r>
    <n v="3372"/>
    <s v="CA-2018-123778"/>
    <s v="23/09/2018"/>
    <s v="30/09/2018"/>
    <s v="Standard Class"/>
    <s v="BS-11755"/>
    <s v="Bruce Stewart"/>
    <x v="0"/>
    <s v="United States"/>
    <s v="San Francisco"/>
    <s v="California"/>
    <n v="94122"/>
    <x v="1"/>
    <s v="OFF-BI-10000822"/>
    <x v="1"/>
    <s v="Binders"/>
    <s v="Acco PRESSTEX Data Binder with Storage Hooks, Light Blue, 9 1/2&quot; X 11&quot;"/>
    <n v="25.824000000000002"/>
  </r>
  <r>
    <n v="3373"/>
    <s v="CA-2018-123778"/>
    <s v="23/09/2018"/>
    <s v="30/09/2018"/>
    <s v="Standard Class"/>
    <s v="BS-11755"/>
    <s v="Bruce Stewart"/>
    <x v="0"/>
    <s v="United States"/>
    <s v="San Francisco"/>
    <s v="California"/>
    <n v="94122"/>
    <x v="1"/>
    <s v="OFF-AP-10001242"/>
    <x v="1"/>
    <s v="Appliances"/>
    <s v="APC 7 Outlet Network SurgeArrest Surge Protector"/>
    <n v="160.96"/>
  </r>
  <r>
    <n v="3374"/>
    <s v="CA-2016-161718"/>
    <d v="2016-04-12T00:00:00"/>
    <d v="2016-10-12T00:00:00"/>
    <s v="Standard Class"/>
    <s v="SO-20335"/>
    <s v="Sean O'Donnell"/>
    <x v="0"/>
    <s v="United States"/>
    <s v="Hempstead"/>
    <s v="New York"/>
    <n v="11550"/>
    <x v="3"/>
    <s v="FUR-FU-10002445"/>
    <x v="0"/>
    <s v="Furnishings"/>
    <s v="DAX Two-Tone Rosewood/Black Document Frame, Desktop, 5 x 7"/>
    <n v="28.44"/>
  </r>
  <r>
    <n v="3375"/>
    <s v="CA-2016-161718"/>
    <d v="2016-04-12T00:00:00"/>
    <d v="2016-10-12T00:00:00"/>
    <s v="Standard Class"/>
    <s v="SO-20335"/>
    <s v="Sean O'Donnell"/>
    <x v="0"/>
    <s v="United States"/>
    <s v="Hempstead"/>
    <s v="New York"/>
    <n v="11550"/>
    <x v="3"/>
    <s v="FUR-CH-10002372"/>
    <x v="0"/>
    <s v="Chairs"/>
    <s v="Office Star - Ergonomically Designed Knee Chair"/>
    <n v="364.41"/>
  </r>
  <r>
    <n v="3376"/>
    <s v="CA-2016-161718"/>
    <d v="2016-04-12T00:00:00"/>
    <d v="2016-10-12T00:00:00"/>
    <s v="Standard Class"/>
    <s v="SO-20335"/>
    <s v="Sean O'Donnell"/>
    <x v="0"/>
    <s v="United States"/>
    <s v="Hempstead"/>
    <s v="New York"/>
    <n v="11550"/>
    <x v="3"/>
    <s v="TEC-PH-10000376"/>
    <x v="2"/>
    <s v="Phones"/>
    <s v="Square Credit Card Reader"/>
    <n v="39.96"/>
  </r>
  <r>
    <n v="3377"/>
    <s v="CA-2016-161718"/>
    <d v="2016-04-12T00:00:00"/>
    <d v="2016-10-12T00:00:00"/>
    <s v="Standard Class"/>
    <s v="SO-20335"/>
    <s v="Sean O'Donnell"/>
    <x v="0"/>
    <s v="United States"/>
    <s v="Hempstead"/>
    <s v="New York"/>
    <n v="11550"/>
    <x v="3"/>
    <s v="FUR-CH-10002965"/>
    <x v="0"/>
    <s v="Chairs"/>
    <s v="Global Leather Highback Executive Chair with Pneumatic Height Adjustment, Black"/>
    <n v="361.76400000000001"/>
  </r>
  <r>
    <n v="3378"/>
    <s v="CA-2017-100671"/>
    <d v="2017-01-11T00:00:00"/>
    <d v="2017-04-11T00:00:00"/>
    <s v="First Class"/>
    <s v="CS-12490"/>
    <s v="Cindy Schnelling"/>
    <x v="1"/>
    <s v="United States"/>
    <s v="Conroe"/>
    <s v="Texas"/>
    <n v="77301"/>
    <x v="2"/>
    <s v="OFF-ST-10004950"/>
    <x v="1"/>
    <s v="Storage"/>
    <s v="Tenex Personal Filing Tote With Secure Closure Lid, Black/Frost"/>
    <n v="111.672"/>
  </r>
  <r>
    <n v="3379"/>
    <s v="CA-2018-142867"/>
    <s v="17/03/2018"/>
    <s v="21/03/2018"/>
    <s v="Standard Class"/>
    <s v="PO-19180"/>
    <s v="Philisse Overcash"/>
    <x v="2"/>
    <s v="United States"/>
    <s v="Houston"/>
    <s v="Texas"/>
    <n v="77095"/>
    <x v="2"/>
    <s v="OFF-BI-10003166"/>
    <x v="1"/>
    <s v="Binders"/>
    <s v="GBC Plasticlear Binding Covers"/>
    <n v="13.776"/>
  </r>
  <r>
    <n v="3380"/>
    <s v="CA-2018-142867"/>
    <s v="17/03/2018"/>
    <s v="21/03/2018"/>
    <s v="Standard Class"/>
    <s v="PO-19180"/>
    <s v="Philisse Overcash"/>
    <x v="2"/>
    <s v="United States"/>
    <s v="Houston"/>
    <s v="Texas"/>
    <n v="77095"/>
    <x v="2"/>
    <s v="OFF-PA-10004610"/>
    <x v="1"/>
    <s v="Paper"/>
    <s v="Xerox 1900"/>
    <n v="10.272"/>
  </r>
  <r>
    <n v="3381"/>
    <s v="CA-2018-103156"/>
    <s v="23/11/2018"/>
    <s v="24/11/2018"/>
    <s v="First Class"/>
    <s v="TD-20995"/>
    <s v="Tamara Dahlen"/>
    <x v="0"/>
    <s v="United States"/>
    <s v="Philadelphia"/>
    <s v="Pennsylvania"/>
    <n v="19120"/>
    <x v="3"/>
    <s v="FUR-FU-10000320"/>
    <x v="0"/>
    <s v="Furnishings"/>
    <s v="OIC Stacking Trays"/>
    <n v="24.047999999999998"/>
  </r>
  <r>
    <n v="3382"/>
    <s v="US-2018-162208"/>
    <s v="27/08/2018"/>
    <s v="30/08/2018"/>
    <s v="First Class"/>
    <s v="SP-20620"/>
    <s v="Stefania Perrino"/>
    <x v="1"/>
    <s v="United States"/>
    <s v="Tampa"/>
    <s v="Florida"/>
    <n v="33614"/>
    <x v="0"/>
    <s v="OFF-EN-10004030"/>
    <x v="1"/>
    <s v="Envelopes"/>
    <s v="Convenience Packs of Business Envelopes"/>
    <n v="2.8959999999999999"/>
  </r>
  <r>
    <n v="3383"/>
    <s v="CA-2016-130659"/>
    <d v="2016-04-12T00:00:00"/>
    <d v="2016-09-12T00:00:00"/>
    <s v="Second Class"/>
    <s v="MS-17365"/>
    <s v="Maribeth Schnelling"/>
    <x v="0"/>
    <s v="United States"/>
    <s v="New York City"/>
    <s v="New York"/>
    <n v="10035"/>
    <x v="3"/>
    <s v="OFF-EN-10004147"/>
    <x v="1"/>
    <s v="Envelopes"/>
    <s v="Wausau Papers Astrobrights Colored Envelopes"/>
    <n v="17.940000000000001"/>
  </r>
  <r>
    <n v="3384"/>
    <s v="CA-2016-130659"/>
    <d v="2016-04-12T00:00:00"/>
    <d v="2016-09-12T00:00:00"/>
    <s v="Second Class"/>
    <s v="MS-17365"/>
    <s v="Maribeth Schnelling"/>
    <x v="0"/>
    <s v="United States"/>
    <s v="New York City"/>
    <s v="New York"/>
    <n v="10035"/>
    <x v="3"/>
    <s v="FUR-CH-10003535"/>
    <x v="0"/>
    <s v="Chairs"/>
    <s v="Global Armless Task Chair, Royal Blue"/>
    <n v="384.17399999999998"/>
  </r>
  <r>
    <n v="3385"/>
    <s v="CA-2016-130659"/>
    <d v="2016-04-12T00:00:00"/>
    <d v="2016-09-12T00:00:00"/>
    <s v="Second Class"/>
    <s v="MS-17365"/>
    <s v="Maribeth Schnelling"/>
    <x v="0"/>
    <s v="United States"/>
    <s v="New York City"/>
    <s v="New York"/>
    <n v="10035"/>
    <x v="3"/>
    <s v="TEC-PH-10004586"/>
    <x v="2"/>
    <s v="Phones"/>
    <s v="Wilson SignalBoost 841262 DB PRO Amplifier Kit"/>
    <n v="1799.75"/>
  </r>
  <r>
    <n v="3386"/>
    <s v="CA-2018-148404"/>
    <d v="2018-07-10T00:00:00"/>
    <d v="2018-11-10T00:00:00"/>
    <s v="Standard Class"/>
    <s v="Dp-13240"/>
    <s v="Dean percer"/>
    <x v="2"/>
    <s v="United States"/>
    <s v="Charlotte"/>
    <s v="North Carolina"/>
    <n v="28205"/>
    <x v="0"/>
    <s v="OFF-ST-10003208"/>
    <x v="1"/>
    <s v="Storage"/>
    <s v="Adjustable Depth Letter/Legal Cart"/>
    <n v="580.67200000000003"/>
  </r>
  <r>
    <n v="3387"/>
    <s v="CA-2018-148404"/>
    <d v="2018-07-10T00:00:00"/>
    <d v="2018-11-10T00:00:00"/>
    <s v="Standard Class"/>
    <s v="Dp-13240"/>
    <s v="Dean percer"/>
    <x v="2"/>
    <s v="United States"/>
    <s v="Charlotte"/>
    <s v="North Carolina"/>
    <n v="28205"/>
    <x v="0"/>
    <s v="OFF-FA-10003112"/>
    <x v="1"/>
    <s v="Fasteners"/>
    <s v="Staples"/>
    <n v="18.936"/>
  </r>
  <r>
    <n v="3388"/>
    <s v="CA-2018-148404"/>
    <d v="2018-07-10T00:00:00"/>
    <d v="2018-11-10T00:00:00"/>
    <s v="Standard Class"/>
    <s v="Dp-13240"/>
    <s v="Dean percer"/>
    <x v="2"/>
    <s v="United States"/>
    <s v="Charlotte"/>
    <s v="North Carolina"/>
    <n v="28205"/>
    <x v="0"/>
    <s v="TEC-PH-10004447"/>
    <x v="2"/>
    <s v="Phones"/>
    <s v="Toshiba IPT2010-SD IPÂ Telephone"/>
    <n v="222.38399999999999"/>
  </r>
  <r>
    <n v="3389"/>
    <s v="CA-2018-148404"/>
    <d v="2018-07-10T00:00:00"/>
    <d v="2018-11-10T00:00:00"/>
    <s v="Standard Class"/>
    <s v="Dp-13240"/>
    <s v="Dean percer"/>
    <x v="2"/>
    <s v="United States"/>
    <s v="Charlotte"/>
    <s v="North Carolina"/>
    <n v="28205"/>
    <x v="0"/>
    <s v="OFF-BI-10002854"/>
    <x v="1"/>
    <s v="Binders"/>
    <s v="Performers Binder/Pad Holder, Black"/>
    <n v="50.454000000000001"/>
  </r>
  <r>
    <n v="3390"/>
    <s v="CA-2018-148404"/>
    <d v="2018-07-10T00:00:00"/>
    <d v="2018-11-10T00:00:00"/>
    <s v="Standard Class"/>
    <s v="Dp-13240"/>
    <s v="Dean percer"/>
    <x v="2"/>
    <s v="United States"/>
    <s v="Charlotte"/>
    <s v="North Carolina"/>
    <n v="28205"/>
    <x v="0"/>
    <s v="FUR-TA-10001039"/>
    <x v="0"/>
    <s v="Tables"/>
    <s v="KI Adjustable-Height Table"/>
    <n v="154.76400000000001"/>
  </r>
  <r>
    <n v="3391"/>
    <s v="CA-2018-101077"/>
    <s v="25/03/2018"/>
    <s v="30/03/2018"/>
    <s v="Second Class"/>
    <s v="DB-13660"/>
    <s v="Duane Benoit"/>
    <x v="0"/>
    <s v="United States"/>
    <s v="Dallas"/>
    <s v="Texas"/>
    <n v="75081"/>
    <x v="2"/>
    <s v="OFF-PA-10004239"/>
    <x v="1"/>
    <s v="Paper"/>
    <s v="Xerox 1953"/>
    <n v="6.8479999999999999"/>
  </r>
  <r>
    <n v="3392"/>
    <s v="CA-2015-166471"/>
    <d v="2015-09-08T00:00:00"/>
    <s v="13/08/2015"/>
    <s v="Standard Class"/>
    <s v="MG-17650"/>
    <s v="Matthew Grinstein"/>
    <x v="2"/>
    <s v="United States"/>
    <s v="Seattle"/>
    <s v="Washington"/>
    <n v="98103"/>
    <x v="1"/>
    <s v="TEC-PH-10001530"/>
    <x v="2"/>
    <s v="Phones"/>
    <s v="Cisco Unified IP Phone 7945G VoIP phone"/>
    <n v="1091.1679999999999"/>
  </r>
  <r>
    <n v="3393"/>
    <s v="CA-2015-166471"/>
    <d v="2015-09-08T00:00:00"/>
    <s v="13/08/2015"/>
    <s v="Standard Class"/>
    <s v="MG-17650"/>
    <s v="Matthew Grinstein"/>
    <x v="2"/>
    <s v="United States"/>
    <s v="Seattle"/>
    <s v="Washington"/>
    <n v="98103"/>
    <x v="1"/>
    <s v="TEC-PH-10000038"/>
    <x v="2"/>
    <s v="Phones"/>
    <s v="Jawbone MINI JAMBOX Wireless Bluetooth Speaker"/>
    <n v="219.16800000000001"/>
  </r>
  <r>
    <n v="3394"/>
    <s v="CA-2015-105340"/>
    <s v="22/11/2015"/>
    <s v="25/11/2015"/>
    <s v="First Class"/>
    <s v="EH-14185"/>
    <s v="Evan Henry"/>
    <x v="0"/>
    <s v="United States"/>
    <s v="Pasadena"/>
    <s v="Texas"/>
    <n v="77506"/>
    <x v="2"/>
    <s v="OFF-BI-10001765"/>
    <x v="1"/>
    <s v="Binders"/>
    <s v="Wilson Jones Heavy-Duty Casebound Ring Binders with Metal Hinges"/>
    <n v="6.9279999999999999"/>
  </r>
  <r>
    <n v="3395"/>
    <s v="US-2018-131583"/>
    <d v="2018-10-06T00:00:00"/>
    <d v="2018-10-06T00:00:00"/>
    <s v="Same Day"/>
    <s v="CL-11890"/>
    <s v="Carl Ludwig"/>
    <x v="0"/>
    <s v="United States"/>
    <s v="Philadelphia"/>
    <s v="Pennsylvania"/>
    <n v="19143"/>
    <x v="3"/>
    <s v="OFF-PA-10000380"/>
    <x v="1"/>
    <s v="Paper"/>
    <s v="REDIFORM Incoming/Outgoing Call Register, 11&quot; X 8 1/2&quot;, 100 Messages"/>
    <n v="40.031999999999996"/>
  </r>
  <r>
    <n v="3396"/>
    <s v="US-2018-148362"/>
    <d v="2018-01-07T00:00:00"/>
    <d v="2018-08-07T00:00:00"/>
    <s v="Standard Class"/>
    <s v="KF-16285"/>
    <s v="Karen Ferguson"/>
    <x v="2"/>
    <s v="United States"/>
    <s v="Indianapolis"/>
    <s v="Indiana"/>
    <n v="46203"/>
    <x v="2"/>
    <s v="OFF-ST-10001128"/>
    <x v="1"/>
    <s v="Storage"/>
    <s v="Carina Mini System Audio Rack, Model AR050B"/>
    <n v="443.92"/>
  </r>
  <r>
    <n v="3397"/>
    <s v="US-2018-148362"/>
    <d v="2018-01-07T00:00:00"/>
    <d v="2018-08-07T00:00:00"/>
    <s v="Standard Class"/>
    <s v="KF-16285"/>
    <s v="Karen Ferguson"/>
    <x v="2"/>
    <s v="United States"/>
    <s v="Indianapolis"/>
    <s v="Indiana"/>
    <n v="46203"/>
    <x v="2"/>
    <s v="OFF-BI-10003656"/>
    <x v="1"/>
    <s v="Binders"/>
    <s v="Fellowes PB200 Plastic Comb Binding Machine"/>
    <n v="169.99"/>
  </r>
  <r>
    <n v="3398"/>
    <s v="US-2018-148362"/>
    <d v="2018-01-07T00:00:00"/>
    <d v="2018-08-07T00:00:00"/>
    <s v="Standard Class"/>
    <s v="KF-16285"/>
    <s v="Karen Ferguson"/>
    <x v="2"/>
    <s v="United States"/>
    <s v="Indianapolis"/>
    <s v="Indiana"/>
    <n v="46203"/>
    <x v="2"/>
    <s v="OFF-PA-10003441"/>
    <x v="1"/>
    <s v="Paper"/>
    <s v="Xerox 226"/>
    <n v="25.92"/>
  </r>
  <r>
    <n v="3399"/>
    <s v="CA-2015-102274"/>
    <s v="21/11/2015"/>
    <s v="26/11/2015"/>
    <s v="Standard Class"/>
    <s v="DH-13075"/>
    <s v="Dave Hallsten"/>
    <x v="1"/>
    <s v="United States"/>
    <s v="Richmond"/>
    <s v="Kentucky"/>
    <n v="40475"/>
    <x v="0"/>
    <s v="TEC-PH-10002923"/>
    <x v="2"/>
    <s v="Phones"/>
    <s v="Logitech B530 USBÂ HeadsetÂ -Â headsetÂ - Full size, Binaural"/>
    <n v="36.99"/>
  </r>
  <r>
    <n v="3400"/>
    <s v="CA-2015-102274"/>
    <s v="21/11/2015"/>
    <s v="26/11/2015"/>
    <s v="Standard Class"/>
    <s v="DH-13075"/>
    <s v="Dave Hallsten"/>
    <x v="1"/>
    <s v="United States"/>
    <s v="Richmond"/>
    <s v="Kentucky"/>
    <n v="40475"/>
    <x v="0"/>
    <s v="OFF-PA-10004359"/>
    <x v="1"/>
    <s v="Paper"/>
    <s v="Multicolor Computer Printout Paper"/>
    <n v="629.1"/>
  </r>
  <r>
    <n v="3401"/>
    <s v="CA-2015-102274"/>
    <s v="21/11/2015"/>
    <s v="26/11/2015"/>
    <s v="Standard Class"/>
    <s v="DH-13075"/>
    <s v="Dave Hallsten"/>
    <x v="1"/>
    <s v="United States"/>
    <s v="Richmond"/>
    <s v="Kentucky"/>
    <n v="40475"/>
    <x v="0"/>
    <s v="OFF-ST-10001511"/>
    <x v="1"/>
    <s v="Storage"/>
    <s v="Space Solutions Commercial Steel Shelving"/>
    <n v="193.95"/>
  </r>
  <r>
    <n v="3402"/>
    <s v="CA-2015-102274"/>
    <s v="21/11/2015"/>
    <s v="26/11/2015"/>
    <s v="Standard Class"/>
    <s v="DH-13075"/>
    <s v="Dave Hallsten"/>
    <x v="1"/>
    <s v="United States"/>
    <s v="Richmond"/>
    <s v="Kentucky"/>
    <n v="40475"/>
    <x v="0"/>
    <s v="OFF-AR-10002833"/>
    <x v="1"/>
    <s v="Art"/>
    <s v="Newell 322"/>
    <n v="5.46"/>
  </r>
  <r>
    <n v="3403"/>
    <s v="CA-2016-129700"/>
    <d v="2016-04-05T00:00:00"/>
    <d v="2016-05-05T00:00:00"/>
    <s v="First Class"/>
    <s v="LA-16780"/>
    <s v="Laura Armstrong"/>
    <x v="1"/>
    <s v="United States"/>
    <s v="Tinley Park"/>
    <s v="Illinois"/>
    <n v="60477"/>
    <x v="2"/>
    <s v="FUR-FU-10001940"/>
    <x v="0"/>
    <s v="Furnishings"/>
    <s v="Staple-based wall hangings"/>
    <n v="22.288"/>
  </r>
  <r>
    <n v="3404"/>
    <s v="CA-2018-168739"/>
    <s v="29/05/2018"/>
    <d v="2018-05-06T00:00:00"/>
    <s v="Standard Class"/>
    <s v="HZ-14950"/>
    <s v="Henia Zydlo"/>
    <x v="0"/>
    <s v="United States"/>
    <s v="Houston"/>
    <s v="Texas"/>
    <n v="77095"/>
    <x v="2"/>
    <s v="FUR-FU-10003919"/>
    <x v="0"/>
    <s v="Furnishings"/>
    <s v="Eldon Executive Woodline II Cherry Finish Desk Accessories"/>
    <n v="65.424000000000007"/>
  </r>
  <r>
    <n v="3405"/>
    <s v="CA-2016-152527"/>
    <s v="17/10/2016"/>
    <s v="17/10/2016"/>
    <s v="Same Day"/>
    <s v="CM-12190"/>
    <s v="Charlotte Melton"/>
    <x v="0"/>
    <s v="United States"/>
    <s v="Los Angeles"/>
    <s v="California"/>
    <n v="90004"/>
    <x v="1"/>
    <s v="OFF-ST-10003479"/>
    <x v="1"/>
    <s v="Storage"/>
    <s v="Eldon Base for stackable storage shelf, platinum"/>
    <n v="77.88"/>
  </r>
  <r>
    <n v="3406"/>
    <s v="US-2015-150119"/>
    <s v="23/04/2015"/>
    <s v="27/04/2015"/>
    <s v="Standard Class"/>
    <s v="LB-16795"/>
    <s v="Laurel Beltran"/>
    <x v="2"/>
    <s v="United States"/>
    <s v="Columbus"/>
    <s v="Ohio"/>
    <n v="43229"/>
    <x v="3"/>
    <s v="FUR-CH-10002965"/>
    <x v="0"/>
    <s v="Chairs"/>
    <s v="Global Leather Highback Executive Chair with Pneumatic Height Adjustment, Black"/>
    <n v="281.37200000000001"/>
  </r>
  <r>
    <n v="3407"/>
    <s v="US-2015-150119"/>
    <s v="23/04/2015"/>
    <s v="27/04/2015"/>
    <s v="Standard Class"/>
    <s v="LB-16795"/>
    <s v="Laurel Beltran"/>
    <x v="2"/>
    <s v="United States"/>
    <s v="Columbus"/>
    <s v="Ohio"/>
    <n v="43229"/>
    <x v="3"/>
    <s v="FUR-CH-10002965"/>
    <x v="0"/>
    <s v="Chairs"/>
    <s v="Global Leather Highback Executive Chair with Pneumatic Height Adjustment, Black"/>
    <n v="281.37200000000001"/>
  </r>
  <r>
    <n v="3408"/>
    <s v="US-2015-150119"/>
    <s v="23/04/2015"/>
    <s v="27/04/2015"/>
    <s v="Standard Class"/>
    <s v="LB-16795"/>
    <s v="Laurel Beltran"/>
    <x v="2"/>
    <s v="United States"/>
    <s v="Columbus"/>
    <s v="Ohio"/>
    <n v="43229"/>
    <x v="3"/>
    <s v="OFF-BI-10000145"/>
    <x v="1"/>
    <s v="Binders"/>
    <s v="Zipper Ring Binder Pockets"/>
    <n v="7.4880000000000004"/>
  </r>
  <r>
    <n v="3409"/>
    <s v="US-2015-150119"/>
    <s v="23/04/2015"/>
    <s v="27/04/2015"/>
    <s v="Standard Class"/>
    <s v="LB-16795"/>
    <s v="Laurel Beltran"/>
    <x v="2"/>
    <s v="United States"/>
    <s v="Columbus"/>
    <s v="Ohio"/>
    <n v="43229"/>
    <x v="3"/>
    <s v="FUR-FU-10002191"/>
    <x v="0"/>
    <s v="Furnishings"/>
    <s v="G.E. Halogen Desk Lamp Bulbs"/>
    <n v="22.335999999999999"/>
  </r>
  <r>
    <n v="3410"/>
    <s v="US-2018-150847"/>
    <s v="30/04/2018"/>
    <d v="2018-06-05T00:00:00"/>
    <s v="Standard Class"/>
    <s v="JF-15490"/>
    <s v="Jeremy Farry"/>
    <x v="0"/>
    <s v="United States"/>
    <s v="Columbus"/>
    <s v="Ohio"/>
    <n v="43229"/>
    <x v="3"/>
    <s v="OFF-PA-10004451"/>
    <x v="1"/>
    <s v="Paper"/>
    <s v="Xerox 222"/>
    <n v="10.368"/>
  </r>
  <r>
    <n v="3411"/>
    <s v="CA-2017-100244"/>
    <s v="20/09/2017"/>
    <s v="24/09/2017"/>
    <s v="Standard Class"/>
    <s v="GM-14695"/>
    <s v="Greg Maxwell"/>
    <x v="1"/>
    <s v="United States"/>
    <s v="San Francisco"/>
    <s v="California"/>
    <n v="94122"/>
    <x v="1"/>
    <s v="OFF-PA-10001471"/>
    <x v="1"/>
    <s v="Paper"/>
    <s v="Strathmore Photo Frame Cards"/>
    <n v="65.790000000000006"/>
  </r>
  <r>
    <n v="3412"/>
    <s v="CA-2017-100244"/>
    <s v="20/09/2017"/>
    <s v="24/09/2017"/>
    <s v="Standard Class"/>
    <s v="GM-14695"/>
    <s v="Greg Maxwell"/>
    <x v="1"/>
    <s v="United States"/>
    <s v="San Francisco"/>
    <s v="California"/>
    <n v="94122"/>
    <x v="1"/>
    <s v="OFF-BI-10003656"/>
    <x v="1"/>
    <s v="Binders"/>
    <s v="Fellowes PB200 Plastic Comb Binding Machine"/>
    <n v="271.98399999999998"/>
  </r>
  <r>
    <n v="3413"/>
    <s v="CA-2017-100244"/>
    <s v="20/09/2017"/>
    <s v="24/09/2017"/>
    <s v="Standard Class"/>
    <s v="GM-14695"/>
    <s v="Greg Maxwell"/>
    <x v="1"/>
    <s v="United States"/>
    <s v="San Francisco"/>
    <s v="California"/>
    <n v="94122"/>
    <x v="1"/>
    <s v="OFF-AR-10000940"/>
    <x v="1"/>
    <s v="Art"/>
    <s v="Newell 343"/>
    <n v="11.76"/>
  </r>
  <r>
    <n v="3414"/>
    <s v="CA-2017-100244"/>
    <s v="20/09/2017"/>
    <s v="24/09/2017"/>
    <s v="Standard Class"/>
    <s v="GM-14695"/>
    <s v="Greg Maxwell"/>
    <x v="1"/>
    <s v="United States"/>
    <s v="San Francisco"/>
    <s v="California"/>
    <n v="94122"/>
    <x v="1"/>
    <s v="OFF-PA-10002319"/>
    <x v="1"/>
    <s v="Paper"/>
    <s v="Xerox 1944"/>
    <n v="77.52"/>
  </r>
  <r>
    <n v="3415"/>
    <s v="CA-2017-100244"/>
    <s v="20/09/2017"/>
    <s v="24/09/2017"/>
    <s v="Standard Class"/>
    <s v="GM-14695"/>
    <s v="Greg Maxwell"/>
    <x v="1"/>
    <s v="United States"/>
    <s v="San Francisco"/>
    <s v="California"/>
    <n v="94122"/>
    <x v="1"/>
    <s v="OFF-BI-10000977"/>
    <x v="1"/>
    <s v="Binders"/>
    <s v="Ibico Plastic Spiral Binding Combs"/>
    <n v="48.64"/>
  </r>
  <r>
    <n v="3416"/>
    <s v="CA-2017-116540"/>
    <d v="2017-02-09T00:00:00"/>
    <d v="2017-02-09T00:00:00"/>
    <s v="Same Day"/>
    <s v="SS-20590"/>
    <s v="Sonia Sunley"/>
    <x v="0"/>
    <s v="United States"/>
    <s v="Madison"/>
    <s v="Wisconsin"/>
    <n v="53711"/>
    <x v="2"/>
    <s v="OFF-FA-10002676"/>
    <x v="1"/>
    <s v="Fasteners"/>
    <s v="Colored Push Pins"/>
    <n v="1.81"/>
  </r>
  <r>
    <n v="3417"/>
    <s v="CA-2017-116540"/>
    <d v="2017-02-09T00:00:00"/>
    <d v="2017-02-09T00:00:00"/>
    <s v="Same Day"/>
    <s v="SS-20590"/>
    <s v="Sonia Sunley"/>
    <x v="0"/>
    <s v="United States"/>
    <s v="Madison"/>
    <s v="Wisconsin"/>
    <n v="53711"/>
    <x v="2"/>
    <s v="OFF-BI-10004970"/>
    <x v="1"/>
    <s v="Binders"/>
    <s v="ACCOHIDE 3-Ring Binder, Blue, 1&quot;"/>
    <n v="8.26"/>
  </r>
  <r>
    <n v="3418"/>
    <s v="CA-2016-151841"/>
    <s v="27/04/2016"/>
    <d v="2016-02-05T00:00:00"/>
    <s v="Standard Class"/>
    <s v="TC-21475"/>
    <s v="Tony Chapman"/>
    <x v="2"/>
    <s v="United States"/>
    <s v="Aurora"/>
    <s v="Colorado"/>
    <n v="80013"/>
    <x v="1"/>
    <s v="OFF-AP-10003971"/>
    <x v="1"/>
    <s v="Appliances"/>
    <s v="Belkin 6 Outlet Metallic Surge Strip"/>
    <n v="43.56"/>
  </r>
  <r>
    <n v="3419"/>
    <s v="CA-2016-151841"/>
    <s v="27/04/2016"/>
    <d v="2016-02-05T00:00:00"/>
    <s v="Standard Class"/>
    <s v="TC-21475"/>
    <s v="Tony Chapman"/>
    <x v="2"/>
    <s v="United States"/>
    <s v="Aurora"/>
    <s v="Colorado"/>
    <n v="80013"/>
    <x v="1"/>
    <s v="OFF-SU-10001574"/>
    <x v="1"/>
    <s v="Supplies"/>
    <s v="Acme Value Line Scissors"/>
    <n v="5.84"/>
  </r>
  <r>
    <n v="3420"/>
    <s v="CA-2016-150791"/>
    <d v="2016-06-09T00:00:00"/>
    <s v="13/09/2016"/>
    <s v="Standard Class"/>
    <s v="CC-12430"/>
    <s v="Chuck Clark"/>
    <x v="2"/>
    <s v="United States"/>
    <s v="New York City"/>
    <s v="New York"/>
    <n v="10024"/>
    <x v="3"/>
    <s v="FUR-CH-10000665"/>
    <x v="0"/>
    <s v="Chairs"/>
    <s v="Global Airflow Leather Mesh Back Chair, Black"/>
    <n v="271.76400000000001"/>
  </r>
  <r>
    <n v="3421"/>
    <s v="CA-2017-134803"/>
    <s v="28/05/2017"/>
    <d v="2017-03-06T00:00:00"/>
    <s v="Standard Class"/>
    <s v="CL-12565"/>
    <s v="Clay Ludtke"/>
    <x v="0"/>
    <s v="United States"/>
    <s v="Los Angeles"/>
    <s v="California"/>
    <n v="90004"/>
    <x v="1"/>
    <s v="OFF-AP-10000891"/>
    <x v="1"/>
    <s v="Appliances"/>
    <s v="Kensington 7 Outlet MasterPiece HOMEOFFICE Power Control Center"/>
    <n v="262.24"/>
  </r>
  <r>
    <n v="3422"/>
    <s v="CA-2017-134803"/>
    <s v="28/05/2017"/>
    <d v="2017-03-06T00:00:00"/>
    <s v="Standard Class"/>
    <s v="CL-12565"/>
    <s v="Clay Ludtke"/>
    <x v="0"/>
    <s v="United States"/>
    <s v="Los Angeles"/>
    <s v="California"/>
    <n v="90004"/>
    <x v="1"/>
    <s v="OFF-PA-10003790"/>
    <x v="1"/>
    <s v="Paper"/>
    <s v="Xerox 1991"/>
    <n v="182.72"/>
  </r>
  <r>
    <n v="3423"/>
    <s v="CA-2017-134803"/>
    <s v="28/05/2017"/>
    <d v="2017-03-06T00:00:00"/>
    <s v="Standard Class"/>
    <s v="CL-12565"/>
    <s v="Clay Ludtke"/>
    <x v="0"/>
    <s v="United States"/>
    <s v="Los Angeles"/>
    <s v="California"/>
    <n v="90004"/>
    <x v="1"/>
    <s v="TEC-AC-10002217"/>
    <x v="2"/>
    <s v="Accessories"/>
    <s v="ImationÂ Clip USBÂ flash driveÂ - 8 GB"/>
    <n v="131.6"/>
  </r>
  <r>
    <n v="3424"/>
    <s v="CA-2017-134803"/>
    <s v="28/05/2017"/>
    <d v="2017-03-06T00:00:00"/>
    <s v="Standard Class"/>
    <s v="CL-12565"/>
    <s v="Clay Ludtke"/>
    <x v="0"/>
    <s v="United States"/>
    <s v="Los Angeles"/>
    <s v="California"/>
    <n v="90004"/>
    <x v="1"/>
    <s v="OFF-BI-10002215"/>
    <x v="1"/>
    <s v="Binders"/>
    <s v="Wilson Jones Hanging View Binder, White, 1&quot;"/>
    <n v="22.72"/>
  </r>
  <r>
    <n v="3425"/>
    <s v="CA-2017-134803"/>
    <s v="28/05/2017"/>
    <d v="2017-03-06T00:00:00"/>
    <s v="Standard Class"/>
    <s v="CL-12565"/>
    <s v="Clay Ludtke"/>
    <x v="0"/>
    <s v="United States"/>
    <s v="Los Angeles"/>
    <s v="California"/>
    <n v="90004"/>
    <x v="1"/>
    <s v="TEC-MA-10001972"/>
    <x v="2"/>
    <s v="Machines"/>
    <s v="Okidata C331dn Printer"/>
    <n v="558.4"/>
  </r>
  <r>
    <n v="3426"/>
    <s v="CA-2016-153381"/>
    <s v="24/09/2016"/>
    <s v="28/09/2016"/>
    <s v="Standard Class"/>
    <s v="DE-13255"/>
    <s v="Deanra Eno"/>
    <x v="2"/>
    <s v="United States"/>
    <s v="Dubuque"/>
    <s v="Iowa"/>
    <n v="52001"/>
    <x v="2"/>
    <s v="OFF-BI-10001525"/>
    <x v="1"/>
    <s v="Binders"/>
    <s v="Acco Pressboard Covers with Storage Hooks, 14 7/8&quot; x 11&quot;, Executive Red"/>
    <n v="15.24"/>
  </r>
  <r>
    <n v="3427"/>
    <s v="CA-2016-153381"/>
    <s v="24/09/2016"/>
    <s v="28/09/2016"/>
    <s v="Standard Class"/>
    <s v="DE-13255"/>
    <s v="Deanra Eno"/>
    <x v="2"/>
    <s v="United States"/>
    <s v="Dubuque"/>
    <s v="Iowa"/>
    <n v="52001"/>
    <x v="2"/>
    <s v="FUR-CH-10000988"/>
    <x v="0"/>
    <s v="Chairs"/>
    <s v="Hon Olson Stacker Stools"/>
    <n v="1408.1"/>
  </r>
  <r>
    <n v="3428"/>
    <s v="US-2018-111024"/>
    <d v="2018-03-07T00:00:00"/>
    <d v="2018-06-07T00:00:00"/>
    <s v="Second Class"/>
    <s v="SZ-20035"/>
    <s v="Sam Zeldin"/>
    <x v="2"/>
    <s v="United States"/>
    <s v="Lancaster"/>
    <s v="Ohio"/>
    <n v="43130"/>
    <x v="3"/>
    <s v="OFF-PA-10000174"/>
    <x v="1"/>
    <s v="Paper"/>
    <s v="Message Book, Wirebound, Four 5 1/2&quot; X 4&quot; Forms/Pg., 200 Dupl. Sets/Book"/>
    <n v="32.896000000000001"/>
  </r>
  <r>
    <n v="3429"/>
    <s v="US-2018-111024"/>
    <d v="2018-03-07T00:00:00"/>
    <d v="2018-06-07T00:00:00"/>
    <s v="Second Class"/>
    <s v="SZ-20035"/>
    <s v="Sam Zeldin"/>
    <x v="2"/>
    <s v="United States"/>
    <s v="Lancaster"/>
    <s v="Ohio"/>
    <n v="43130"/>
    <x v="3"/>
    <s v="FUR-TA-10002041"/>
    <x v="0"/>
    <s v="Tables"/>
    <s v="Bevis Round Conference Table Top, X-Base"/>
    <n v="215.148"/>
  </r>
  <r>
    <n v="3430"/>
    <s v="US-2018-111024"/>
    <d v="2018-03-07T00:00:00"/>
    <d v="2018-06-07T00:00:00"/>
    <s v="Second Class"/>
    <s v="SZ-20035"/>
    <s v="Sam Zeldin"/>
    <x v="2"/>
    <s v="United States"/>
    <s v="Lancaster"/>
    <s v="Ohio"/>
    <n v="43130"/>
    <x v="3"/>
    <s v="OFF-PA-10002246"/>
    <x v="1"/>
    <s v="Paper"/>
    <s v="Wirebound Four 2-3/4 x 5 Forms per Page, 400 Sets per Book"/>
    <n v="30.96"/>
  </r>
  <r>
    <n v="3431"/>
    <s v="CA-2018-148264"/>
    <d v="2018-08-12T00:00:00"/>
    <d v="2018-09-12T00:00:00"/>
    <s v="First Class"/>
    <s v="LF-17185"/>
    <s v="Luke Foster"/>
    <x v="0"/>
    <s v="United States"/>
    <s v="Inglewood"/>
    <s v="California"/>
    <n v="90301"/>
    <x v="1"/>
    <s v="OFF-ST-10003327"/>
    <x v="1"/>
    <s v="Storage"/>
    <s v="Akro-Mils 12-Gallon Tote"/>
    <n v="29.79"/>
  </r>
  <r>
    <n v="3432"/>
    <s v="CA-2018-148264"/>
    <d v="2018-08-12T00:00:00"/>
    <d v="2018-09-12T00:00:00"/>
    <s v="First Class"/>
    <s v="LF-17185"/>
    <s v="Luke Foster"/>
    <x v="0"/>
    <s v="United States"/>
    <s v="Inglewood"/>
    <s v="California"/>
    <n v="90301"/>
    <x v="1"/>
    <s v="FUR-FU-10002703"/>
    <x v="0"/>
    <s v="Furnishings"/>
    <s v="Tenex Traditional Chairmats for Hard Floors, Average Lip, 36&quot; x 48&quot;"/>
    <n v="128.9"/>
  </r>
  <r>
    <n v="3433"/>
    <s v="CA-2018-148264"/>
    <d v="2018-08-12T00:00:00"/>
    <d v="2018-09-12T00:00:00"/>
    <s v="First Class"/>
    <s v="LF-17185"/>
    <s v="Luke Foster"/>
    <x v="0"/>
    <s v="United States"/>
    <s v="Inglewood"/>
    <s v="California"/>
    <n v="90301"/>
    <x v="1"/>
    <s v="OFF-PA-10003651"/>
    <x v="1"/>
    <s v="Paper"/>
    <s v="Xerox 1968"/>
    <n v="60.12"/>
  </r>
  <r>
    <n v="3434"/>
    <s v="CA-2018-131212"/>
    <d v="2018-05-12T00:00:00"/>
    <d v="2018-09-12T00:00:00"/>
    <s v="Standard Class"/>
    <s v="AB-10165"/>
    <s v="Alan Barnes"/>
    <x v="0"/>
    <s v="United States"/>
    <s v="Bellevue"/>
    <s v="Washington"/>
    <n v="98006"/>
    <x v="1"/>
    <s v="OFF-BI-10001617"/>
    <x v="1"/>
    <s v="Binders"/>
    <s v="GBC Wire Binding Combs"/>
    <n v="24.815999999999999"/>
  </r>
  <r>
    <n v="3435"/>
    <s v="CA-2018-131212"/>
    <d v="2018-05-12T00:00:00"/>
    <d v="2018-09-12T00:00:00"/>
    <s v="Standard Class"/>
    <s v="AB-10165"/>
    <s v="Alan Barnes"/>
    <x v="0"/>
    <s v="United States"/>
    <s v="Bellevue"/>
    <s v="Washington"/>
    <n v="98006"/>
    <x v="1"/>
    <s v="OFF-BI-10000145"/>
    <x v="1"/>
    <s v="Binders"/>
    <s v="Zipper Ring Binder Pockets"/>
    <n v="14.976000000000001"/>
  </r>
  <r>
    <n v="3436"/>
    <s v="US-2016-100531"/>
    <s v="27/09/2016"/>
    <s v="29/09/2016"/>
    <s v="First Class"/>
    <s v="NM-18520"/>
    <s v="Neoma Murray"/>
    <x v="0"/>
    <s v="United States"/>
    <s v="Chicago"/>
    <s v="Illinois"/>
    <n v="60610"/>
    <x v="2"/>
    <s v="OFF-BI-10001670"/>
    <x v="1"/>
    <s v="Binders"/>
    <s v="Vinyl Sectional Post Binders"/>
    <n v="15.08"/>
  </r>
  <r>
    <n v="3437"/>
    <s v="US-2016-100531"/>
    <s v="27/09/2016"/>
    <s v="29/09/2016"/>
    <s v="First Class"/>
    <s v="NM-18520"/>
    <s v="Neoma Murray"/>
    <x v="0"/>
    <s v="United States"/>
    <s v="Chicago"/>
    <s v="Illinois"/>
    <n v="60610"/>
    <x v="2"/>
    <s v="FUR-FU-10003849"/>
    <x v="0"/>
    <s v="Furnishings"/>
    <s v="DAX Metal Frame, Desktop, Stepped-Edge"/>
    <n v="24.288"/>
  </r>
  <r>
    <n v="3438"/>
    <s v="CA-2018-152583"/>
    <s v="30/10/2018"/>
    <s v="30/10/2018"/>
    <s v="Same Day"/>
    <s v="RA-19945"/>
    <s v="Ryan Akin"/>
    <x v="0"/>
    <s v="United States"/>
    <s v="Dallas"/>
    <s v="Texas"/>
    <n v="75217"/>
    <x v="2"/>
    <s v="FUR-FU-10003849"/>
    <x v="0"/>
    <s v="Furnishings"/>
    <s v="DAX Metal Frame, Desktop, Stepped-Edge"/>
    <n v="16.192"/>
  </r>
  <r>
    <n v="3439"/>
    <s v="CA-2018-152583"/>
    <s v="30/10/2018"/>
    <s v="30/10/2018"/>
    <s v="Same Day"/>
    <s v="RA-19945"/>
    <s v="Ryan Akin"/>
    <x v="0"/>
    <s v="United States"/>
    <s v="Dallas"/>
    <s v="Texas"/>
    <n v="75217"/>
    <x v="2"/>
    <s v="FUR-TA-10002041"/>
    <x v="0"/>
    <s v="Tables"/>
    <s v="Bevis Round Conference Table Top, X-Base"/>
    <n v="251.006"/>
  </r>
  <r>
    <n v="3440"/>
    <s v="CA-2018-152583"/>
    <s v="30/10/2018"/>
    <s v="30/10/2018"/>
    <s v="Same Day"/>
    <s v="RA-19945"/>
    <s v="Ryan Akin"/>
    <x v="0"/>
    <s v="United States"/>
    <s v="Dallas"/>
    <s v="Texas"/>
    <n v="75217"/>
    <x v="2"/>
    <s v="OFF-ST-10002214"/>
    <x v="1"/>
    <s v="Storage"/>
    <s v="X-Rack File for Hanging Folders"/>
    <n v="54.192"/>
  </r>
  <r>
    <n v="3441"/>
    <s v="CA-2016-144099"/>
    <s v="29/11/2016"/>
    <s v="30/11/2016"/>
    <s v="Same Day"/>
    <s v="PO-19195"/>
    <s v="Phillina Ober"/>
    <x v="2"/>
    <s v="United States"/>
    <s v="San Francisco"/>
    <s v="California"/>
    <n v="94122"/>
    <x v="1"/>
    <s v="OFF-BI-10001078"/>
    <x v="1"/>
    <s v="Binders"/>
    <s v="Acco PRESSTEX Data Binder with Storage Hooks, Dark Blue, 14 7/8&quot; X 11&quot;"/>
    <n v="4.3040000000000003"/>
  </r>
  <r>
    <n v="3442"/>
    <s v="CA-2015-158337"/>
    <d v="2015-11-03T00:00:00"/>
    <s v="14/03/2015"/>
    <s v="Second Class"/>
    <s v="KA-16525"/>
    <s v="Kelly Andreada"/>
    <x v="0"/>
    <s v="United States"/>
    <s v="New York City"/>
    <s v="New York"/>
    <n v="10024"/>
    <x v="3"/>
    <s v="OFF-PA-10002137"/>
    <x v="1"/>
    <s v="Paper"/>
    <s v="Southworth 100% RÃ©sumÃ© Paper, 24lb."/>
    <n v="108.92"/>
  </r>
  <r>
    <n v="3443"/>
    <s v="CA-2018-168858"/>
    <s v="19/11/2018"/>
    <s v="23/11/2018"/>
    <s v="Standard Class"/>
    <s v="JD-16150"/>
    <s v="Justin Deggeller"/>
    <x v="1"/>
    <s v="United States"/>
    <s v="New York City"/>
    <s v="New York"/>
    <n v="10011"/>
    <x v="3"/>
    <s v="OFF-EN-10001415"/>
    <x v="1"/>
    <s v="Envelopes"/>
    <s v="Staple envelope"/>
    <n v="16.739999999999998"/>
  </r>
  <r>
    <n v="3444"/>
    <s v="CA-2018-168858"/>
    <s v="19/11/2018"/>
    <s v="23/11/2018"/>
    <s v="Standard Class"/>
    <s v="JD-16150"/>
    <s v="Justin Deggeller"/>
    <x v="1"/>
    <s v="United States"/>
    <s v="New York City"/>
    <s v="New York"/>
    <n v="10011"/>
    <x v="3"/>
    <s v="OFF-AP-10003849"/>
    <x v="1"/>
    <s v="Appliances"/>
    <s v="Hoover Shoulder Vac Commercial Portable Vacuum"/>
    <n v="2504.7399999999998"/>
  </r>
  <r>
    <n v="3445"/>
    <s v="CA-2017-116344"/>
    <s v="29/07/2017"/>
    <d v="2017-02-08T00:00:00"/>
    <s v="Standard Class"/>
    <s v="JO-15145"/>
    <s v="Jack O'Briant"/>
    <x v="1"/>
    <s v="United States"/>
    <s v="Philadelphia"/>
    <s v="Pennsylvania"/>
    <n v="19140"/>
    <x v="3"/>
    <s v="OFF-ST-10001713"/>
    <x v="1"/>
    <s v="Storage"/>
    <s v="Gould Plastics 9-Pocket Panel Bin, 18-3/8w x 5-1/4d x 20-1/2h, Black"/>
    <n v="84.784000000000006"/>
  </r>
  <r>
    <n v="3446"/>
    <s v="CA-2016-131779"/>
    <d v="2016-12-06T00:00:00"/>
    <s v="17/06/2016"/>
    <s v="Standard Class"/>
    <s v="LE-16810"/>
    <s v="Laurel Elliston"/>
    <x v="0"/>
    <s v="United States"/>
    <s v="Newark"/>
    <s v="Delaware"/>
    <n v="19711"/>
    <x v="3"/>
    <s v="OFF-ST-10001505"/>
    <x v="1"/>
    <s v="Storage"/>
    <s v="Perma STOR-ALL Hanging File Box, 13 1/8&quot;W x 12 1/4&quot;D x 10 1/2&quot;H"/>
    <n v="29.9"/>
  </r>
  <r>
    <n v="3447"/>
    <s v="CA-2017-158869"/>
    <d v="2017-06-08T00:00:00"/>
    <d v="2017-07-08T00:00:00"/>
    <s v="First Class"/>
    <s v="AH-10690"/>
    <s v="Anna HÃ¤berlin"/>
    <x v="1"/>
    <s v="United States"/>
    <s v="New York City"/>
    <s v="New York"/>
    <n v="10024"/>
    <x v="3"/>
    <s v="OFF-PA-10000474"/>
    <x v="1"/>
    <s v="Paper"/>
    <s v="Easy-staple paper"/>
    <n v="70.88"/>
  </r>
  <r>
    <n v="3448"/>
    <s v="CA-2018-102554"/>
    <d v="2018-11-06T00:00:00"/>
    <s v="15/06/2018"/>
    <s v="Standard Class"/>
    <s v="KN-16705"/>
    <s v="Kristina Nunn"/>
    <x v="2"/>
    <s v="United States"/>
    <s v="Auburn"/>
    <s v="Alabama"/>
    <n v="36830"/>
    <x v="0"/>
    <s v="OFF-AR-10001919"/>
    <x v="1"/>
    <s v="Art"/>
    <s v="OIC #2 Pencils, Medium Soft"/>
    <n v="3.76"/>
  </r>
  <r>
    <n v="3449"/>
    <s v="CA-2017-162614"/>
    <d v="2017-07-10T00:00:00"/>
    <s v="13/10/2017"/>
    <s v="Standard Class"/>
    <s v="TB-21250"/>
    <s v="Tim Brockman"/>
    <x v="0"/>
    <s v="United States"/>
    <s v="Los Angeles"/>
    <s v="California"/>
    <n v="90049"/>
    <x v="1"/>
    <s v="OFF-BI-10004001"/>
    <x v="1"/>
    <s v="Binders"/>
    <s v="GBC Recycled VeloBinder Covers"/>
    <n v="27.263999999999999"/>
  </r>
  <r>
    <n v="3450"/>
    <s v="CA-2015-168592"/>
    <d v="2015-08-09T00:00:00"/>
    <s v="14/09/2015"/>
    <s v="Standard Class"/>
    <s v="DP-13390"/>
    <s v="Dennis Pardue"/>
    <x v="2"/>
    <s v="United States"/>
    <s v="San Francisco"/>
    <s v="California"/>
    <n v="94110"/>
    <x v="1"/>
    <s v="OFF-AP-10004785"/>
    <x v="1"/>
    <s v="Appliances"/>
    <s v="Holmes Replacement Filter for HEPA Air Cleaner, Medium Room"/>
    <n v="56.65"/>
  </r>
  <r>
    <n v="3451"/>
    <s v="CA-2015-168592"/>
    <d v="2015-08-09T00:00:00"/>
    <s v="14/09/2015"/>
    <s v="Standard Class"/>
    <s v="DP-13390"/>
    <s v="Dennis Pardue"/>
    <x v="2"/>
    <s v="United States"/>
    <s v="San Francisco"/>
    <s v="California"/>
    <n v="94110"/>
    <x v="1"/>
    <s v="OFF-ST-10002406"/>
    <x v="1"/>
    <s v="Storage"/>
    <s v="Pizazz Global Quick File"/>
    <n v="14.97"/>
  </r>
  <r>
    <n v="3452"/>
    <s v="CA-2015-168592"/>
    <d v="2015-08-09T00:00:00"/>
    <s v="14/09/2015"/>
    <s v="Standard Class"/>
    <s v="DP-13390"/>
    <s v="Dennis Pardue"/>
    <x v="2"/>
    <s v="United States"/>
    <s v="San Francisco"/>
    <s v="California"/>
    <n v="94110"/>
    <x v="1"/>
    <s v="OFF-FA-10002988"/>
    <x v="1"/>
    <s v="Fasteners"/>
    <s v="Ideal Clamps"/>
    <n v="4.0199999999999996"/>
  </r>
  <r>
    <n v="3453"/>
    <s v="CA-2015-157609"/>
    <s v="16/03/2015"/>
    <s v="21/03/2015"/>
    <s v="Second Class"/>
    <s v="KN-16705"/>
    <s v="Kristina Nunn"/>
    <x v="2"/>
    <s v="United States"/>
    <s v="Raleigh"/>
    <s v="North Carolina"/>
    <n v="27604"/>
    <x v="0"/>
    <s v="TEC-PH-10002415"/>
    <x v="2"/>
    <s v="Phones"/>
    <s v="Polycom VoiceStation 500 ConferenceÂ phone"/>
    <n v="471.92"/>
  </r>
  <r>
    <n v="3454"/>
    <s v="CA-2016-153325"/>
    <d v="2016-01-03T00:00:00"/>
    <d v="2016-02-03T00:00:00"/>
    <s v="Second Class"/>
    <s v="ST-20530"/>
    <s v="Shui Tom"/>
    <x v="0"/>
    <s v="United States"/>
    <s v="Macon"/>
    <s v="Georgia"/>
    <n v="31204"/>
    <x v="0"/>
    <s v="OFF-BI-10004236"/>
    <x v="1"/>
    <s v="Binders"/>
    <s v="XtraLife ClearVue Slant-D Ring Binder, White, 3&quot;"/>
    <n v="58.72"/>
  </r>
  <r>
    <n v="3455"/>
    <s v="CA-2016-153626"/>
    <d v="2016-09-07T00:00:00"/>
    <s v="14/07/2016"/>
    <s v="Standard Class"/>
    <s v="EB-13870"/>
    <s v="Emily Burns"/>
    <x v="0"/>
    <s v="United States"/>
    <s v="Nashville"/>
    <s v="Tennessee"/>
    <n v="37211"/>
    <x v="0"/>
    <s v="OFF-AR-10000657"/>
    <x v="1"/>
    <s v="Art"/>
    <s v="Binney &amp; Smith inkTank Desk Highlighter, Chisel Tip, Yellow, 12/Box"/>
    <n v="5.16"/>
  </r>
  <r>
    <n v="3456"/>
    <s v="CA-2017-166485"/>
    <s v="20/02/2017"/>
    <s v="27/02/2017"/>
    <s v="Standard Class"/>
    <s v="AH-10210"/>
    <s v="Alan Hwang"/>
    <x v="0"/>
    <s v="United States"/>
    <s v="Nashville"/>
    <s v="Tennessee"/>
    <n v="37211"/>
    <x v="0"/>
    <s v="OFF-PA-10004996"/>
    <x v="1"/>
    <s v="Paper"/>
    <s v="Speediset Carbonless Redi-Letter 7&quot; x 8 1/2&quot;"/>
    <n v="16.495999999999999"/>
  </r>
  <r>
    <n v="3457"/>
    <s v="CA-2018-136448"/>
    <s v="16/09/2018"/>
    <s v="18/09/2018"/>
    <s v="First Class"/>
    <s v="AS-10090"/>
    <s v="Adam Shillingsburg"/>
    <x v="0"/>
    <s v="United States"/>
    <s v="Philadelphia"/>
    <s v="Pennsylvania"/>
    <n v="19143"/>
    <x v="3"/>
    <s v="TEC-AC-10001109"/>
    <x v="2"/>
    <s v="Accessories"/>
    <s v="Logitech Trackman Marble Mouse"/>
    <n v="71.975999999999999"/>
  </r>
  <r>
    <n v="3458"/>
    <s v="CA-2018-136448"/>
    <s v="16/09/2018"/>
    <s v="18/09/2018"/>
    <s v="First Class"/>
    <s v="AS-10090"/>
    <s v="Adam Shillingsburg"/>
    <x v="0"/>
    <s v="United States"/>
    <s v="Philadelphia"/>
    <s v="Pennsylvania"/>
    <n v="19143"/>
    <x v="3"/>
    <s v="FUR-FU-10003832"/>
    <x v="0"/>
    <s v="Furnishings"/>
    <s v="Eldon Expressions Punched Metal &amp; Wood Desk Accessories, Black &amp; Cherry"/>
    <n v="22.512"/>
  </r>
  <r>
    <n v="3459"/>
    <s v="CA-2018-136448"/>
    <s v="16/09/2018"/>
    <s v="18/09/2018"/>
    <s v="First Class"/>
    <s v="AS-10090"/>
    <s v="Adam Shillingsburg"/>
    <x v="0"/>
    <s v="United States"/>
    <s v="Philadelphia"/>
    <s v="Pennsylvania"/>
    <n v="19143"/>
    <x v="3"/>
    <s v="OFF-BI-10002393"/>
    <x v="1"/>
    <s v="Binders"/>
    <s v="Binder Posts"/>
    <n v="3.444"/>
  </r>
  <r>
    <n v="3460"/>
    <s v="CA-2018-136448"/>
    <s v="16/09/2018"/>
    <s v="18/09/2018"/>
    <s v="First Class"/>
    <s v="AS-10090"/>
    <s v="Adam Shillingsburg"/>
    <x v="0"/>
    <s v="United States"/>
    <s v="Philadelphia"/>
    <s v="Pennsylvania"/>
    <n v="19143"/>
    <x v="3"/>
    <s v="OFF-BI-10001359"/>
    <x v="1"/>
    <s v="Binders"/>
    <s v="GBC DocuBind TL300 Electric Binding System"/>
    <n v="538.19399999999996"/>
  </r>
  <r>
    <n v="3461"/>
    <s v="CA-2018-136448"/>
    <s v="16/09/2018"/>
    <s v="18/09/2018"/>
    <s v="First Class"/>
    <s v="AS-10090"/>
    <s v="Adam Shillingsburg"/>
    <x v="0"/>
    <s v="United States"/>
    <s v="Philadelphia"/>
    <s v="Pennsylvania"/>
    <n v="19143"/>
    <x v="3"/>
    <s v="TEC-AC-10003628"/>
    <x v="2"/>
    <s v="Accessories"/>
    <s v="Logitech 910-002974 M325 Wireless Mouse for Web Scrolling"/>
    <n v="47.984000000000002"/>
  </r>
  <r>
    <n v="3462"/>
    <s v="CA-2018-114258"/>
    <d v="2018-05-11T00:00:00"/>
    <d v="2018-10-11T00:00:00"/>
    <s v="Second Class"/>
    <s v="EM-13825"/>
    <s v="Elizabeth Moffitt"/>
    <x v="1"/>
    <s v="United States"/>
    <s v="Dallas"/>
    <s v="Texas"/>
    <n v="75081"/>
    <x v="2"/>
    <s v="TEC-PH-10003012"/>
    <x v="2"/>
    <s v="Phones"/>
    <s v="Nortel Meridian M3904 Professional Digital phone"/>
    <n v="492.76799999999997"/>
  </r>
  <r>
    <n v="3463"/>
    <s v="CA-2016-152611"/>
    <s v="20/02/2016"/>
    <s v="23/02/2016"/>
    <s v="Second Class"/>
    <s v="KA-16525"/>
    <s v="Kelly Andreada"/>
    <x v="0"/>
    <s v="United States"/>
    <s v="Perth Amboy"/>
    <s v="New Jersey"/>
    <n v="8861"/>
    <x v="3"/>
    <s v="OFF-AR-10003903"/>
    <x v="1"/>
    <s v="Art"/>
    <s v="Sanford 52201 APSCO Electric Pencil Sharpener"/>
    <n v="286.79000000000002"/>
  </r>
  <r>
    <n v="3464"/>
    <s v="CA-2017-165470"/>
    <s v="25/11/2017"/>
    <s v="30/11/2017"/>
    <s v="Standard Class"/>
    <s v="HJ-14875"/>
    <s v="Heather Jas"/>
    <x v="2"/>
    <s v="United States"/>
    <s v="Jacksonville"/>
    <s v="Florida"/>
    <n v="32216"/>
    <x v="0"/>
    <s v="OFF-PA-10004675"/>
    <x v="1"/>
    <s v="Paper"/>
    <s v="Telephone Message Books with Fax/Mobile Section, 5 1/2&quot; x 3 3/16&quot;"/>
    <n v="5.08"/>
  </r>
  <r>
    <n v="3465"/>
    <s v="CA-2018-128699"/>
    <d v="2018-03-12T00:00:00"/>
    <d v="2018-05-12T00:00:00"/>
    <s v="Second Class"/>
    <s v="ND-18370"/>
    <s v="Natalie DeCherney"/>
    <x v="0"/>
    <s v="United States"/>
    <s v="Jacksonville"/>
    <s v="Florida"/>
    <n v="32216"/>
    <x v="0"/>
    <s v="TEC-AC-10001990"/>
    <x v="2"/>
    <s v="Accessories"/>
    <s v="Kensington Orbit Wireless Mobile Trackball for PC and Mac"/>
    <n v="47.991999999999997"/>
  </r>
  <r>
    <n v="3466"/>
    <s v="US-2016-147242"/>
    <d v="2016-10-09T00:00:00"/>
    <s v="14/09/2016"/>
    <s v="Standard Class"/>
    <s v="EH-13765"/>
    <s v="Edward Hooks"/>
    <x v="1"/>
    <s v="United States"/>
    <s v="Revere"/>
    <s v="Massachusetts"/>
    <n v="2151"/>
    <x v="3"/>
    <s v="OFF-AP-10003842"/>
    <x v="1"/>
    <s v="Appliances"/>
    <s v="Euro-Pro Shark Turbo Vacuum"/>
    <n v="61.96"/>
  </r>
  <r>
    <n v="3467"/>
    <s v="US-2016-147242"/>
    <d v="2016-10-09T00:00:00"/>
    <s v="14/09/2016"/>
    <s v="Standard Class"/>
    <s v="EH-13765"/>
    <s v="Edward Hooks"/>
    <x v="1"/>
    <s v="United States"/>
    <s v="Revere"/>
    <s v="Massachusetts"/>
    <n v="2151"/>
    <x v="3"/>
    <s v="FUR-BO-10004695"/>
    <x v="0"/>
    <s v="Bookcases"/>
    <s v="O'Sullivan 2-Door Barrister Bookcase in Odessa Pine"/>
    <n v="361.96"/>
  </r>
  <r>
    <n v="3468"/>
    <s v="US-2016-147242"/>
    <d v="2016-10-09T00:00:00"/>
    <s v="14/09/2016"/>
    <s v="Standard Class"/>
    <s v="EH-13765"/>
    <s v="Edward Hooks"/>
    <x v="1"/>
    <s v="United States"/>
    <s v="Revere"/>
    <s v="Massachusetts"/>
    <n v="2151"/>
    <x v="3"/>
    <s v="OFF-PA-10003039"/>
    <x v="1"/>
    <s v="Paper"/>
    <s v="Xerox 1960"/>
    <n v="278.82"/>
  </r>
  <r>
    <n v="3469"/>
    <s v="CA-2017-146143"/>
    <s v="14/12/2017"/>
    <s v="19/12/2017"/>
    <s v="Standard Class"/>
    <s v="MC-17845"/>
    <s v="Michael Chen"/>
    <x v="0"/>
    <s v="United States"/>
    <s v="Jackson"/>
    <s v="Mississippi"/>
    <n v="39212"/>
    <x v="0"/>
    <s v="FUR-FU-10002045"/>
    <x v="0"/>
    <s v="Furnishings"/>
    <s v="Executive Impressions 14&quot;"/>
    <n v="133.38"/>
  </r>
  <r>
    <n v="3470"/>
    <s v="CA-2016-100888"/>
    <d v="2016-06-04T00:00:00"/>
    <d v="2016-10-04T00:00:00"/>
    <s v="Standard Class"/>
    <s v="MH-17455"/>
    <s v="Mark Hamilton"/>
    <x v="0"/>
    <s v="United States"/>
    <s v="Jacksonville"/>
    <s v="North Carolina"/>
    <n v="28540"/>
    <x v="0"/>
    <s v="OFF-PA-10001019"/>
    <x v="1"/>
    <s v="Paper"/>
    <s v="Xerox 1884"/>
    <n v="47.951999999999998"/>
  </r>
  <r>
    <n v="3471"/>
    <s v="US-2017-150035"/>
    <d v="2017-01-12T00:00:00"/>
    <d v="2017-05-12T00:00:00"/>
    <s v="Standard Class"/>
    <s v="CL-11890"/>
    <s v="Carl Ludwig"/>
    <x v="0"/>
    <s v="United States"/>
    <s v="San Francisco"/>
    <s v="California"/>
    <n v="94122"/>
    <x v="1"/>
    <s v="FUR-FU-10003724"/>
    <x v="0"/>
    <s v="Furnishings"/>
    <s v="Westinghouse Clip-On Gooseneck Lamps"/>
    <n v="16.739999999999998"/>
  </r>
  <r>
    <n v="3472"/>
    <s v="CA-2018-122644"/>
    <d v="2018-12-11T00:00:00"/>
    <s v="17/11/2018"/>
    <s v="Standard Class"/>
    <s v="SF-20965"/>
    <s v="Sylvia Foulston"/>
    <x v="1"/>
    <s v="United States"/>
    <s v="Columbus"/>
    <s v="Ohio"/>
    <n v="43229"/>
    <x v="3"/>
    <s v="OFF-PA-10003673"/>
    <x v="1"/>
    <s v="Paper"/>
    <s v="Strathmore Photo Mount Cards"/>
    <n v="10.848000000000001"/>
  </r>
  <r>
    <n v="3473"/>
    <s v="CA-2018-122644"/>
    <d v="2018-12-11T00:00:00"/>
    <s v="17/11/2018"/>
    <s v="Standard Class"/>
    <s v="SF-20965"/>
    <s v="Sylvia Foulston"/>
    <x v="1"/>
    <s v="United States"/>
    <s v="Columbus"/>
    <s v="Ohio"/>
    <n v="43229"/>
    <x v="3"/>
    <s v="TEC-AC-10003614"/>
    <x v="2"/>
    <s v="Accessories"/>
    <s v="Verbatim 25 GB 6x Blu-ray Single Layer Recordable Disc, 10/Pack"/>
    <n v="18.544"/>
  </r>
  <r>
    <n v="3474"/>
    <s v="CA-2018-111815"/>
    <d v="2018-03-03T00:00:00"/>
    <d v="2018-10-03T00:00:00"/>
    <s v="Standard Class"/>
    <s v="EP-13915"/>
    <s v="Emily Phan"/>
    <x v="0"/>
    <s v="United States"/>
    <s v="Dearborn Heights"/>
    <s v="Michigan"/>
    <n v="48127"/>
    <x v="2"/>
    <s v="FUR-CH-10000785"/>
    <x v="0"/>
    <s v="Chairs"/>
    <s v="Global Ergonomic Managers Chair"/>
    <n v="180.98"/>
  </r>
  <r>
    <n v="3475"/>
    <s v="CA-2018-111815"/>
    <d v="2018-03-03T00:00:00"/>
    <d v="2018-10-03T00:00:00"/>
    <s v="Standard Class"/>
    <s v="EP-13915"/>
    <s v="Emily Phan"/>
    <x v="0"/>
    <s v="United States"/>
    <s v="Dearborn Heights"/>
    <s v="Michigan"/>
    <n v="48127"/>
    <x v="2"/>
    <s v="TEC-AC-10002926"/>
    <x v="2"/>
    <s v="Accessories"/>
    <s v="Logitech Wireless Marathon Mouse M705"/>
    <n v="99.98"/>
  </r>
  <r>
    <n v="3476"/>
    <s v="CA-2017-144911"/>
    <s v="27/11/2017"/>
    <s v="30/11/2017"/>
    <s v="First Class"/>
    <s v="RW-19630"/>
    <s v="Rob Williams"/>
    <x v="1"/>
    <s v="United States"/>
    <s v="Overland Park"/>
    <s v="Kansas"/>
    <n v="66212"/>
    <x v="2"/>
    <s v="TEC-AC-10004633"/>
    <x v="2"/>
    <s v="Accessories"/>
    <s v="Verbatim 25 GB 6x Blu-ray Single Layer Recordable Disc, 3/Pack"/>
    <n v="34.950000000000003"/>
  </r>
  <r>
    <n v="3477"/>
    <s v="CA-2017-144911"/>
    <s v="27/11/2017"/>
    <s v="30/11/2017"/>
    <s v="First Class"/>
    <s v="RW-19630"/>
    <s v="Rob Williams"/>
    <x v="1"/>
    <s v="United States"/>
    <s v="Overland Park"/>
    <s v="Kansas"/>
    <n v="66212"/>
    <x v="2"/>
    <s v="OFF-BI-10000977"/>
    <x v="1"/>
    <s v="Binders"/>
    <s v="Ibico Plastic Spiral Binding Combs"/>
    <n v="152"/>
  </r>
  <r>
    <n v="3478"/>
    <s v="CA-2015-143385"/>
    <s v="31/08/2015"/>
    <d v="2015-05-09T00:00:00"/>
    <s v="Standard Class"/>
    <s v="SJ-20500"/>
    <s v="Shirley Jackson"/>
    <x v="0"/>
    <s v="United States"/>
    <s v="Santa Fe"/>
    <s v="New Mexico"/>
    <n v="87505"/>
    <x v="1"/>
    <s v="TEC-AC-10001635"/>
    <x v="2"/>
    <s v="Accessories"/>
    <s v="KeyTronicÂ KT400U2 -Â KeyboardÂ - Black"/>
    <n v="92.52"/>
  </r>
  <r>
    <n v="3479"/>
    <s v="CA-2017-131289"/>
    <d v="2017-08-12T00:00:00"/>
    <s v="14/12/2017"/>
    <s v="Standard Class"/>
    <s v="SP-20620"/>
    <s v="Stefania Perrino"/>
    <x v="1"/>
    <s v="United States"/>
    <s v="San Francisco"/>
    <s v="California"/>
    <n v="94110"/>
    <x v="1"/>
    <s v="OFF-AR-10003056"/>
    <x v="1"/>
    <s v="Art"/>
    <s v="Newell 341"/>
    <n v="8.56"/>
  </r>
  <r>
    <n v="3480"/>
    <s v="CA-2017-131289"/>
    <d v="2017-08-12T00:00:00"/>
    <s v="14/12/2017"/>
    <s v="Standard Class"/>
    <s v="SP-20620"/>
    <s v="Stefania Perrino"/>
    <x v="1"/>
    <s v="United States"/>
    <s v="San Francisco"/>
    <s v="California"/>
    <n v="94110"/>
    <x v="1"/>
    <s v="OFF-PA-10003363"/>
    <x v="1"/>
    <s v="Paper"/>
    <s v="Xerox 204"/>
    <n v="45.36"/>
  </r>
  <r>
    <n v="3481"/>
    <s v="CA-2017-131289"/>
    <d v="2017-08-12T00:00:00"/>
    <s v="14/12/2017"/>
    <s v="Standard Class"/>
    <s v="SP-20620"/>
    <s v="Stefania Perrino"/>
    <x v="1"/>
    <s v="United States"/>
    <s v="San Francisco"/>
    <s v="California"/>
    <n v="94110"/>
    <x v="1"/>
    <s v="FUR-TA-10003954"/>
    <x v="0"/>
    <s v="Tables"/>
    <s v="Hon 94000 Series Round Tables"/>
    <n v="1421.664"/>
  </r>
  <r>
    <n v="3482"/>
    <s v="CA-2015-124023"/>
    <d v="2015-07-04T00:00:00"/>
    <d v="2015-10-04T00:00:00"/>
    <s v="First Class"/>
    <s v="PJ-19015"/>
    <s v="Pauline Johnson"/>
    <x v="0"/>
    <s v="United States"/>
    <s v="Mobile"/>
    <s v="Alabama"/>
    <n v="36608"/>
    <x v="0"/>
    <s v="FUR-FU-10004415"/>
    <x v="0"/>
    <s v="Furnishings"/>
    <s v="Stacking Tray, Side-Loading, Legal, Smoke"/>
    <n v="8.9600000000000009"/>
  </r>
  <r>
    <n v="3483"/>
    <s v="CA-2015-124688"/>
    <s v="27/08/2015"/>
    <s v="29/08/2015"/>
    <s v="First Class"/>
    <s v="CC-12610"/>
    <s v="Corey Catlett"/>
    <x v="1"/>
    <s v="United States"/>
    <s v="Springfield"/>
    <s v="Virginia"/>
    <n v="22153"/>
    <x v="0"/>
    <s v="TEC-PH-10000455"/>
    <x v="2"/>
    <s v="Phones"/>
    <s v="GE 30522EE2"/>
    <n v="579.95000000000005"/>
  </r>
  <r>
    <n v="3484"/>
    <s v="CA-2015-124688"/>
    <s v="27/08/2015"/>
    <s v="29/08/2015"/>
    <s v="First Class"/>
    <s v="CC-12610"/>
    <s v="Corey Catlett"/>
    <x v="1"/>
    <s v="United States"/>
    <s v="Springfield"/>
    <s v="Virginia"/>
    <n v="22153"/>
    <x v="0"/>
    <s v="FUR-FU-10002456"/>
    <x v="0"/>
    <s v="Furnishings"/>
    <s v="Master Caster Door Stop, Large Neon Orange"/>
    <n v="29.12"/>
  </r>
  <r>
    <n v="3485"/>
    <s v="CA-2015-124688"/>
    <s v="27/08/2015"/>
    <s v="29/08/2015"/>
    <s v="First Class"/>
    <s v="CC-12610"/>
    <s v="Corey Catlett"/>
    <x v="1"/>
    <s v="United States"/>
    <s v="Springfield"/>
    <s v="Virginia"/>
    <n v="22153"/>
    <x v="0"/>
    <s v="FUR-TA-10003569"/>
    <x v="0"/>
    <s v="Tables"/>
    <s v="Bretford CR8500 Series Meeting Room Furniture"/>
    <n v="1202.94"/>
  </r>
  <r>
    <n v="3486"/>
    <s v="CA-2017-151169"/>
    <s v="21/10/2017"/>
    <s v="26/10/2017"/>
    <s v="Standard Class"/>
    <s v="MY-18295"/>
    <s v="Muhammed Yedwab"/>
    <x v="1"/>
    <s v="United States"/>
    <s v="Newark"/>
    <s v="Delaware"/>
    <n v="19711"/>
    <x v="3"/>
    <s v="OFF-BI-10002813"/>
    <x v="1"/>
    <s v="Binders"/>
    <s v="Avery Reinforcements for Hole-Punch Pages"/>
    <n v="7.92"/>
  </r>
  <r>
    <n v="3487"/>
    <s v="US-2017-134761"/>
    <s v="30/11/2017"/>
    <s v="30/11/2017"/>
    <s v="Same Day"/>
    <s v="DB-13210"/>
    <s v="Dean Braden"/>
    <x v="0"/>
    <s v="United States"/>
    <s v="Hickory"/>
    <s v="North Carolina"/>
    <n v="28601"/>
    <x v="0"/>
    <s v="TEC-PH-10002890"/>
    <x v="2"/>
    <s v="Phones"/>
    <s v="AT&amp;T 17929 Lendline Telephone"/>
    <n v="36.192"/>
  </r>
  <r>
    <n v="3488"/>
    <s v="CA-2018-120705"/>
    <d v="2018-05-09T00:00:00"/>
    <d v="2018-11-09T00:00:00"/>
    <s v="Standard Class"/>
    <s v="MG-17875"/>
    <s v="Michael Grace"/>
    <x v="2"/>
    <s v="United States"/>
    <s v="Fort Lauderdale"/>
    <s v="Florida"/>
    <n v="33311"/>
    <x v="0"/>
    <s v="OFF-ST-10001522"/>
    <x v="1"/>
    <s v="Storage"/>
    <s v="Gould Plastics 18-Pocket Panel Bin, 34w x 5-1/4d x 20-1/2h"/>
    <n v="147.184"/>
  </r>
  <r>
    <n v="3489"/>
    <s v="CA-2016-157322"/>
    <d v="2016-02-07T00:00:00"/>
    <d v="2016-06-07T00:00:00"/>
    <s v="Standard Class"/>
    <s v="RH-19600"/>
    <s v="Rob Haberlin"/>
    <x v="0"/>
    <s v="United States"/>
    <s v="Carol Stream"/>
    <s v="Illinois"/>
    <n v="60188"/>
    <x v="2"/>
    <s v="FUR-CH-10004086"/>
    <x v="0"/>
    <s v="Chairs"/>
    <s v="Hon 4070 Series Pagoda Armless Upholstered Stacking Chairs"/>
    <n v="408.42200000000003"/>
  </r>
  <r>
    <n v="3490"/>
    <s v="CA-2016-157322"/>
    <d v="2016-02-07T00:00:00"/>
    <d v="2016-06-07T00:00:00"/>
    <s v="Standard Class"/>
    <s v="RH-19600"/>
    <s v="Rob Haberlin"/>
    <x v="0"/>
    <s v="United States"/>
    <s v="Carol Stream"/>
    <s v="Illinois"/>
    <n v="60188"/>
    <x v="2"/>
    <s v="FUR-CH-10003774"/>
    <x v="0"/>
    <s v="Chairs"/>
    <s v="Global Wood Trimmed Manager's Task Chair, Khaki"/>
    <n v="382.11599999999999"/>
  </r>
  <r>
    <n v="3491"/>
    <s v="CA-2016-157322"/>
    <d v="2016-02-07T00:00:00"/>
    <d v="2016-06-07T00:00:00"/>
    <s v="Standard Class"/>
    <s v="RH-19600"/>
    <s v="Rob Haberlin"/>
    <x v="0"/>
    <s v="United States"/>
    <s v="Carol Stream"/>
    <s v="Illinois"/>
    <n v="60188"/>
    <x v="2"/>
    <s v="OFF-ST-10004507"/>
    <x v="1"/>
    <s v="Storage"/>
    <s v="Advantus Rolling Storage Box"/>
    <n v="68.599999999999994"/>
  </r>
  <r>
    <n v="3492"/>
    <s v="CA-2016-157322"/>
    <d v="2016-02-07T00:00:00"/>
    <d v="2016-06-07T00:00:00"/>
    <s v="Standard Class"/>
    <s v="RH-19600"/>
    <s v="Rob Haberlin"/>
    <x v="0"/>
    <s v="United States"/>
    <s v="Carol Stream"/>
    <s v="Illinois"/>
    <n v="60188"/>
    <x v="2"/>
    <s v="OFF-ST-10003208"/>
    <x v="1"/>
    <s v="Storage"/>
    <s v="Adjustable Depth Letter/Legal Cart"/>
    <n v="435.50400000000002"/>
  </r>
  <r>
    <n v="3493"/>
    <s v="CA-2016-157322"/>
    <d v="2016-02-07T00:00:00"/>
    <d v="2016-06-07T00:00:00"/>
    <s v="Standard Class"/>
    <s v="RH-19600"/>
    <s v="Rob Haberlin"/>
    <x v="0"/>
    <s v="United States"/>
    <s v="Carol Stream"/>
    <s v="Illinois"/>
    <n v="60188"/>
    <x v="2"/>
    <s v="OFF-PA-10000659"/>
    <x v="1"/>
    <s v="Paper"/>
    <s v="Adams Phone Message Book, Professional, 400 Message Capacity, 5 3/6â€ x 11â€"/>
    <n v="11.167999999999999"/>
  </r>
  <r>
    <n v="3494"/>
    <s v="CA-2018-142034"/>
    <s v="24/09/2018"/>
    <s v="28/09/2018"/>
    <s v="Standard Class"/>
    <s v="KB-16240"/>
    <s v="Karen Bern"/>
    <x v="1"/>
    <s v="United States"/>
    <s v="Saint Cloud"/>
    <s v="Minnesota"/>
    <n v="56301"/>
    <x v="2"/>
    <s v="TEC-AC-10002305"/>
    <x v="2"/>
    <s v="Accessories"/>
    <s v="KeyTronicÂ E03601U1 -Â KeyboardÂ - Beige"/>
    <n v="72"/>
  </r>
  <r>
    <n v="3495"/>
    <s v="CA-2018-142034"/>
    <s v="24/09/2018"/>
    <s v="28/09/2018"/>
    <s v="Standard Class"/>
    <s v="KB-16240"/>
    <s v="Karen Bern"/>
    <x v="1"/>
    <s v="United States"/>
    <s v="Saint Cloud"/>
    <s v="Minnesota"/>
    <n v="56301"/>
    <x v="2"/>
    <s v="TEC-AC-10000990"/>
    <x v="2"/>
    <s v="Accessories"/>
    <s v="Imation Bio 2GB USBÂ Flash Drive ImationÂ Corp"/>
    <n v="655.9"/>
  </r>
  <r>
    <n v="3496"/>
    <s v="CA-2018-142034"/>
    <s v="24/09/2018"/>
    <s v="28/09/2018"/>
    <s v="Standard Class"/>
    <s v="KB-16240"/>
    <s v="Karen Bern"/>
    <x v="1"/>
    <s v="United States"/>
    <s v="Saint Cloud"/>
    <s v="Minnesota"/>
    <n v="56301"/>
    <x v="2"/>
    <s v="FUR-CH-10000665"/>
    <x v="0"/>
    <s v="Chairs"/>
    <s v="Global Airflow Leather Mesh Back Chair, Black"/>
    <n v="603.91999999999996"/>
  </r>
  <r>
    <n v="3497"/>
    <s v="CA-2017-107328"/>
    <d v="2017-08-08T00:00:00"/>
    <s v="15/08/2017"/>
    <s v="Standard Class"/>
    <s v="CA-12055"/>
    <s v="Cathy Armstrong"/>
    <x v="2"/>
    <s v="United States"/>
    <s v="Los Angeles"/>
    <s v="California"/>
    <n v="90036"/>
    <x v="1"/>
    <s v="FUR-TA-10001932"/>
    <x v="0"/>
    <s v="Tables"/>
    <s v="Chromcraft 48&quot; x 96&quot; Racetrack Double Pedestal Table"/>
    <n v="513.024"/>
  </r>
  <r>
    <n v="3498"/>
    <s v="CA-2017-107328"/>
    <d v="2017-08-08T00:00:00"/>
    <s v="15/08/2017"/>
    <s v="Standard Class"/>
    <s v="CA-12055"/>
    <s v="Cathy Armstrong"/>
    <x v="2"/>
    <s v="United States"/>
    <s v="Los Angeles"/>
    <s v="California"/>
    <n v="90036"/>
    <x v="1"/>
    <s v="OFF-AP-10004487"/>
    <x v="1"/>
    <s v="Appliances"/>
    <s v="Kensington 4 Outlet MasterPiece Compact Power Control Center"/>
    <n v="487.92"/>
  </r>
  <r>
    <n v="3499"/>
    <s v="CA-2017-107328"/>
    <d v="2017-08-08T00:00:00"/>
    <s v="15/08/2017"/>
    <s v="Standard Class"/>
    <s v="CA-12055"/>
    <s v="Cathy Armstrong"/>
    <x v="2"/>
    <s v="United States"/>
    <s v="Los Angeles"/>
    <s v="California"/>
    <n v="90036"/>
    <x v="1"/>
    <s v="OFF-BI-10002160"/>
    <x v="1"/>
    <s v="Binders"/>
    <s v="Acco Hanging Data Binders"/>
    <n v="15.24"/>
  </r>
  <r>
    <n v="3500"/>
    <s v="CA-2017-108616"/>
    <s v="29/09/2017"/>
    <d v="2017-03-10T00:00:00"/>
    <s v="Standard Class"/>
    <s v="JK-15730"/>
    <s v="Joe Kamberova"/>
    <x v="0"/>
    <s v="United States"/>
    <s v="Mobile"/>
    <s v="Alabama"/>
    <n v="36608"/>
    <x v="0"/>
    <s v="TEC-AC-10000420"/>
    <x v="2"/>
    <s v="Accessories"/>
    <s v="Logitech G500s Laser Gaming Mouse with Adjustable Weight Tuning"/>
    <n v="209.97"/>
  </r>
  <r>
    <n v="3501"/>
    <s v="CA-2017-108616"/>
    <s v="29/09/2017"/>
    <d v="2017-03-10T00:00:00"/>
    <s v="Standard Class"/>
    <s v="JK-15730"/>
    <s v="Joe Kamberova"/>
    <x v="0"/>
    <s v="United States"/>
    <s v="Mobile"/>
    <s v="Alabama"/>
    <n v="36608"/>
    <x v="0"/>
    <s v="OFF-BI-10001989"/>
    <x v="1"/>
    <s v="Binders"/>
    <s v="Premium Transparent Presentation Covers by GBC"/>
    <n v="62.94"/>
  </r>
  <r>
    <n v="3502"/>
    <s v="CA-2017-108616"/>
    <s v="29/09/2017"/>
    <d v="2017-03-10T00:00:00"/>
    <s v="Standard Class"/>
    <s v="JK-15730"/>
    <s v="Joe Kamberova"/>
    <x v="0"/>
    <s v="United States"/>
    <s v="Mobile"/>
    <s v="Alabama"/>
    <n v="36608"/>
    <x v="0"/>
    <s v="OFF-AR-10001149"/>
    <x v="1"/>
    <s v="Art"/>
    <s v="Sanford Colorific Colored Pencils, 12/Box"/>
    <n v="25.92"/>
  </r>
  <r>
    <n v="3503"/>
    <s v="CA-2018-125115"/>
    <d v="2018-10-04T00:00:00"/>
    <d v="2018-10-04T00:00:00"/>
    <s v="Same Day"/>
    <s v="RD-19930"/>
    <s v="Russell D'Ascenzo"/>
    <x v="0"/>
    <s v="United States"/>
    <s v="Austin"/>
    <s v="Texas"/>
    <n v="78745"/>
    <x v="2"/>
    <s v="OFF-PA-10004101"/>
    <x v="1"/>
    <s v="Paper"/>
    <s v="Xerox 1894"/>
    <n v="10.368"/>
  </r>
  <r>
    <n v="3504"/>
    <s v="CA-2018-125115"/>
    <d v="2018-10-04T00:00:00"/>
    <d v="2018-10-04T00:00:00"/>
    <s v="Same Day"/>
    <s v="RD-19930"/>
    <s v="Russell D'Ascenzo"/>
    <x v="0"/>
    <s v="United States"/>
    <s v="Austin"/>
    <s v="Texas"/>
    <n v="78745"/>
    <x v="2"/>
    <s v="TEC-AC-10001714"/>
    <x v="2"/>
    <s v="Accessories"/>
    <s v="LogitechÂ MX Performance Wireless Mouse"/>
    <n v="95.736000000000004"/>
  </r>
  <r>
    <n v="3505"/>
    <s v="CA-2017-150945"/>
    <s v="18/12/2017"/>
    <s v="20/12/2017"/>
    <s v="Second Class"/>
    <s v="JK-16120"/>
    <s v="Julie Kriz"/>
    <x v="2"/>
    <s v="United States"/>
    <s v="New York City"/>
    <s v="New York"/>
    <n v="10009"/>
    <x v="3"/>
    <s v="OFF-ST-10003716"/>
    <x v="1"/>
    <s v="Storage"/>
    <s v="Tennsco Double-Tier Lockers"/>
    <n v="900.08"/>
  </r>
  <r>
    <n v="3506"/>
    <s v="CA-2015-166863"/>
    <s v="20/06/2015"/>
    <s v="24/06/2015"/>
    <s v="Standard Class"/>
    <s v="SC-20020"/>
    <s v="Sam Craven"/>
    <x v="0"/>
    <s v="United States"/>
    <s v="Plano"/>
    <s v="Texas"/>
    <n v="75023"/>
    <x v="2"/>
    <s v="TEC-PH-10000369"/>
    <x v="2"/>
    <s v="Phones"/>
    <s v="HTC One Mini"/>
    <n v="201.584"/>
  </r>
  <r>
    <n v="3507"/>
    <s v="CA-2015-166863"/>
    <s v="20/06/2015"/>
    <s v="24/06/2015"/>
    <s v="Standard Class"/>
    <s v="SC-20020"/>
    <s v="Sam Craven"/>
    <x v="0"/>
    <s v="United States"/>
    <s v="Plano"/>
    <s v="Texas"/>
    <n v="75023"/>
    <x v="2"/>
    <s v="OFF-BI-10000756"/>
    <x v="1"/>
    <s v="Binders"/>
    <s v="Storex DuraTech Recycled Plastic Frosted Binders"/>
    <n v="3.3919999999999999"/>
  </r>
  <r>
    <n v="3508"/>
    <s v="CA-2015-166863"/>
    <s v="20/06/2015"/>
    <s v="24/06/2015"/>
    <s v="Standard Class"/>
    <s v="SC-20020"/>
    <s v="Sam Craven"/>
    <x v="0"/>
    <s v="United States"/>
    <s v="Plano"/>
    <s v="Texas"/>
    <n v="75023"/>
    <x v="2"/>
    <s v="FUR-BO-10001608"/>
    <x v="0"/>
    <s v="Bookcases"/>
    <s v="Hon Metal Bookcases, Black"/>
    <n v="193.06559999999999"/>
  </r>
  <r>
    <n v="3509"/>
    <s v="CA-2015-166863"/>
    <s v="20/06/2015"/>
    <s v="24/06/2015"/>
    <s v="Standard Class"/>
    <s v="SC-20020"/>
    <s v="Sam Craven"/>
    <x v="0"/>
    <s v="United States"/>
    <s v="Plano"/>
    <s v="Texas"/>
    <n v="75023"/>
    <x v="2"/>
    <s v="OFF-PA-10001166"/>
    <x v="1"/>
    <s v="Paper"/>
    <s v="Xerox 2"/>
    <n v="15.552"/>
  </r>
  <r>
    <n v="3510"/>
    <s v="CA-2015-166863"/>
    <s v="20/06/2015"/>
    <s v="24/06/2015"/>
    <s v="Standard Class"/>
    <s v="SC-20020"/>
    <s v="Sam Craven"/>
    <x v="0"/>
    <s v="United States"/>
    <s v="Plano"/>
    <s v="Texas"/>
    <n v="75023"/>
    <x v="2"/>
    <s v="OFF-PA-10000587"/>
    <x v="1"/>
    <s v="Paper"/>
    <s v="Array Parchment Paper, Assorted Colors"/>
    <n v="11.648"/>
  </r>
  <r>
    <n v="3511"/>
    <s v="CA-2015-166863"/>
    <s v="20/06/2015"/>
    <s v="24/06/2015"/>
    <s v="Standard Class"/>
    <s v="SC-20020"/>
    <s v="Sam Craven"/>
    <x v="0"/>
    <s v="United States"/>
    <s v="Plano"/>
    <s v="Texas"/>
    <n v="75023"/>
    <x v="2"/>
    <s v="TEC-MA-10001972"/>
    <x v="2"/>
    <s v="Machines"/>
    <s v="Okidata C331dn Printer"/>
    <n v="418.8"/>
  </r>
  <r>
    <n v="3512"/>
    <s v="CA-2015-166863"/>
    <s v="20/06/2015"/>
    <s v="24/06/2015"/>
    <s v="Standard Class"/>
    <s v="SC-20020"/>
    <s v="Sam Craven"/>
    <x v="0"/>
    <s v="United States"/>
    <s v="Plano"/>
    <s v="Texas"/>
    <n v="75023"/>
    <x v="2"/>
    <s v="OFF-ST-10004123"/>
    <x v="1"/>
    <s v="Storage"/>
    <s v="Safco Industrial Wire Shelving System"/>
    <n v="509.488"/>
  </r>
  <r>
    <n v="3513"/>
    <s v="CA-2018-140326"/>
    <d v="2018-04-09T00:00:00"/>
    <d v="2018-06-09T00:00:00"/>
    <s v="First Class"/>
    <s v="HW-14935"/>
    <s v="Helen Wasserman"/>
    <x v="1"/>
    <s v="United States"/>
    <s v="Chicago"/>
    <s v="Illinois"/>
    <n v="60653"/>
    <x v="2"/>
    <s v="FUR-BO-10000112"/>
    <x v="0"/>
    <s v="Bookcases"/>
    <s v="Bush Birmingham Collection Bookcase, Dark Cherry"/>
    <n v="825.17399999999998"/>
  </r>
  <r>
    <n v="3514"/>
    <s v="CA-2018-140326"/>
    <d v="2018-04-09T00:00:00"/>
    <d v="2018-06-09T00:00:00"/>
    <s v="First Class"/>
    <s v="HW-14935"/>
    <s v="Helen Wasserman"/>
    <x v="1"/>
    <s v="United States"/>
    <s v="Chicago"/>
    <s v="Illinois"/>
    <n v="60653"/>
    <x v="2"/>
    <s v="OFF-PA-10004041"/>
    <x v="1"/>
    <s v="Paper"/>
    <s v="It's Hot Message Books with Stickers, 2 3/4&quot; x 5&quot;"/>
    <n v="17.760000000000002"/>
  </r>
  <r>
    <n v="3515"/>
    <s v="CA-2018-140326"/>
    <d v="2018-04-09T00:00:00"/>
    <d v="2018-06-09T00:00:00"/>
    <s v="First Class"/>
    <s v="HW-14935"/>
    <s v="Helen Wasserman"/>
    <x v="1"/>
    <s v="United States"/>
    <s v="Chicago"/>
    <s v="Illinois"/>
    <n v="60653"/>
    <x v="2"/>
    <s v="OFF-AR-10001149"/>
    <x v="1"/>
    <s v="Art"/>
    <s v="Sanford Colorific Colored Pencils, 12/Box"/>
    <n v="6.9119999999999999"/>
  </r>
  <r>
    <n v="3516"/>
    <s v="CA-2017-168536"/>
    <s v="20/12/2017"/>
    <s v="24/12/2017"/>
    <s v="Standard Class"/>
    <s v="SC-20800"/>
    <s v="Stuart Calhoun"/>
    <x v="0"/>
    <s v="United States"/>
    <s v="Jackson"/>
    <s v="Mississippi"/>
    <n v="39212"/>
    <x v="0"/>
    <s v="TEC-AC-10002323"/>
    <x v="2"/>
    <s v="Accessories"/>
    <s v="SanDisk Ultra 32 GB MicroSDHC Class 10 Memory Card"/>
    <n v="66.3"/>
  </r>
  <r>
    <n v="3517"/>
    <s v="US-2017-113649"/>
    <d v="2017-09-08T00:00:00"/>
    <d v="2017-12-08T00:00:00"/>
    <s v="First Class"/>
    <s v="HA-14920"/>
    <s v="Helen Andreada"/>
    <x v="0"/>
    <s v="United States"/>
    <s v="Fayetteville"/>
    <s v="North Carolina"/>
    <n v="28314"/>
    <x v="0"/>
    <s v="OFF-PA-10000130"/>
    <x v="1"/>
    <s v="Paper"/>
    <s v="Xerox 199"/>
    <n v="30.815999999999999"/>
  </r>
  <r>
    <n v="3518"/>
    <s v="US-2017-113649"/>
    <d v="2017-09-08T00:00:00"/>
    <d v="2017-12-08T00:00:00"/>
    <s v="First Class"/>
    <s v="HA-14920"/>
    <s v="Helen Andreada"/>
    <x v="0"/>
    <s v="United States"/>
    <s v="Fayetteville"/>
    <s v="North Carolina"/>
    <n v="28314"/>
    <x v="0"/>
    <s v="TEC-PH-10002350"/>
    <x v="2"/>
    <s v="Phones"/>
    <s v="Apple EarPods with Remote and Mic"/>
    <n v="44.783999999999999"/>
  </r>
  <r>
    <n v="3519"/>
    <s v="US-2017-113649"/>
    <d v="2017-09-08T00:00:00"/>
    <d v="2017-12-08T00:00:00"/>
    <s v="First Class"/>
    <s v="HA-14920"/>
    <s v="Helen Andreada"/>
    <x v="0"/>
    <s v="United States"/>
    <s v="Fayetteville"/>
    <s v="North Carolina"/>
    <n v="28314"/>
    <x v="0"/>
    <s v="OFF-AP-10002518"/>
    <x v="1"/>
    <s v="Appliances"/>
    <s v="Kensington 7 Outlet MasterPiece Power Center"/>
    <n v="569.53599999999994"/>
  </r>
  <r>
    <n v="3520"/>
    <s v="CA-2016-124975"/>
    <s v="22/06/2016"/>
    <s v="25/06/2016"/>
    <s v="First Class"/>
    <s v="MG-17875"/>
    <s v="Michael Grace"/>
    <x v="2"/>
    <s v="United States"/>
    <s v="Aurora"/>
    <s v="Illinois"/>
    <n v="60505"/>
    <x v="2"/>
    <s v="FUR-TA-10002645"/>
    <x v="0"/>
    <s v="Tables"/>
    <s v="Hon Rectangular Conference Tables"/>
    <n v="796.42499999999995"/>
  </r>
  <r>
    <n v="3521"/>
    <s v="CA-2016-168767"/>
    <d v="2016-10-04T00:00:00"/>
    <s v="15/04/2016"/>
    <s v="Standard Class"/>
    <s v="DM-12955"/>
    <s v="Dario Medina"/>
    <x v="1"/>
    <s v="United States"/>
    <s v="Sacramento"/>
    <s v="California"/>
    <n v="95823"/>
    <x v="1"/>
    <s v="OFF-BI-10000773"/>
    <x v="1"/>
    <s v="Binders"/>
    <s v="Insertable Tab Post Binder Dividers"/>
    <n v="12.832000000000001"/>
  </r>
  <r>
    <n v="3522"/>
    <s v="CA-2017-114482"/>
    <s v="21/11/2017"/>
    <s v="25/11/2017"/>
    <s v="Second Class"/>
    <s v="DM-13345"/>
    <s v="Denise Monton"/>
    <x v="1"/>
    <s v="United States"/>
    <s v="Des Moines"/>
    <s v="Iowa"/>
    <n v="50315"/>
    <x v="2"/>
    <s v="OFF-PA-10003845"/>
    <x v="1"/>
    <s v="Paper"/>
    <s v="Xerox 1987"/>
    <n v="40.46"/>
  </r>
  <r>
    <n v="3523"/>
    <s v="CA-2017-114482"/>
    <s v="21/11/2017"/>
    <s v="25/11/2017"/>
    <s v="Second Class"/>
    <s v="DM-13345"/>
    <s v="Denise Monton"/>
    <x v="1"/>
    <s v="United States"/>
    <s v="Des Moines"/>
    <s v="Iowa"/>
    <n v="50315"/>
    <x v="2"/>
    <s v="TEC-PH-10001580"/>
    <x v="2"/>
    <s v="Phones"/>
    <s v="Logitech Mobile Speakerphone P710e -Â speaker phone"/>
    <n v="404.94"/>
  </r>
  <r>
    <n v="3524"/>
    <s v="CA-2017-137673"/>
    <d v="2017-05-09T00:00:00"/>
    <d v="2017-10-09T00:00:00"/>
    <s v="Standard Class"/>
    <s v="ML-17395"/>
    <s v="Marina Lichtenstein"/>
    <x v="1"/>
    <s v="United States"/>
    <s v="San Diego"/>
    <s v="California"/>
    <n v="92105"/>
    <x v="1"/>
    <s v="TEC-AC-10002345"/>
    <x v="2"/>
    <s v="Accessories"/>
    <s v="HP Standard 104 key PS/2 Keyboard"/>
    <n v="116"/>
  </r>
  <r>
    <n v="3525"/>
    <s v="CA-2017-132731"/>
    <s v="24/11/2017"/>
    <s v="28/11/2017"/>
    <s v="Standard Class"/>
    <s v="GA-14515"/>
    <s v="George Ashbrook"/>
    <x v="0"/>
    <s v="United States"/>
    <s v="Dallas"/>
    <s v="Texas"/>
    <n v="75081"/>
    <x v="2"/>
    <s v="TEC-PH-10004120"/>
    <x v="2"/>
    <s v="Phones"/>
    <s v="AT&amp;T 1080 Phone"/>
    <n v="657.55200000000002"/>
  </r>
  <r>
    <n v="3526"/>
    <s v="CA-2018-148922"/>
    <d v="2018-10-12T00:00:00"/>
    <s v="15/12/2018"/>
    <s v="Second Class"/>
    <s v="SU-20665"/>
    <s v="Stephanie Ulpright"/>
    <x v="2"/>
    <s v="United States"/>
    <s v="Jackson"/>
    <s v="Mississippi"/>
    <n v="39212"/>
    <x v="0"/>
    <s v="TEC-AC-10001838"/>
    <x v="2"/>
    <s v="Accessories"/>
    <s v="Razer Tiamat Over Ear 7.1 Surround Sound PC Gaming Headset"/>
    <n v="599.97"/>
  </r>
  <r>
    <n v="3527"/>
    <s v="CA-2018-148922"/>
    <d v="2018-10-12T00:00:00"/>
    <s v="15/12/2018"/>
    <s v="Second Class"/>
    <s v="SU-20665"/>
    <s v="Stephanie Ulpright"/>
    <x v="2"/>
    <s v="United States"/>
    <s v="Jackson"/>
    <s v="Mississippi"/>
    <n v="39212"/>
    <x v="0"/>
    <s v="TEC-PH-10000148"/>
    <x v="2"/>
    <s v="Phones"/>
    <s v="Cyber Acoustics AC-202b Speech Recognition Stereo Headset"/>
    <n v="38.97"/>
  </r>
  <r>
    <n v="3528"/>
    <s v="CA-2018-148922"/>
    <d v="2018-10-12T00:00:00"/>
    <s v="15/12/2018"/>
    <s v="Second Class"/>
    <s v="SU-20665"/>
    <s v="Stephanie Ulpright"/>
    <x v="2"/>
    <s v="United States"/>
    <s v="Jackson"/>
    <s v="Mississippi"/>
    <n v="39212"/>
    <x v="0"/>
    <s v="OFF-BI-10003476"/>
    <x v="1"/>
    <s v="Binders"/>
    <s v="Avery Metallic Poly Binders"/>
    <n v="45.84"/>
  </r>
  <r>
    <n v="3529"/>
    <s v="CA-2017-130680"/>
    <s v="24/06/2017"/>
    <s v="29/06/2017"/>
    <s v="Standard Class"/>
    <s v="BD-11320"/>
    <s v="Bill Donatelli"/>
    <x v="0"/>
    <s v="United States"/>
    <s v="San Diego"/>
    <s v="California"/>
    <n v="92024"/>
    <x v="1"/>
    <s v="TEC-PH-10004833"/>
    <x v="2"/>
    <s v="Phones"/>
    <s v="Macally Suction Cup Mount"/>
    <n v="38.24"/>
  </r>
  <r>
    <n v="3530"/>
    <s v="CA-2016-141145"/>
    <s v="17/09/2016"/>
    <s v="23/09/2016"/>
    <s v="Standard Class"/>
    <s v="DB-13405"/>
    <s v="Denny Blanton"/>
    <x v="0"/>
    <s v="United States"/>
    <s v="Orlando"/>
    <s v="Florida"/>
    <n v="32839"/>
    <x v="0"/>
    <s v="TEC-AC-10001465"/>
    <x v="2"/>
    <s v="Accessories"/>
    <s v="SanDisk Cruzer 64 GB USB Flash Drive"/>
    <n v="87.168000000000006"/>
  </r>
  <r>
    <n v="3531"/>
    <s v="US-2017-152835"/>
    <s v="19/05/2017"/>
    <s v="23/05/2017"/>
    <s v="Standard Class"/>
    <s v="RP-19855"/>
    <s v="Roy Phan"/>
    <x v="1"/>
    <s v="United States"/>
    <s v="Lafayette"/>
    <s v="Indiana"/>
    <n v="47905"/>
    <x v="2"/>
    <s v="OFF-AR-10003056"/>
    <x v="1"/>
    <s v="Art"/>
    <s v="Newell 341"/>
    <n v="21.4"/>
  </r>
  <r>
    <n v="3532"/>
    <s v="CA-2017-155565"/>
    <s v="28/05/2017"/>
    <s v="28/05/2017"/>
    <s v="Same Day"/>
    <s v="EH-13765"/>
    <s v="Edward Hooks"/>
    <x v="1"/>
    <s v="United States"/>
    <s v="New York City"/>
    <s v="New York"/>
    <n v="10035"/>
    <x v="3"/>
    <s v="OFF-SU-10001218"/>
    <x v="1"/>
    <s v="Supplies"/>
    <s v="Fiskars Softgrip Scissors"/>
    <n v="54.9"/>
  </r>
  <r>
    <n v="3533"/>
    <s v="CA-2015-110849"/>
    <s v="18/04/2015"/>
    <s v="23/04/2015"/>
    <s v="Standard Class"/>
    <s v="JL-15835"/>
    <s v="John Lee"/>
    <x v="0"/>
    <s v="United States"/>
    <s v="Los Angeles"/>
    <s v="California"/>
    <n v="90049"/>
    <x v="1"/>
    <s v="TEC-MA-10002859"/>
    <x v="2"/>
    <s v="Machines"/>
    <s v="Ativa MDM8000 8-Sheet Micro-Cut Shredder"/>
    <n v="287.96800000000002"/>
  </r>
  <r>
    <n v="3534"/>
    <s v="CA-2015-110849"/>
    <s v="18/04/2015"/>
    <s v="23/04/2015"/>
    <s v="Standard Class"/>
    <s v="JL-15835"/>
    <s v="John Lee"/>
    <x v="0"/>
    <s v="United States"/>
    <s v="Los Angeles"/>
    <s v="California"/>
    <n v="90049"/>
    <x v="1"/>
    <s v="OFF-AR-10002375"/>
    <x v="1"/>
    <s v="Art"/>
    <s v="Newell 351"/>
    <n v="13.12"/>
  </r>
  <r>
    <n v="3535"/>
    <s v="CA-2015-110849"/>
    <s v="18/04/2015"/>
    <s v="23/04/2015"/>
    <s v="Standard Class"/>
    <s v="JL-15835"/>
    <s v="John Lee"/>
    <x v="0"/>
    <s v="United States"/>
    <s v="Los Angeles"/>
    <s v="California"/>
    <n v="90049"/>
    <x v="1"/>
    <s v="OFF-AR-10000657"/>
    <x v="1"/>
    <s v="Art"/>
    <s v="Binney &amp; Smith inkTank Desk Highlighter, Chisel Tip, Yellow, 12/Box"/>
    <n v="10.75"/>
  </r>
  <r>
    <n v="3536"/>
    <s v="CA-2015-110849"/>
    <s v="18/04/2015"/>
    <s v="23/04/2015"/>
    <s v="Standard Class"/>
    <s v="JL-15835"/>
    <s v="John Lee"/>
    <x v="0"/>
    <s v="United States"/>
    <s v="Los Angeles"/>
    <s v="California"/>
    <n v="90049"/>
    <x v="1"/>
    <s v="OFF-FA-10000134"/>
    <x v="1"/>
    <s v="Fasteners"/>
    <s v="Advantus Push Pins, Aluminum Head"/>
    <n v="11.62"/>
  </r>
  <r>
    <n v="3537"/>
    <s v="CA-2017-145842"/>
    <s v="17/06/2017"/>
    <s v="20/06/2017"/>
    <s v="Second Class"/>
    <s v="FM-14380"/>
    <s v="Fred McMath"/>
    <x v="0"/>
    <s v="United States"/>
    <s v="New York City"/>
    <s v="New York"/>
    <n v="10024"/>
    <x v="3"/>
    <s v="OFF-ST-10000419"/>
    <x v="1"/>
    <s v="Storage"/>
    <s v="Rogers Jumbo File, Granite"/>
    <n v="40.74"/>
  </r>
  <r>
    <n v="3538"/>
    <s v="CA-2015-158771"/>
    <d v="2015-09-05T00:00:00"/>
    <d v="2015-09-05T00:00:00"/>
    <s v="Same Day"/>
    <s v="SB-20290"/>
    <s v="Sean Braxton"/>
    <x v="1"/>
    <s v="United States"/>
    <s v="Henderson"/>
    <s v="Kentucky"/>
    <n v="42420"/>
    <x v="0"/>
    <s v="OFF-ST-10000107"/>
    <x v="1"/>
    <s v="Storage"/>
    <s v="Fellowes Super Stor/Drawer"/>
    <n v="83.25"/>
  </r>
  <r>
    <n v="3539"/>
    <s v="CA-2015-158771"/>
    <d v="2015-09-05T00:00:00"/>
    <d v="2015-09-05T00:00:00"/>
    <s v="Same Day"/>
    <s v="SB-20290"/>
    <s v="Sean Braxton"/>
    <x v="1"/>
    <s v="United States"/>
    <s v="Henderson"/>
    <s v="Kentucky"/>
    <n v="42420"/>
    <x v="0"/>
    <s v="OFF-LA-10001641"/>
    <x v="1"/>
    <s v="Labels"/>
    <s v="Avery 518"/>
    <n v="9.4499999999999993"/>
  </r>
  <r>
    <n v="3540"/>
    <s v="CA-2015-158771"/>
    <d v="2015-09-05T00:00:00"/>
    <d v="2015-09-05T00:00:00"/>
    <s v="Same Day"/>
    <s v="SB-20290"/>
    <s v="Sean Braxton"/>
    <x v="1"/>
    <s v="United States"/>
    <s v="Henderson"/>
    <s v="Kentucky"/>
    <n v="42420"/>
    <x v="0"/>
    <s v="OFF-LA-10003121"/>
    <x v="1"/>
    <s v="Labels"/>
    <s v="Avery 506"/>
    <n v="20.65"/>
  </r>
  <r>
    <n v="3541"/>
    <s v="CA-2015-158771"/>
    <d v="2015-09-05T00:00:00"/>
    <d v="2015-09-05T00:00:00"/>
    <s v="Same Day"/>
    <s v="SB-20290"/>
    <s v="Sean Braxton"/>
    <x v="1"/>
    <s v="United States"/>
    <s v="Henderson"/>
    <s v="Kentucky"/>
    <n v="42420"/>
    <x v="0"/>
    <s v="OFF-PA-10002689"/>
    <x v="1"/>
    <s v="Paper"/>
    <s v="Weyerhaeuser First Choice Laser/Copy Paper (20Lb. and 88 Bright)"/>
    <n v="45.36"/>
  </r>
  <r>
    <n v="3542"/>
    <s v="CA-2017-157511"/>
    <s v="18/09/2017"/>
    <s v="20/09/2017"/>
    <s v="First Class"/>
    <s v="SV-20365"/>
    <s v="Seth Vernon"/>
    <x v="0"/>
    <s v="United States"/>
    <s v="Columbus"/>
    <s v="Ohio"/>
    <n v="43229"/>
    <x v="3"/>
    <s v="FUR-FU-10002107"/>
    <x v="0"/>
    <s v="Furnishings"/>
    <s v="Eldon Pizzaz Desk Accessories"/>
    <n v="5.3520000000000003"/>
  </r>
  <r>
    <n v="3543"/>
    <s v="CA-2017-157511"/>
    <s v="18/09/2017"/>
    <s v="20/09/2017"/>
    <s v="First Class"/>
    <s v="SV-20365"/>
    <s v="Seth Vernon"/>
    <x v="0"/>
    <s v="United States"/>
    <s v="Columbus"/>
    <s v="Ohio"/>
    <n v="43229"/>
    <x v="3"/>
    <s v="FUR-CH-10002647"/>
    <x v="0"/>
    <s v="Chairs"/>
    <s v="Situations Contoured Folding Chairs, 4/Set"/>
    <n v="99.372"/>
  </r>
  <r>
    <n v="3544"/>
    <s v="CA-2017-157511"/>
    <s v="18/09/2017"/>
    <s v="20/09/2017"/>
    <s v="First Class"/>
    <s v="SV-20365"/>
    <s v="Seth Vernon"/>
    <x v="0"/>
    <s v="United States"/>
    <s v="Columbus"/>
    <s v="Ohio"/>
    <n v="43229"/>
    <x v="3"/>
    <s v="OFF-AR-10002257"/>
    <x v="1"/>
    <s v="Art"/>
    <s v="Eldon Spacemaker Box, Quick-Snap Lid, Clear"/>
    <n v="2.6720000000000002"/>
  </r>
  <r>
    <n v="3545"/>
    <s v="CA-2018-121216"/>
    <s v="23/12/2018"/>
    <s v="25/12/2018"/>
    <s v="Second Class"/>
    <s v="MM-17920"/>
    <s v="Michael Moore"/>
    <x v="0"/>
    <s v="United States"/>
    <s v="College Station"/>
    <s v="Texas"/>
    <n v="77840"/>
    <x v="2"/>
    <s v="OFF-PA-10004519"/>
    <x v="1"/>
    <s v="Paper"/>
    <s v="Spiral Phone Message Books with Labels by Adams"/>
    <n v="28.672000000000001"/>
  </r>
  <r>
    <n v="3546"/>
    <s v="CA-2018-121216"/>
    <s v="23/12/2018"/>
    <s v="25/12/2018"/>
    <s v="Second Class"/>
    <s v="MM-17920"/>
    <s v="Michael Moore"/>
    <x v="0"/>
    <s v="United States"/>
    <s v="College Station"/>
    <s v="Texas"/>
    <n v="77840"/>
    <x v="2"/>
    <s v="OFF-AP-10001947"/>
    <x v="1"/>
    <s v="Appliances"/>
    <s v="Acco 6 Outlet Guardian Premium Plus Surge Suppressor"/>
    <n v="29.312000000000001"/>
  </r>
  <r>
    <n v="3547"/>
    <s v="CA-2018-155292"/>
    <s v="30/10/2018"/>
    <d v="2018-01-11T00:00:00"/>
    <s v="First Class"/>
    <s v="RD-19810"/>
    <s v="Ross DeVincentis"/>
    <x v="2"/>
    <s v="United States"/>
    <s v="Richmond"/>
    <s v="Kentucky"/>
    <n v="40475"/>
    <x v="0"/>
    <s v="OFF-ST-10004963"/>
    <x v="1"/>
    <s v="Storage"/>
    <s v="Eldon Gobal File Keepers"/>
    <n v="105.98"/>
  </r>
  <r>
    <n v="3548"/>
    <s v="CA-2018-155292"/>
    <s v="30/10/2018"/>
    <d v="2018-01-11T00:00:00"/>
    <s v="First Class"/>
    <s v="RD-19810"/>
    <s v="Ross DeVincentis"/>
    <x v="2"/>
    <s v="United States"/>
    <s v="Richmond"/>
    <s v="Kentucky"/>
    <n v="40475"/>
    <x v="0"/>
    <s v="OFF-SU-10002573"/>
    <x v="1"/>
    <s v="Supplies"/>
    <s v="Acme 10&quot; Easy Grip Assistive Scissors"/>
    <n v="35.06"/>
  </r>
  <r>
    <n v="3549"/>
    <s v="CA-2018-155292"/>
    <s v="30/10/2018"/>
    <d v="2018-01-11T00:00:00"/>
    <s v="First Class"/>
    <s v="RD-19810"/>
    <s v="Ross DeVincentis"/>
    <x v="2"/>
    <s v="United States"/>
    <s v="Richmond"/>
    <s v="Kentucky"/>
    <n v="40475"/>
    <x v="0"/>
    <s v="FUR-CH-10000553"/>
    <x v="0"/>
    <s v="Chairs"/>
    <s v="Metal Folding Chairs, Beige, 4/Carton"/>
    <n v="33.94"/>
  </r>
  <r>
    <n v="3550"/>
    <s v="CA-2018-155292"/>
    <s v="30/10/2018"/>
    <d v="2018-01-11T00:00:00"/>
    <s v="First Class"/>
    <s v="RD-19810"/>
    <s v="Ross DeVincentis"/>
    <x v="2"/>
    <s v="United States"/>
    <s v="Richmond"/>
    <s v="Kentucky"/>
    <n v="40475"/>
    <x v="0"/>
    <s v="OFF-LA-10001982"/>
    <x v="1"/>
    <s v="Labels"/>
    <s v="Smead Alpha-Z Color-Coded Name Labels First Letter Starter Set"/>
    <n v="30"/>
  </r>
  <r>
    <n v="3551"/>
    <s v="CA-2017-152555"/>
    <s v="29/03/2017"/>
    <d v="2017-02-04T00:00:00"/>
    <s v="Second Class"/>
    <s v="ME-17320"/>
    <s v="Maria Etezadi"/>
    <x v="2"/>
    <s v="United States"/>
    <s v="Chicago"/>
    <s v="Illinois"/>
    <n v="60653"/>
    <x v="2"/>
    <s v="OFF-PA-10001295"/>
    <x v="1"/>
    <s v="Paper"/>
    <s v="Computer Printout Paper with Letter-Trim Perforations"/>
    <n v="45.527999999999999"/>
  </r>
  <r>
    <n v="3552"/>
    <s v="CA-2017-152555"/>
    <s v="29/03/2017"/>
    <d v="2017-02-04T00:00:00"/>
    <s v="Second Class"/>
    <s v="ME-17320"/>
    <s v="Maria Etezadi"/>
    <x v="2"/>
    <s v="United States"/>
    <s v="Chicago"/>
    <s v="Illinois"/>
    <n v="60653"/>
    <x v="2"/>
    <s v="FUR-CH-10002965"/>
    <x v="0"/>
    <s v="Chairs"/>
    <s v="Global Leather Highback Executive Chair with Pneumatic Height Adjustment, Black"/>
    <n v="844.11599999999999"/>
  </r>
  <r>
    <n v="3553"/>
    <s v="CA-2017-152555"/>
    <s v="29/03/2017"/>
    <d v="2017-02-04T00:00:00"/>
    <s v="Second Class"/>
    <s v="ME-17320"/>
    <s v="Maria Etezadi"/>
    <x v="2"/>
    <s v="United States"/>
    <s v="Chicago"/>
    <s v="Illinois"/>
    <n v="60653"/>
    <x v="2"/>
    <s v="TEC-PH-10001254"/>
    <x v="2"/>
    <s v="Phones"/>
    <s v="Jabra BIZ 2300 Duo QD Duo CordedÂ Headset"/>
    <n v="812.73599999999999"/>
  </r>
  <r>
    <n v="3554"/>
    <s v="CA-2018-107832"/>
    <s v="23/11/2018"/>
    <s v="26/11/2018"/>
    <s v="Second Class"/>
    <s v="FH-14275"/>
    <s v="Frank Hawley"/>
    <x v="1"/>
    <s v="United States"/>
    <s v="Philadelphia"/>
    <s v="Pennsylvania"/>
    <n v="19120"/>
    <x v="3"/>
    <s v="OFF-BI-10001658"/>
    <x v="1"/>
    <s v="Binders"/>
    <s v="GBC Standard Therm-A-Bind Covers"/>
    <n v="7.476"/>
  </r>
  <r>
    <n v="3555"/>
    <s v="CA-2015-120838"/>
    <s v="23/03/2015"/>
    <s v="26/03/2015"/>
    <s v="Second Class"/>
    <s v="PO-18865"/>
    <s v="Patrick O'Donnell"/>
    <x v="0"/>
    <s v="United States"/>
    <s v="Los Angeles"/>
    <s v="California"/>
    <n v="90036"/>
    <x v="1"/>
    <s v="OFF-ST-10000585"/>
    <x v="1"/>
    <s v="Storage"/>
    <s v="Economy Rollaway Files"/>
    <n v="330.4"/>
  </r>
  <r>
    <n v="3556"/>
    <s v="CA-2015-120838"/>
    <s v="23/03/2015"/>
    <s v="26/03/2015"/>
    <s v="Second Class"/>
    <s v="PO-18865"/>
    <s v="Patrick O'Donnell"/>
    <x v="0"/>
    <s v="United States"/>
    <s v="Los Angeles"/>
    <s v="California"/>
    <n v="90036"/>
    <x v="1"/>
    <s v="TEC-PH-10003484"/>
    <x v="2"/>
    <s v="Phones"/>
    <s v="Ooma Telo VoIP Home Phone System"/>
    <n v="604.75199999999995"/>
  </r>
  <r>
    <n v="3557"/>
    <s v="CA-2018-118542"/>
    <d v="2018-01-12T00:00:00"/>
    <d v="2018-05-12T00:00:00"/>
    <s v="Standard Class"/>
    <s v="CC-12550"/>
    <s v="Clay Cheatham"/>
    <x v="0"/>
    <s v="United States"/>
    <s v="Los Angeles"/>
    <s v="California"/>
    <n v="90008"/>
    <x v="1"/>
    <s v="OFF-PA-10004735"/>
    <x v="1"/>
    <s v="Paper"/>
    <s v="Xerox 1905"/>
    <n v="45.36"/>
  </r>
  <r>
    <n v="3558"/>
    <s v="CA-2018-118542"/>
    <d v="2018-01-12T00:00:00"/>
    <d v="2018-05-12T00:00:00"/>
    <s v="Standard Class"/>
    <s v="CC-12550"/>
    <s v="Clay Cheatham"/>
    <x v="0"/>
    <s v="United States"/>
    <s v="Los Angeles"/>
    <s v="California"/>
    <n v="90008"/>
    <x v="1"/>
    <s v="OFF-BI-10003429"/>
    <x v="1"/>
    <s v="Binders"/>
    <s v="Cardinal HOLDit! Binder Insert Strips,Extra Strips"/>
    <n v="10.128"/>
  </r>
  <r>
    <n v="3559"/>
    <s v="CA-2018-152737"/>
    <d v="2018-07-11T00:00:00"/>
    <d v="2018-12-11T00:00:00"/>
    <s v="Standard Class"/>
    <s v="TS-21505"/>
    <s v="Tony Sayre"/>
    <x v="0"/>
    <s v="United States"/>
    <s v="San Francisco"/>
    <s v="California"/>
    <n v="94122"/>
    <x v="1"/>
    <s v="OFF-BI-10002982"/>
    <x v="1"/>
    <s v="Binders"/>
    <s v="Avery Self-Adhesive Photo Pockets for Polaroid Photos"/>
    <n v="21.792000000000002"/>
  </r>
  <r>
    <n v="3560"/>
    <s v="CA-2018-152737"/>
    <d v="2018-07-11T00:00:00"/>
    <d v="2018-12-11T00:00:00"/>
    <s v="Standard Class"/>
    <s v="TS-21505"/>
    <s v="Tony Sayre"/>
    <x v="0"/>
    <s v="United States"/>
    <s v="San Francisco"/>
    <s v="California"/>
    <n v="94122"/>
    <x v="1"/>
    <s v="TEC-AC-10004975"/>
    <x v="2"/>
    <s v="Accessories"/>
    <s v="Plantronics Audio 995 Wireless Stereo Headset"/>
    <n v="439.8"/>
  </r>
  <r>
    <n v="3561"/>
    <s v="CA-2018-109757"/>
    <d v="2018-04-09T00:00:00"/>
    <d v="2018-09-09T00:00:00"/>
    <s v="Second Class"/>
    <s v="MD-17350"/>
    <s v="Maribeth Dona"/>
    <x v="0"/>
    <s v="United States"/>
    <s v="Akron"/>
    <s v="Ohio"/>
    <n v="44312"/>
    <x v="3"/>
    <s v="OFF-AR-10002335"/>
    <x v="1"/>
    <s v="Art"/>
    <s v="DIXON Oriole Pencils"/>
    <n v="8.2560000000000002"/>
  </r>
  <r>
    <n v="3562"/>
    <s v="CA-2018-109757"/>
    <d v="2018-04-09T00:00:00"/>
    <d v="2018-09-09T00:00:00"/>
    <s v="Second Class"/>
    <s v="MD-17350"/>
    <s v="Maribeth Dona"/>
    <x v="0"/>
    <s v="United States"/>
    <s v="Akron"/>
    <s v="Ohio"/>
    <n v="44312"/>
    <x v="3"/>
    <s v="OFF-BI-10004001"/>
    <x v="1"/>
    <s v="Binders"/>
    <s v="GBC Recycled VeloBinder Covers"/>
    <n v="25.56"/>
  </r>
  <r>
    <n v="3563"/>
    <s v="CA-2018-109757"/>
    <d v="2018-04-09T00:00:00"/>
    <d v="2018-09-09T00:00:00"/>
    <s v="Second Class"/>
    <s v="MD-17350"/>
    <s v="Maribeth Dona"/>
    <x v="0"/>
    <s v="United States"/>
    <s v="Akron"/>
    <s v="Ohio"/>
    <n v="44312"/>
    <x v="3"/>
    <s v="OFF-BI-10001634"/>
    <x v="1"/>
    <s v="Binders"/>
    <s v="Wilson Jones Active Use Binders"/>
    <n v="4.3680000000000003"/>
  </r>
  <r>
    <n v="3564"/>
    <s v="CA-2018-109757"/>
    <d v="2018-04-09T00:00:00"/>
    <d v="2018-09-09T00:00:00"/>
    <s v="Second Class"/>
    <s v="MD-17350"/>
    <s v="Maribeth Dona"/>
    <x v="0"/>
    <s v="United States"/>
    <s v="Akron"/>
    <s v="Ohio"/>
    <n v="44312"/>
    <x v="3"/>
    <s v="OFF-PA-10000007"/>
    <x v="1"/>
    <s v="Paper"/>
    <s v="Telephone Message Books with Fax/Mobile Section, 4 1/4&quot; x 6&quot;"/>
    <n v="11.52"/>
  </r>
  <r>
    <n v="3565"/>
    <s v="CA-2017-130029"/>
    <d v="2017-03-07T00:00:00"/>
    <d v="2017-06-07T00:00:00"/>
    <s v="First Class"/>
    <s v="GT-14755"/>
    <s v="Guy Thornton"/>
    <x v="0"/>
    <s v="United States"/>
    <s v="Los Angeles"/>
    <s v="California"/>
    <n v="90049"/>
    <x v="1"/>
    <s v="OFF-PA-10000552"/>
    <x v="1"/>
    <s v="Paper"/>
    <s v="Xerox 200"/>
    <n v="12.96"/>
  </r>
  <r>
    <n v="3566"/>
    <s v="CA-2017-130029"/>
    <d v="2017-03-07T00:00:00"/>
    <d v="2017-06-07T00:00:00"/>
    <s v="First Class"/>
    <s v="GT-14755"/>
    <s v="Guy Thornton"/>
    <x v="0"/>
    <s v="United States"/>
    <s v="Los Angeles"/>
    <s v="California"/>
    <n v="90049"/>
    <x v="1"/>
    <s v="OFF-FA-10001135"/>
    <x v="1"/>
    <s v="Fasteners"/>
    <s v="Brites Rubber Bands, 1 1/2 oz. Box"/>
    <n v="3.96"/>
  </r>
  <r>
    <n v="3567"/>
    <s v="CA-2018-103877"/>
    <d v="2018-07-09T00:00:00"/>
    <s v="14/09/2018"/>
    <s v="Standard Class"/>
    <s v="RD-19660"/>
    <s v="Robert Dilbeck"/>
    <x v="2"/>
    <s v="United States"/>
    <s v="Independence"/>
    <s v="Missouri"/>
    <n v="64055"/>
    <x v="2"/>
    <s v="OFF-BI-10003650"/>
    <x v="1"/>
    <s v="Binders"/>
    <s v="GBC DocuBind 300 Electric Binding Machine"/>
    <n v="1577.94"/>
  </r>
  <r>
    <n v="3568"/>
    <s v="CA-2017-137176"/>
    <d v="2017-09-09T00:00:00"/>
    <s v="14/09/2017"/>
    <s v="Second Class"/>
    <s v="DB-12910"/>
    <s v="Daniel Byrd"/>
    <x v="2"/>
    <s v="United States"/>
    <s v="Dallas"/>
    <s v="Texas"/>
    <n v="75220"/>
    <x v="2"/>
    <s v="FUR-FU-10003832"/>
    <x v="0"/>
    <s v="Furnishings"/>
    <s v="Eldon Expressions Punched Metal &amp; Wood Desk Accessories, Black &amp; Cherry"/>
    <n v="15.007999999999999"/>
  </r>
  <r>
    <n v="3569"/>
    <s v="CA-2018-168109"/>
    <d v="2018-03-07T00:00:00"/>
    <d v="2018-03-07T00:00:00"/>
    <s v="Same Day"/>
    <s v="JK-15640"/>
    <s v="Jim Kriz"/>
    <x v="2"/>
    <s v="United States"/>
    <s v="Seattle"/>
    <s v="Washington"/>
    <n v="98105"/>
    <x v="1"/>
    <s v="TEC-AC-10003628"/>
    <x v="2"/>
    <s v="Accessories"/>
    <s v="Logitech 910-002974 M325 Wireless Mouse for Web Scrolling"/>
    <n v="59.98"/>
  </r>
  <r>
    <n v="3570"/>
    <s v="CA-2018-168109"/>
    <d v="2018-03-07T00:00:00"/>
    <d v="2018-03-07T00:00:00"/>
    <s v="Same Day"/>
    <s v="JK-15640"/>
    <s v="Jim Kriz"/>
    <x v="2"/>
    <s v="United States"/>
    <s v="Seattle"/>
    <s v="Washington"/>
    <n v="98105"/>
    <x v="1"/>
    <s v="TEC-MA-10001148"/>
    <x v="2"/>
    <s v="Machines"/>
    <s v="Okidata MB491 Multifunction Printer"/>
    <n v="2395.1999999999998"/>
  </r>
  <r>
    <n v="3571"/>
    <s v="CA-2018-168109"/>
    <d v="2018-03-07T00:00:00"/>
    <d v="2018-03-07T00:00:00"/>
    <s v="Same Day"/>
    <s v="JK-15640"/>
    <s v="Jim Kriz"/>
    <x v="2"/>
    <s v="United States"/>
    <s v="Seattle"/>
    <s v="Washington"/>
    <n v="98105"/>
    <x v="1"/>
    <s v="TEC-AC-10002049"/>
    <x v="2"/>
    <s v="Accessories"/>
    <s v="Plantronics Savi W720 Multi-Device Wireless Headset System"/>
    <n v="1687.8"/>
  </r>
  <r>
    <n v="3572"/>
    <s v="CA-2018-168109"/>
    <d v="2018-03-07T00:00:00"/>
    <d v="2018-03-07T00:00:00"/>
    <s v="Same Day"/>
    <s v="JK-15640"/>
    <s v="Jim Kriz"/>
    <x v="2"/>
    <s v="United States"/>
    <s v="Seattle"/>
    <s v="Washington"/>
    <n v="98105"/>
    <x v="1"/>
    <s v="TEC-PH-10000702"/>
    <x v="2"/>
    <s v="Phones"/>
    <s v="Square Credit Card Reader, 4 1/2&quot; x 4 1/2&quot; x 1&quot;, White"/>
    <n v="7.992"/>
  </r>
  <r>
    <n v="3573"/>
    <s v="US-2018-126081"/>
    <s v="29/06/2018"/>
    <d v="2018-04-07T00:00:00"/>
    <s v="Standard Class"/>
    <s v="FC-14335"/>
    <s v="Fred Chung"/>
    <x v="1"/>
    <s v="United States"/>
    <s v="Mesquite"/>
    <s v="Texas"/>
    <n v="75150"/>
    <x v="2"/>
    <s v="OFF-PA-10003953"/>
    <x v="1"/>
    <s v="Paper"/>
    <s v="Xerox 218"/>
    <n v="5.1840000000000002"/>
  </r>
  <r>
    <n v="3574"/>
    <s v="CA-2018-117023"/>
    <d v="2018-07-08T00:00:00"/>
    <d v="2018-12-08T00:00:00"/>
    <s v="Standard Class"/>
    <s v="JW-15955"/>
    <s v="Joni Wasserman"/>
    <x v="0"/>
    <s v="United States"/>
    <s v="Long Beach"/>
    <s v="New York"/>
    <n v="11561"/>
    <x v="3"/>
    <s v="OFF-AR-10003602"/>
    <x v="1"/>
    <s v="Art"/>
    <s v="Quartet Omega Colored Chalk, 12/Pack"/>
    <n v="11.68"/>
  </r>
  <r>
    <n v="3575"/>
    <s v="CA-2018-117023"/>
    <d v="2018-07-08T00:00:00"/>
    <d v="2018-12-08T00:00:00"/>
    <s v="Standard Class"/>
    <s v="JW-15955"/>
    <s v="Joni Wasserman"/>
    <x v="0"/>
    <s v="United States"/>
    <s v="Long Beach"/>
    <s v="New York"/>
    <n v="11561"/>
    <x v="3"/>
    <s v="OFF-AR-10004062"/>
    <x v="1"/>
    <s v="Art"/>
    <s v="Staples in misc. colors"/>
    <n v="104.8"/>
  </r>
  <r>
    <n v="3576"/>
    <s v="CA-2016-143532"/>
    <s v="19/03/2016"/>
    <s v="24/03/2016"/>
    <s v="Standard Class"/>
    <s v="DC-12850"/>
    <s v="Dan Campbell"/>
    <x v="0"/>
    <s v="United States"/>
    <s v="North Miami"/>
    <s v="Florida"/>
    <n v="33161"/>
    <x v="0"/>
    <s v="OFF-PA-10001560"/>
    <x v="1"/>
    <s v="Paper"/>
    <s v="Adams Telephone Message Books, 5 1/4â€ x 11â€"/>
    <n v="14.496"/>
  </r>
  <r>
    <n v="3577"/>
    <s v="CA-2017-103163"/>
    <d v="2017-07-06T00:00:00"/>
    <d v="2017-11-06T00:00:00"/>
    <s v="Standard Class"/>
    <s v="FM-14290"/>
    <s v="Frank Merwin"/>
    <x v="2"/>
    <s v="United States"/>
    <s v="Bakersfield"/>
    <s v="California"/>
    <n v="93309"/>
    <x v="1"/>
    <s v="OFF-BI-10003305"/>
    <x v="1"/>
    <s v="Binders"/>
    <s v="Avery Hanging File Binders"/>
    <n v="4.7839999999999998"/>
  </r>
  <r>
    <n v="3578"/>
    <s v="CA-2017-103163"/>
    <d v="2017-07-06T00:00:00"/>
    <d v="2017-11-06T00:00:00"/>
    <s v="Standard Class"/>
    <s v="FM-14290"/>
    <s v="Frank Merwin"/>
    <x v="2"/>
    <s v="United States"/>
    <s v="Bakersfield"/>
    <s v="California"/>
    <n v="93309"/>
    <x v="1"/>
    <s v="OFF-PA-10004000"/>
    <x v="1"/>
    <s v="Paper"/>
    <s v="While You Were Out Pads, 50 per Pad, 4 x 5 1/4, Green Cycle"/>
    <n v="4.7300000000000004"/>
  </r>
  <r>
    <n v="3579"/>
    <s v="CA-2017-104157"/>
    <s v="25/07/2017"/>
    <s v="29/07/2017"/>
    <s v="Standard Class"/>
    <s v="MT-17815"/>
    <s v="Meg Tillman"/>
    <x v="0"/>
    <s v="United States"/>
    <s v="Jackson"/>
    <s v="Mississippi"/>
    <n v="39212"/>
    <x v="0"/>
    <s v="OFF-ST-10000321"/>
    <x v="1"/>
    <s v="Storage"/>
    <s v="Akro Stacking Bins"/>
    <n v="7.89"/>
  </r>
  <r>
    <n v="3580"/>
    <s v="CA-2017-104157"/>
    <s v="25/07/2017"/>
    <s v="29/07/2017"/>
    <s v="Standard Class"/>
    <s v="MT-17815"/>
    <s v="Meg Tillman"/>
    <x v="0"/>
    <s v="United States"/>
    <s v="Jackson"/>
    <s v="Mississippi"/>
    <n v="39212"/>
    <x v="0"/>
    <s v="OFF-PA-10004665"/>
    <x v="1"/>
    <s v="Paper"/>
    <s v="Advantus Motivational Note Cards"/>
    <n v="65.5"/>
  </r>
  <r>
    <n v="3581"/>
    <s v="CA-2017-104157"/>
    <s v="25/07/2017"/>
    <s v="29/07/2017"/>
    <s v="Standard Class"/>
    <s v="MT-17815"/>
    <s v="Meg Tillman"/>
    <x v="0"/>
    <s v="United States"/>
    <s v="Jackson"/>
    <s v="Mississippi"/>
    <n v="39212"/>
    <x v="0"/>
    <s v="FUR-TA-10004915"/>
    <x v="0"/>
    <s v="Tables"/>
    <s v="Office Impressions End Table, 20-1/2&quot;H x 24&quot;W x 20&quot;D"/>
    <n v="2430.08"/>
  </r>
  <r>
    <n v="3582"/>
    <s v="CA-2018-117807"/>
    <d v="2018-01-10T00:00:00"/>
    <d v="2018-07-10T00:00:00"/>
    <s v="Standard Class"/>
    <s v="DK-13090"/>
    <s v="Dave Kipp"/>
    <x v="0"/>
    <s v="United States"/>
    <s v="Fremont"/>
    <s v="Nebraska"/>
    <n v="68025"/>
    <x v="2"/>
    <s v="OFF-PA-10000994"/>
    <x v="1"/>
    <s v="Paper"/>
    <s v="Xerox 1915"/>
    <n v="104.85"/>
  </r>
  <r>
    <n v="3583"/>
    <s v="CA-2016-121650"/>
    <d v="2016-10-12T00:00:00"/>
    <s v="16/12/2016"/>
    <s v="Standard Class"/>
    <s v="KD-16495"/>
    <s v="Keith Dawkins"/>
    <x v="1"/>
    <s v="United States"/>
    <s v="Jackson"/>
    <s v="Michigan"/>
    <n v="49201"/>
    <x v="2"/>
    <s v="OFF-AR-10001149"/>
    <x v="1"/>
    <s v="Art"/>
    <s v="Avery Hi-Liter Comfort Grip Fluorescent Highlighter, Yellow Ink"/>
    <n v="3.9"/>
  </r>
  <r>
    <n v="3584"/>
    <s v="CA-2016-121650"/>
    <d v="2016-10-12T00:00:00"/>
    <s v="16/12/2016"/>
    <s v="Standard Class"/>
    <s v="KD-16495"/>
    <s v="Keith Dawkins"/>
    <x v="1"/>
    <s v="United States"/>
    <s v="Jackson"/>
    <s v="Michigan"/>
    <n v="49201"/>
    <x v="2"/>
    <s v="FUR-TA-10003569"/>
    <x v="0"/>
    <s v="Tables"/>
    <s v="Bretford CR8500 Series Meeting Room Furniture"/>
    <n v="801.96"/>
  </r>
  <r>
    <n v="3585"/>
    <s v="CA-2016-121650"/>
    <d v="2016-10-12T00:00:00"/>
    <s v="16/12/2016"/>
    <s v="Standard Class"/>
    <s v="KD-16495"/>
    <s v="Keith Dawkins"/>
    <x v="1"/>
    <s v="United States"/>
    <s v="Jackson"/>
    <s v="Michigan"/>
    <n v="49201"/>
    <x v="2"/>
    <s v="FUR-CH-10004289"/>
    <x v="0"/>
    <s v="Chairs"/>
    <s v="Global Super Steno Chair"/>
    <n v="191.96"/>
  </r>
  <r>
    <n v="3586"/>
    <s v="CA-2016-121650"/>
    <d v="2016-10-12T00:00:00"/>
    <s v="16/12/2016"/>
    <s v="Standard Class"/>
    <s v="KD-16495"/>
    <s v="Keith Dawkins"/>
    <x v="1"/>
    <s v="United States"/>
    <s v="Jackson"/>
    <s v="Michigan"/>
    <n v="49201"/>
    <x v="2"/>
    <s v="OFF-LA-10001045"/>
    <x v="1"/>
    <s v="Labels"/>
    <s v="Permanent Self-Adhesive File Folder Labels for Typewriters by Universal"/>
    <n v="2.61"/>
  </r>
  <r>
    <n v="3587"/>
    <s v="CA-2018-161823"/>
    <d v="2018-03-09T00:00:00"/>
    <d v="2018-08-09T00:00:00"/>
    <s v="Standard Class"/>
    <s v="AG-10300"/>
    <s v="Aleksandra Gannaway"/>
    <x v="1"/>
    <s v="United States"/>
    <s v="San Francisco"/>
    <s v="California"/>
    <n v="94122"/>
    <x v="1"/>
    <s v="OFF-AR-10002053"/>
    <x v="1"/>
    <s v="Art"/>
    <s v="Premium Writing Pencils, Soft, #2 by Central Association for the Blind"/>
    <n v="5.96"/>
  </r>
  <r>
    <n v="3588"/>
    <s v="CA-2018-121839"/>
    <s v="24/09/2018"/>
    <s v="28/09/2018"/>
    <s v="Standard Class"/>
    <s v="MH-18115"/>
    <s v="Mick Hernandez"/>
    <x v="2"/>
    <s v="United States"/>
    <s v="Lancaster"/>
    <s v="Ohio"/>
    <n v="43130"/>
    <x v="3"/>
    <s v="TEC-PH-10002885"/>
    <x v="2"/>
    <s v="Phones"/>
    <s v="Apple iPhone 5"/>
    <n v="1169.694"/>
  </r>
  <r>
    <n v="3589"/>
    <s v="CA-2018-158729"/>
    <s v="19/12/2018"/>
    <s v="21/12/2018"/>
    <s v="First Class"/>
    <s v="AC-10450"/>
    <s v="Amy Cox"/>
    <x v="0"/>
    <s v="United States"/>
    <s v="Lafayette"/>
    <s v="Louisiana"/>
    <n v="70506"/>
    <x v="0"/>
    <s v="OFF-SU-10002881"/>
    <x v="1"/>
    <s v="Supplies"/>
    <s v="Martin Yale Chadless Opener Electric Letter Opener"/>
    <n v="1665.62"/>
  </r>
  <r>
    <n v="3590"/>
    <s v="CA-2018-146535"/>
    <s v="24/11/2018"/>
    <s v="30/11/2018"/>
    <s v="Standard Class"/>
    <s v="FM-14290"/>
    <s v="Frank Merwin"/>
    <x v="2"/>
    <s v="United States"/>
    <s v="Richmond"/>
    <s v="Kentucky"/>
    <n v="40475"/>
    <x v="0"/>
    <s v="OFF-BI-10000546"/>
    <x v="1"/>
    <s v="Binders"/>
    <s v="Avery Durable Binders"/>
    <n v="2.88"/>
  </r>
  <r>
    <n v="3591"/>
    <s v="CA-2018-146535"/>
    <s v="24/11/2018"/>
    <s v="30/11/2018"/>
    <s v="Standard Class"/>
    <s v="FM-14290"/>
    <s v="Frank Merwin"/>
    <x v="2"/>
    <s v="United States"/>
    <s v="Richmond"/>
    <s v="Kentucky"/>
    <n v="40475"/>
    <x v="0"/>
    <s v="OFF-ST-10001526"/>
    <x v="1"/>
    <s v="Storage"/>
    <s v="Iceberg Mobile Mega Data/Printer Cart"/>
    <n v="1443.96"/>
  </r>
  <r>
    <n v="3592"/>
    <s v="CA-2015-154186"/>
    <s v="13/12/2015"/>
    <s v="15/12/2015"/>
    <s v="Second Class"/>
    <s v="RA-19285"/>
    <s v="Ralph Arnett"/>
    <x v="0"/>
    <s v="United States"/>
    <s v="Houston"/>
    <s v="Texas"/>
    <n v="77070"/>
    <x v="2"/>
    <s v="OFF-SU-10001574"/>
    <x v="1"/>
    <s v="Supplies"/>
    <s v="Acme Value Line Scissors"/>
    <n v="2.92"/>
  </r>
  <r>
    <n v="3593"/>
    <s v="CA-2017-108434"/>
    <d v="2017-05-12T00:00:00"/>
    <d v="2017-07-12T00:00:00"/>
    <s v="Second Class"/>
    <s v="JG-15160"/>
    <s v="James Galang"/>
    <x v="0"/>
    <s v="United States"/>
    <s v="New York City"/>
    <s v="New York"/>
    <n v="10024"/>
    <x v="3"/>
    <s v="OFF-ST-10002615"/>
    <x v="1"/>
    <s v="Storage"/>
    <s v="Dual Level, Single-Width Filing Carts"/>
    <n v="465.18"/>
  </r>
  <r>
    <n v="3594"/>
    <s v="CA-2017-164154"/>
    <d v="2017-11-09T00:00:00"/>
    <s v="17/09/2017"/>
    <s v="Standard Class"/>
    <s v="NZ-18565"/>
    <s v="Nick Zandusky"/>
    <x v="2"/>
    <s v="United States"/>
    <s v="Toledo"/>
    <s v="Ohio"/>
    <n v="43615"/>
    <x v="3"/>
    <s v="OFF-BI-10001658"/>
    <x v="1"/>
    <s v="Binders"/>
    <s v="GBC Standard Therm-A-Bind Covers"/>
    <n v="22.428000000000001"/>
  </r>
  <r>
    <n v="3595"/>
    <s v="CA-2017-164154"/>
    <d v="2017-11-09T00:00:00"/>
    <s v="17/09/2017"/>
    <s v="Standard Class"/>
    <s v="NZ-18565"/>
    <s v="Nick Zandusky"/>
    <x v="2"/>
    <s v="United States"/>
    <s v="Toledo"/>
    <s v="Ohio"/>
    <n v="43615"/>
    <x v="3"/>
    <s v="OFF-ST-10002562"/>
    <x v="1"/>
    <s v="Storage"/>
    <s v="Staple magnet"/>
    <n v="37.520000000000003"/>
  </r>
  <r>
    <n v="3596"/>
    <s v="CA-2018-148012"/>
    <d v="2018-09-12T00:00:00"/>
    <s v="15/12/2018"/>
    <s v="Standard Class"/>
    <s v="KM-16225"/>
    <s v="Kalyca Meade"/>
    <x v="1"/>
    <s v="United States"/>
    <s v="Philadelphia"/>
    <s v="Pennsylvania"/>
    <n v="19143"/>
    <x v="3"/>
    <s v="OFF-AR-10004757"/>
    <x v="1"/>
    <s v="Art"/>
    <s v="Crayola Colored Pencils"/>
    <n v="2.6240000000000001"/>
  </r>
  <r>
    <n v="3597"/>
    <s v="CA-2015-102869"/>
    <d v="2015-09-09T00:00:00"/>
    <s v="14/09/2015"/>
    <s v="Second Class"/>
    <s v="LC-17140"/>
    <s v="Logan Currie"/>
    <x v="0"/>
    <s v="United States"/>
    <s v="Philadelphia"/>
    <s v="Pennsylvania"/>
    <n v="19140"/>
    <x v="3"/>
    <s v="OFF-PA-10000788"/>
    <x v="1"/>
    <s v="Paper"/>
    <s v="Xerox 210"/>
    <n v="15.552"/>
  </r>
  <r>
    <n v="3598"/>
    <s v="CA-2015-102869"/>
    <d v="2015-09-09T00:00:00"/>
    <s v="14/09/2015"/>
    <s v="Second Class"/>
    <s v="LC-17140"/>
    <s v="Logan Currie"/>
    <x v="0"/>
    <s v="United States"/>
    <s v="Philadelphia"/>
    <s v="Pennsylvania"/>
    <n v="19140"/>
    <x v="3"/>
    <s v="TEC-AC-10002134"/>
    <x v="2"/>
    <s v="Accessories"/>
    <s v="Rosewill 107 Normal Keys USB Wired Standard Keyboard"/>
    <n v="64.703999999999994"/>
  </r>
  <r>
    <n v="3599"/>
    <s v="CA-2015-102869"/>
    <d v="2015-09-09T00:00:00"/>
    <s v="14/09/2015"/>
    <s v="Second Class"/>
    <s v="LC-17140"/>
    <s v="Logan Currie"/>
    <x v="0"/>
    <s v="United States"/>
    <s v="Philadelphia"/>
    <s v="Pennsylvania"/>
    <n v="19140"/>
    <x v="3"/>
    <s v="FUR-FU-10002456"/>
    <x v="0"/>
    <s v="Furnishings"/>
    <s v="Master Caster Door Stop, Large Neon Orange"/>
    <n v="17.472000000000001"/>
  </r>
  <r>
    <n v="3600"/>
    <s v="CA-2015-102869"/>
    <d v="2015-09-09T00:00:00"/>
    <s v="14/09/2015"/>
    <s v="Second Class"/>
    <s v="LC-17140"/>
    <s v="Logan Currie"/>
    <x v="0"/>
    <s v="United States"/>
    <s v="Philadelphia"/>
    <s v="Pennsylvania"/>
    <n v="19140"/>
    <x v="3"/>
    <s v="TEC-PH-10002549"/>
    <x v="2"/>
    <s v="Phones"/>
    <s v="Polycom SoundPoint IP 450 VoIP phone"/>
    <n v="135.51599999999999"/>
  </r>
  <r>
    <n v="3601"/>
    <s v="CA-2018-138310"/>
    <s v="26/06/2018"/>
    <s v="30/06/2018"/>
    <s v="Standard Class"/>
    <s v="NP-18700"/>
    <s v="Nora Preis"/>
    <x v="0"/>
    <s v="United States"/>
    <s v="Denver"/>
    <s v="Colorado"/>
    <n v="80219"/>
    <x v="1"/>
    <s v="TEC-AC-10001990"/>
    <x v="2"/>
    <s v="Accessories"/>
    <s v="Kensington Orbit Wireless Mobile Trackball for PC and Mac"/>
    <n v="431.928"/>
  </r>
  <r>
    <n v="3602"/>
    <s v="CA-2015-159835"/>
    <s v="17/11/2015"/>
    <s v="24/11/2015"/>
    <s v="Standard Class"/>
    <s v="RB-19330"/>
    <s v="Randy Bradley"/>
    <x v="0"/>
    <s v="United States"/>
    <s v="Philadelphia"/>
    <s v="Pennsylvania"/>
    <n v="19143"/>
    <x v="3"/>
    <s v="OFF-PA-10002137"/>
    <x v="1"/>
    <s v="Paper"/>
    <s v="Southworth 100% RÃ©sumÃ© Paper, 24lb."/>
    <n v="12.448"/>
  </r>
  <r>
    <n v="3603"/>
    <s v="CA-2015-159835"/>
    <s v="17/11/2015"/>
    <s v="24/11/2015"/>
    <s v="Standard Class"/>
    <s v="RB-19330"/>
    <s v="Randy Bradley"/>
    <x v="0"/>
    <s v="United States"/>
    <s v="Philadelphia"/>
    <s v="Pennsylvania"/>
    <n v="19143"/>
    <x v="3"/>
    <s v="FUR-CH-10004997"/>
    <x v="0"/>
    <s v="Chairs"/>
    <s v="Hon Every-Day Series Multi-Task Chairs"/>
    <n v="657.93"/>
  </r>
  <r>
    <n v="3604"/>
    <s v="CA-2018-112956"/>
    <s v="21/08/2018"/>
    <s v="27/08/2018"/>
    <s v="Standard Class"/>
    <s v="TH-21550"/>
    <s v="Tracy Hopkins"/>
    <x v="2"/>
    <s v="United States"/>
    <s v="Columbia"/>
    <s v="Maryland"/>
    <n v="21044"/>
    <x v="3"/>
    <s v="OFF-PA-10000357"/>
    <x v="1"/>
    <s v="Paper"/>
    <s v="Xerox 1888"/>
    <n v="277.39999999999998"/>
  </r>
  <r>
    <n v="3605"/>
    <s v="CA-2018-112956"/>
    <s v="21/08/2018"/>
    <s v="27/08/2018"/>
    <s v="Standard Class"/>
    <s v="TH-21550"/>
    <s v="Tracy Hopkins"/>
    <x v="2"/>
    <s v="United States"/>
    <s v="Columbia"/>
    <s v="Maryland"/>
    <n v="21044"/>
    <x v="3"/>
    <s v="FUR-FU-10003976"/>
    <x v="0"/>
    <s v="Furnishings"/>
    <s v="DAX Executive Solid Wood Document Frame, Desktop or Hang, Mahogany, 5 x 7"/>
    <n v="25.16"/>
  </r>
  <r>
    <n v="3606"/>
    <s v="CA-2018-112956"/>
    <s v="21/08/2018"/>
    <s v="27/08/2018"/>
    <s v="Standard Class"/>
    <s v="TH-21550"/>
    <s v="Tracy Hopkins"/>
    <x v="2"/>
    <s v="United States"/>
    <s v="Columbia"/>
    <s v="Maryland"/>
    <n v="21044"/>
    <x v="3"/>
    <s v="FUR-FU-10004960"/>
    <x v="0"/>
    <s v="Furnishings"/>
    <s v="Seth Thomas 12&quot; Clock w/ Goldtone Case"/>
    <n v="91.92"/>
  </r>
  <r>
    <n v="3607"/>
    <s v="CA-2017-119683"/>
    <d v="2017-12-03T00:00:00"/>
    <s v="16/03/2017"/>
    <s v="Second Class"/>
    <s v="CK-12595"/>
    <s v="Clytie Kelty"/>
    <x v="0"/>
    <s v="United States"/>
    <s v="New York City"/>
    <s v="New York"/>
    <n v="10024"/>
    <x v="3"/>
    <s v="OFF-EN-10001099"/>
    <x v="1"/>
    <s v="Envelopes"/>
    <s v="Staple envelope"/>
    <n v="29.34"/>
  </r>
  <r>
    <n v="3608"/>
    <s v="CA-2015-163559"/>
    <s v="23/09/2015"/>
    <s v="28/09/2015"/>
    <s v="Second Class"/>
    <s v="ST-20530"/>
    <s v="Shui Tom"/>
    <x v="0"/>
    <s v="United States"/>
    <s v="New York City"/>
    <s v="New York"/>
    <n v="10035"/>
    <x v="3"/>
    <s v="OFF-BI-10002026"/>
    <x v="1"/>
    <s v="Binders"/>
    <s v="Avery Arch Ring Binders"/>
    <n v="139.44"/>
  </r>
  <r>
    <n v="3609"/>
    <s v="CA-2015-140228"/>
    <s v="28/04/2015"/>
    <d v="2015-03-05T00:00:00"/>
    <s v="Standard Class"/>
    <s v="GB-14530"/>
    <s v="George Bell"/>
    <x v="1"/>
    <s v="United States"/>
    <s v="Newark"/>
    <s v="Ohio"/>
    <n v="43055"/>
    <x v="3"/>
    <s v="OFF-LA-10001613"/>
    <x v="1"/>
    <s v="Labels"/>
    <s v="Avery File Folder Labels"/>
    <n v="6.9119999999999999"/>
  </r>
  <r>
    <n v="3610"/>
    <s v="CA-2015-140228"/>
    <s v="28/04/2015"/>
    <d v="2015-03-05T00:00:00"/>
    <s v="Standard Class"/>
    <s v="GB-14530"/>
    <s v="George Bell"/>
    <x v="1"/>
    <s v="United States"/>
    <s v="Newark"/>
    <s v="Ohio"/>
    <n v="43055"/>
    <x v="3"/>
    <s v="OFF-ST-10002214"/>
    <x v="1"/>
    <s v="Storage"/>
    <s v="X-Rack File for Hanging Folders"/>
    <n v="27.096"/>
  </r>
  <r>
    <n v="3611"/>
    <s v="CA-2015-140228"/>
    <s v="28/04/2015"/>
    <d v="2015-03-05T00:00:00"/>
    <s v="Standard Class"/>
    <s v="GB-14530"/>
    <s v="George Bell"/>
    <x v="1"/>
    <s v="United States"/>
    <s v="Newark"/>
    <s v="Ohio"/>
    <n v="43055"/>
    <x v="3"/>
    <s v="OFF-ST-10001128"/>
    <x v="1"/>
    <s v="Storage"/>
    <s v="Carina Mini System Audio Rack, Model AR050B"/>
    <n v="177.56800000000001"/>
  </r>
  <r>
    <n v="3612"/>
    <s v="US-2017-131674"/>
    <s v="29/11/2017"/>
    <d v="2017-01-12T00:00:00"/>
    <s v="Second Class"/>
    <s v="NC-18535"/>
    <s v="Nick Crebassa"/>
    <x v="1"/>
    <s v="United States"/>
    <s v="Dallas"/>
    <s v="Texas"/>
    <n v="75217"/>
    <x v="2"/>
    <s v="TEC-AC-10004864"/>
    <x v="2"/>
    <s v="Accessories"/>
    <s v="Memorex Micro Travel Drive 32 GB"/>
    <n v="58.415999999999997"/>
  </r>
  <r>
    <n v="3613"/>
    <s v="CA-2016-110093"/>
    <d v="2016-03-12T00:00:00"/>
    <d v="2016-08-12T00:00:00"/>
    <s v="Standard Class"/>
    <s v="AB-10255"/>
    <s v="Alejandro Ballentine"/>
    <x v="2"/>
    <s v="United States"/>
    <s v="Philadelphia"/>
    <s v="Pennsylvania"/>
    <n v="19134"/>
    <x v="3"/>
    <s v="OFF-PA-10000174"/>
    <x v="1"/>
    <s v="Paper"/>
    <s v="Message Book, Wirebound, Four 5 1/2&quot; X 4&quot; Forms/Pg., 200 Dupl. Sets/Book"/>
    <n v="16.448"/>
  </r>
  <r>
    <n v="3614"/>
    <s v="CA-2016-110093"/>
    <d v="2016-03-12T00:00:00"/>
    <d v="2016-08-12T00:00:00"/>
    <s v="Standard Class"/>
    <s v="AB-10255"/>
    <s v="Alejandro Ballentine"/>
    <x v="2"/>
    <s v="United States"/>
    <s v="Philadelphia"/>
    <s v="Pennsylvania"/>
    <n v="19134"/>
    <x v="3"/>
    <s v="TEC-AC-10000171"/>
    <x v="2"/>
    <s v="Accessories"/>
    <s v="Verbatim 25 GB 6x Blu-ray Single Layer Recordable Disc, 25/Pack"/>
    <n v="36.783999999999999"/>
  </r>
  <r>
    <n v="3615"/>
    <s v="CA-2018-112529"/>
    <s v="19/11/2018"/>
    <s v="21/11/2018"/>
    <s v="First Class"/>
    <s v="SC-20770"/>
    <s v="Stewart Carmichael"/>
    <x v="1"/>
    <s v="United States"/>
    <s v="San Antonio"/>
    <s v="Texas"/>
    <n v="78207"/>
    <x v="2"/>
    <s v="FUR-TA-10002622"/>
    <x v="0"/>
    <s v="Tables"/>
    <s v="Bush Andora Conference Table, Maple/Graphite Gray Finish"/>
    <n v="718.11599999999999"/>
  </r>
  <r>
    <n v="3616"/>
    <s v="CA-2018-112529"/>
    <s v="19/11/2018"/>
    <s v="21/11/2018"/>
    <s v="First Class"/>
    <s v="SC-20770"/>
    <s v="Stewart Carmichael"/>
    <x v="1"/>
    <s v="United States"/>
    <s v="San Antonio"/>
    <s v="Texas"/>
    <n v="78207"/>
    <x v="2"/>
    <s v="OFF-AR-10001915"/>
    <x v="1"/>
    <s v="Art"/>
    <s v="Peel-Off China Markers"/>
    <n v="31.776"/>
  </r>
  <r>
    <n v="3617"/>
    <s v="CA-2017-154536"/>
    <d v="2017-05-09T00:00:00"/>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d v="2018-04-09T00:00:00"/>
    <d v="2018-08-09T00:00:00"/>
    <s v="Standard Class"/>
    <s v="RA-19285"/>
    <s v="Ralph Arnett"/>
    <x v="0"/>
    <s v="United States"/>
    <s v="Los Angeles"/>
    <s v="California"/>
    <n v="90004"/>
    <x v="1"/>
    <s v="OFF-BI-10004632"/>
    <x v="1"/>
    <s v="Binders"/>
    <s v="Ibico Hi-Tech Manual Binding System"/>
    <n v="487.98399999999998"/>
  </r>
  <r>
    <n v="3619"/>
    <s v="CA-2018-141929"/>
    <d v="2018-04-09T00:00:00"/>
    <d v="2018-08-09T00:00:00"/>
    <s v="Standard Class"/>
    <s v="RA-19285"/>
    <s v="Ralph Arnett"/>
    <x v="0"/>
    <s v="United States"/>
    <s v="Los Angeles"/>
    <s v="California"/>
    <n v="90004"/>
    <x v="1"/>
    <s v="TEC-PH-10002185"/>
    <x v="2"/>
    <s v="Phones"/>
    <s v="QVS USB Car Charger 2-Port 2.1Amp for iPod/iPhone/iPad/iPad 2/iPad 3"/>
    <n v="5.56"/>
  </r>
  <r>
    <n v="3620"/>
    <s v="CA-2018-141929"/>
    <d v="2018-04-09T00:00:00"/>
    <d v="2018-08-09T00:00:00"/>
    <s v="Standard Class"/>
    <s v="RA-19285"/>
    <s v="Ralph Arnett"/>
    <x v="0"/>
    <s v="United States"/>
    <s v="Los Angeles"/>
    <s v="California"/>
    <n v="90004"/>
    <x v="1"/>
    <s v="OFF-ST-10002974"/>
    <x v="1"/>
    <s v="Storage"/>
    <s v="Trav-L-File Heavy-Duty Shuttle II, Black"/>
    <n v="217.85"/>
  </r>
  <r>
    <n v="3621"/>
    <s v="CA-2017-109743"/>
    <s v="22/09/2017"/>
    <s v="29/09/2017"/>
    <s v="Standard Class"/>
    <s v="SH-19975"/>
    <s v="Sally Hughsby"/>
    <x v="1"/>
    <s v="United States"/>
    <s v="Smyrna"/>
    <s v="Tennessee"/>
    <n v="37167"/>
    <x v="0"/>
    <s v="OFF-AR-10003727"/>
    <x v="1"/>
    <s v="Art"/>
    <s v="Berol Giant Pencil Sharpener"/>
    <n v="40.776000000000003"/>
  </r>
  <r>
    <n v="3622"/>
    <s v="CA-2017-109743"/>
    <s v="22/09/2017"/>
    <s v="29/09/2017"/>
    <s v="Standard Class"/>
    <s v="SH-19975"/>
    <s v="Sally Hughsby"/>
    <x v="1"/>
    <s v="United States"/>
    <s v="Smyrna"/>
    <s v="Tennessee"/>
    <n v="37167"/>
    <x v="0"/>
    <s v="TEC-PH-10004071"/>
    <x v="2"/>
    <s v="Phones"/>
    <s v="PayAnywhere Card Reader"/>
    <n v="63.936"/>
  </r>
  <r>
    <n v="3623"/>
    <s v="CA-2015-159184"/>
    <s v="14/09/2015"/>
    <s v="19/09/2015"/>
    <s v="Standard Class"/>
    <s v="JC-15775"/>
    <s v="John Castell"/>
    <x v="0"/>
    <s v="United States"/>
    <s v="Macon"/>
    <s v="Georgia"/>
    <n v="31204"/>
    <x v="0"/>
    <s v="FUR-FU-10002878"/>
    <x v="0"/>
    <s v="Furnishings"/>
    <s v="Seth Thomas 14&quot; Day/Date Wall Clock"/>
    <n v="142.4"/>
  </r>
  <r>
    <n v="3624"/>
    <s v="CA-2015-159184"/>
    <s v="14/09/2015"/>
    <s v="19/09/2015"/>
    <s v="Standard Class"/>
    <s v="JC-15775"/>
    <s v="John Castell"/>
    <x v="0"/>
    <s v="United States"/>
    <s v="Macon"/>
    <s v="Georgia"/>
    <n v="31204"/>
    <x v="0"/>
    <s v="OFF-BI-10001890"/>
    <x v="1"/>
    <s v="Binders"/>
    <s v="Avery Poly Binder Pockets"/>
    <n v="7.16"/>
  </r>
  <r>
    <n v="3625"/>
    <s v="CA-2018-113530"/>
    <s v="19/05/2018"/>
    <s v="21/05/2018"/>
    <s v="Second Class"/>
    <s v="BC-11125"/>
    <s v="Becky Castell"/>
    <x v="2"/>
    <s v="United States"/>
    <s v="San Francisco"/>
    <s v="California"/>
    <n v="94109"/>
    <x v="1"/>
    <s v="FUR-CH-10002647"/>
    <x v="0"/>
    <s v="Chairs"/>
    <s v="Situations Contoured Folding Chairs, 4/Set"/>
    <n v="681.40800000000002"/>
  </r>
  <r>
    <n v="3626"/>
    <s v="CA-2018-113530"/>
    <s v="19/05/2018"/>
    <s v="21/05/2018"/>
    <s v="Second Class"/>
    <s v="BC-11125"/>
    <s v="Becky Castell"/>
    <x v="2"/>
    <s v="United States"/>
    <s v="San Francisco"/>
    <s v="California"/>
    <n v="94109"/>
    <x v="1"/>
    <s v="OFF-AR-10001315"/>
    <x v="1"/>
    <s v="Art"/>
    <s v="Newell 310"/>
    <n v="3.52"/>
  </r>
  <r>
    <n v="3627"/>
    <s v="CA-2018-113530"/>
    <s v="19/05/2018"/>
    <s v="21/05/2018"/>
    <s v="Second Class"/>
    <s v="BC-11125"/>
    <s v="Becky Castell"/>
    <x v="2"/>
    <s v="United States"/>
    <s v="San Francisco"/>
    <s v="California"/>
    <n v="94109"/>
    <x v="1"/>
    <s v="OFF-AR-10000122"/>
    <x v="1"/>
    <s v="Art"/>
    <s v="Newell 314"/>
    <n v="5.58"/>
  </r>
  <r>
    <n v="3628"/>
    <s v="CA-2018-113530"/>
    <s v="19/05/2018"/>
    <s v="21/05/2018"/>
    <s v="Second Class"/>
    <s v="BC-11125"/>
    <s v="Becky Castell"/>
    <x v="2"/>
    <s v="United States"/>
    <s v="San Francisco"/>
    <s v="California"/>
    <n v="94109"/>
    <x v="1"/>
    <s v="TEC-AC-10001465"/>
    <x v="2"/>
    <s v="Accessories"/>
    <s v="SanDisk Cruzer 64 GB USB Flash Drive"/>
    <n v="36.32"/>
  </r>
  <r>
    <n v="3629"/>
    <s v="CA-2015-169726"/>
    <d v="2015-09-08T00:00:00"/>
    <s v="13/08/2015"/>
    <s v="Standard Class"/>
    <s v="JH-15985"/>
    <s v="Joseph Holt"/>
    <x v="0"/>
    <s v="United States"/>
    <s v="Seattle"/>
    <s v="Washington"/>
    <n v="98103"/>
    <x v="1"/>
    <s v="OFF-BI-10004600"/>
    <x v="1"/>
    <s v="Binders"/>
    <s v="Ibico Ibimaster 300 Manual Binding System"/>
    <n v="2060.7440000000001"/>
  </r>
  <r>
    <n v="3630"/>
    <s v="CA-2018-155957"/>
    <s v="26/11/2018"/>
    <s v="30/11/2018"/>
    <s v="Standard Class"/>
    <s v="CC-12610"/>
    <s v="Corey Catlett"/>
    <x v="1"/>
    <s v="United States"/>
    <s v="Columbus"/>
    <s v="Ohio"/>
    <n v="43229"/>
    <x v="3"/>
    <s v="OFF-AP-10002082"/>
    <x v="1"/>
    <s v="Appliances"/>
    <s v="Holmes HEPA Air Purifier"/>
    <n v="52.271999999999998"/>
  </r>
  <r>
    <n v="3631"/>
    <s v="CA-2018-155957"/>
    <s v="26/11/2018"/>
    <s v="30/11/2018"/>
    <s v="Standard Class"/>
    <s v="CC-12610"/>
    <s v="Corey Catlett"/>
    <x v="1"/>
    <s v="United States"/>
    <s v="Columbus"/>
    <s v="Ohio"/>
    <n v="43229"/>
    <x v="3"/>
    <s v="OFF-AP-10004708"/>
    <x v="1"/>
    <s v="Appliances"/>
    <s v="Fellowes Superior 10 Outlet Split Surge Protector"/>
    <n v="213.136"/>
  </r>
  <r>
    <n v="3632"/>
    <s v="CA-2018-132178"/>
    <d v="2018-03-05T00:00:00"/>
    <d v="2018-08-05T00:00:00"/>
    <s v="Second Class"/>
    <s v="DB-12970"/>
    <s v="Darren Budd"/>
    <x v="1"/>
    <s v="United States"/>
    <s v="Los Angeles"/>
    <s v="California"/>
    <n v="90004"/>
    <x v="1"/>
    <s v="OFF-ST-10000464"/>
    <x v="1"/>
    <s v="Storage"/>
    <s v="Multi-Use Personal File Cart and Caster Set, Three Stacking Bins"/>
    <n v="69.52"/>
  </r>
  <r>
    <n v="3633"/>
    <s v="CA-2018-132178"/>
    <d v="2018-03-05T00:00:00"/>
    <d v="2018-08-05T00:00:00"/>
    <s v="Second Class"/>
    <s v="DB-12970"/>
    <s v="Darren Budd"/>
    <x v="1"/>
    <s v="United States"/>
    <s v="Los Angeles"/>
    <s v="California"/>
    <n v="90004"/>
    <x v="1"/>
    <s v="OFF-ST-10000025"/>
    <x v="1"/>
    <s v="Storage"/>
    <s v="Fellowes Stor/Drawer Steel Plus Storage Drawers"/>
    <n v="763.44"/>
  </r>
  <r>
    <n v="3634"/>
    <s v="CA-2017-145177"/>
    <d v="2017-10-11T00:00:00"/>
    <s v="14/11/2017"/>
    <s v="Standard Class"/>
    <s v="PP-18955"/>
    <s v="Paul Prost"/>
    <x v="2"/>
    <s v="United States"/>
    <s v="Springfield"/>
    <s v="Ohio"/>
    <n v="45503"/>
    <x v="3"/>
    <s v="OFF-LA-10001613"/>
    <x v="1"/>
    <s v="Labels"/>
    <s v="Avery File Folder Labels"/>
    <n v="9.2159999999999993"/>
  </r>
  <r>
    <n v="3635"/>
    <s v="CA-2017-145177"/>
    <d v="2017-10-11T00:00:00"/>
    <s v="14/11/2017"/>
    <s v="Standard Class"/>
    <s v="PP-18955"/>
    <s v="Paul Prost"/>
    <x v="2"/>
    <s v="United States"/>
    <s v="Springfield"/>
    <s v="Ohio"/>
    <n v="45503"/>
    <x v="3"/>
    <s v="TEC-PH-10000376"/>
    <x v="2"/>
    <s v="Phones"/>
    <s v="Square Credit Card Reader"/>
    <n v="41.957999999999998"/>
  </r>
  <r>
    <n v="3636"/>
    <s v="CA-2017-145177"/>
    <d v="2017-10-11T00:00:00"/>
    <s v="14/11/2017"/>
    <s v="Standard Class"/>
    <s v="PP-18955"/>
    <s v="Paul Prost"/>
    <x v="2"/>
    <s v="United States"/>
    <s v="Springfield"/>
    <s v="Ohio"/>
    <n v="45503"/>
    <x v="3"/>
    <s v="OFF-PA-10004039"/>
    <x v="1"/>
    <s v="Paper"/>
    <s v="Xerox 1882"/>
    <n v="89.567999999999998"/>
  </r>
  <r>
    <n v="3637"/>
    <s v="CA-2017-145177"/>
    <d v="2017-10-11T00:00:00"/>
    <s v="14/11/2017"/>
    <s v="Standard Class"/>
    <s v="PP-18955"/>
    <s v="Paul Prost"/>
    <x v="2"/>
    <s v="United States"/>
    <s v="Springfield"/>
    <s v="Ohio"/>
    <n v="45503"/>
    <x v="3"/>
    <s v="OFF-PA-10001776"/>
    <x v="1"/>
    <s v="Paper"/>
    <s v="Wirebound Message Books, Four 2 3/4&quot; x 5&quot; Forms per Page, 600 Sets per Book"/>
    <n v="22.248000000000001"/>
  </r>
  <r>
    <n v="3638"/>
    <s v="CA-2017-145177"/>
    <d v="2017-10-11T00:00:00"/>
    <s v="14/11/2017"/>
    <s v="Standard Class"/>
    <s v="PP-18955"/>
    <s v="Paul Prost"/>
    <x v="2"/>
    <s v="United States"/>
    <s v="Springfield"/>
    <s v="Ohio"/>
    <n v="45503"/>
    <x v="3"/>
    <s v="OFF-AP-10002457"/>
    <x v="1"/>
    <s v="Appliances"/>
    <s v="Eureka The Boss Plus 12-Amp Hard Box Upright Vacuum, Red"/>
    <n v="334.88"/>
  </r>
  <r>
    <n v="3639"/>
    <s v="CA-2017-145177"/>
    <d v="2017-10-11T00:00:00"/>
    <s v="14/11/2017"/>
    <s v="Standard Class"/>
    <s v="PP-18955"/>
    <s v="Paul Prost"/>
    <x v="2"/>
    <s v="United States"/>
    <s v="Springfield"/>
    <s v="Ohio"/>
    <n v="45503"/>
    <x v="3"/>
    <s v="FUR-FU-10000758"/>
    <x v="0"/>
    <s v="Furnishings"/>
    <s v="DAX Natural Wood-Tone Poster Frame"/>
    <n v="148.28800000000001"/>
  </r>
  <r>
    <n v="3640"/>
    <s v="CA-2017-145177"/>
    <d v="2017-10-11T00:00:00"/>
    <s v="14/11/2017"/>
    <s v="Standard Class"/>
    <s v="PP-18955"/>
    <s v="Paul Prost"/>
    <x v="2"/>
    <s v="United States"/>
    <s v="Springfield"/>
    <s v="Ohio"/>
    <n v="45503"/>
    <x v="3"/>
    <s v="OFF-PA-10000682"/>
    <x v="1"/>
    <s v="Paper"/>
    <s v="Xerox 1924"/>
    <n v="4.6239999999999997"/>
  </r>
  <r>
    <n v="3641"/>
    <s v="CA-2017-145177"/>
    <d v="2017-10-11T00:00:00"/>
    <s v="14/11/2017"/>
    <s v="Standard Class"/>
    <s v="PP-18955"/>
    <s v="Paul Prost"/>
    <x v="2"/>
    <s v="United States"/>
    <s v="Springfield"/>
    <s v="Ohio"/>
    <n v="45503"/>
    <x v="3"/>
    <s v="TEC-AC-10002550"/>
    <x v="2"/>
    <s v="Accessories"/>
    <s v="Memorex 25GB 6X Branded Blu-Ray Recordable Disc, 30/Pack"/>
    <n v="178.92"/>
  </r>
  <r>
    <n v="3642"/>
    <s v="CA-2017-145177"/>
    <d v="2017-10-11T00:00:00"/>
    <s v="14/11/2017"/>
    <s v="Standard Class"/>
    <s v="PP-18955"/>
    <s v="Paul Prost"/>
    <x v="2"/>
    <s v="United States"/>
    <s v="Springfield"/>
    <s v="Ohio"/>
    <n v="45503"/>
    <x v="3"/>
    <s v="OFF-BI-10002082"/>
    <x v="1"/>
    <s v="Binders"/>
    <s v="GBC Twin Loop Wire Binding Elements"/>
    <n v="69.888000000000005"/>
  </r>
  <r>
    <n v="3643"/>
    <s v="CA-2015-156594"/>
    <s v="20/12/2015"/>
    <s v="23/12/2015"/>
    <s v="Second Class"/>
    <s v="MC-17845"/>
    <s v="Michael Chen"/>
    <x v="0"/>
    <s v="United States"/>
    <s v="Los Angeles"/>
    <s v="California"/>
    <n v="90008"/>
    <x v="1"/>
    <s v="OFF-BI-10004632"/>
    <x v="1"/>
    <s v="Binders"/>
    <s v="Ibico Hi-Tech Manual Binding System"/>
    <n v="487.98399999999998"/>
  </r>
  <r>
    <n v="3644"/>
    <s v="CA-2015-156594"/>
    <s v="20/12/2015"/>
    <s v="23/12/2015"/>
    <s v="Second Class"/>
    <s v="MC-17845"/>
    <s v="Michael Chen"/>
    <x v="0"/>
    <s v="United States"/>
    <s v="Los Angeles"/>
    <s v="California"/>
    <n v="90008"/>
    <x v="1"/>
    <s v="OFF-AR-10001725"/>
    <x v="1"/>
    <s v="Art"/>
    <s v="Boston Home &amp; Office Model 2000 Electric Pencil Sharpeners"/>
    <n v="47.3"/>
  </r>
  <r>
    <n v="3645"/>
    <s v="CA-2015-156594"/>
    <s v="20/12/2015"/>
    <s v="23/12/2015"/>
    <s v="Second Class"/>
    <s v="MC-17845"/>
    <s v="Michael Chen"/>
    <x v="0"/>
    <s v="United States"/>
    <s v="Los Angeles"/>
    <s v="California"/>
    <n v="90008"/>
    <x v="1"/>
    <s v="OFF-AR-10004269"/>
    <x v="1"/>
    <s v="Art"/>
    <s v="Newell 31"/>
    <n v="4.13"/>
  </r>
  <r>
    <n v="3646"/>
    <s v="CA-2015-156594"/>
    <s v="20/12/2015"/>
    <s v="23/12/2015"/>
    <s v="Second Class"/>
    <s v="MC-17845"/>
    <s v="Michael Chen"/>
    <x v="0"/>
    <s v="United States"/>
    <s v="Los Angeles"/>
    <s v="California"/>
    <n v="90008"/>
    <x v="1"/>
    <s v="OFF-BI-10003007"/>
    <x v="1"/>
    <s v="Binders"/>
    <s v="Premium Transparent Presentation Covers, No Pattern/Clear, 8 1/2&quot; x 11&quot;"/>
    <n v="155.12"/>
  </r>
  <r>
    <n v="3647"/>
    <s v="CA-2015-146528"/>
    <s v="25/07/2015"/>
    <s v="27/07/2015"/>
    <s v="Second Class"/>
    <s v="VF-21715"/>
    <s v="Vicky Freymann"/>
    <x v="2"/>
    <s v="United States"/>
    <s v="Los Angeles"/>
    <s v="California"/>
    <n v="90045"/>
    <x v="1"/>
    <s v="OFF-PA-10002195"/>
    <x v="1"/>
    <s v="Paper"/>
    <s v="Xerox 1966"/>
    <n v="6.48"/>
  </r>
  <r>
    <n v="3648"/>
    <s v="CA-2015-146528"/>
    <s v="25/07/2015"/>
    <s v="27/07/2015"/>
    <s v="Second Class"/>
    <s v="VF-21715"/>
    <s v="Vicky Freymann"/>
    <x v="2"/>
    <s v="United States"/>
    <s v="Los Angeles"/>
    <s v="California"/>
    <n v="90045"/>
    <x v="1"/>
    <s v="OFF-SU-10002522"/>
    <x v="1"/>
    <s v="Supplies"/>
    <s v="Acme Kleen Earth Office Shears"/>
    <n v="15.52"/>
  </r>
  <r>
    <n v="3649"/>
    <s v="CA-2016-168459"/>
    <s v="22/11/2016"/>
    <s v="27/11/2016"/>
    <s v="Standard Class"/>
    <s v="MC-17275"/>
    <s v="Marc Crier"/>
    <x v="0"/>
    <s v="United States"/>
    <s v="Memphis"/>
    <s v="Tennessee"/>
    <n v="38109"/>
    <x v="0"/>
    <s v="OFF-BI-10003712"/>
    <x v="1"/>
    <s v="Binders"/>
    <s v="Acco Pressboard Covers with Storage Hooks, 14 7/8&quot; x 11&quot;, Light Blue"/>
    <n v="2.9460000000000002"/>
  </r>
  <r>
    <n v="3650"/>
    <s v="CA-2016-168459"/>
    <s v="22/11/2016"/>
    <s v="27/11/2016"/>
    <s v="Standard Class"/>
    <s v="MC-17275"/>
    <s v="Marc Crier"/>
    <x v="0"/>
    <s v="United States"/>
    <s v="Memphis"/>
    <s v="Tennessee"/>
    <n v="38109"/>
    <x v="0"/>
    <s v="OFF-FA-10004854"/>
    <x v="1"/>
    <s v="Fasteners"/>
    <s v="Vinyl Coated Wire Paper Clips in Organizer Box, 800/Box"/>
    <n v="55.103999999999999"/>
  </r>
  <r>
    <n v="3651"/>
    <s v="CA-2018-109960"/>
    <d v="2018-09-12T00:00:00"/>
    <d v="2018-11-12T00:00:00"/>
    <s v="Second Class"/>
    <s v="DB-13210"/>
    <s v="Dean Braden"/>
    <x v="0"/>
    <s v="United States"/>
    <s v="Detroit"/>
    <s v="Michigan"/>
    <n v="48234"/>
    <x v="2"/>
    <s v="TEC-AC-10004859"/>
    <x v="2"/>
    <s v="Accessories"/>
    <s v="Maxell Pro 80 Minute CD-R, 10/Pack"/>
    <n v="104.88"/>
  </r>
  <r>
    <n v="3652"/>
    <s v="CA-2018-109960"/>
    <d v="2018-09-12T00:00:00"/>
    <d v="2018-11-12T00:00:00"/>
    <s v="Second Class"/>
    <s v="DB-13210"/>
    <s v="Dean Braden"/>
    <x v="0"/>
    <s v="United States"/>
    <s v="Detroit"/>
    <s v="Michigan"/>
    <n v="48234"/>
    <x v="2"/>
    <s v="OFF-AR-10001860"/>
    <x v="1"/>
    <s v="Art"/>
    <s v="BIC Liqua Brite Liner"/>
    <n v="34.700000000000003"/>
  </r>
  <r>
    <n v="3653"/>
    <s v="CA-2018-109960"/>
    <d v="2018-09-12T00:00:00"/>
    <d v="2018-11-12T00:00:00"/>
    <s v="Second Class"/>
    <s v="DB-13210"/>
    <s v="Dean Braden"/>
    <x v="0"/>
    <s v="United States"/>
    <s v="Detroit"/>
    <s v="Michigan"/>
    <n v="48234"/>
    <x v="2"/>
    <s v="OFF-BI-10001636"/>
    <x v="1"/>
    <s v="Binders"/>
    <s v="Ibico Plastic and Wire Spiral Binding Combs"/>
    <n v="33.72"/>
  </r>
  <r>
    <n v="3654"/>
    <s v="CA-2018-109960"/>
    <d v="2018-09-12T00:00:00"/>
    <d v="2018-11-12T00:00:00"/>
    <s v="Second Class"/>
    <s v="DB-13210"/>
    <s v="Dean Braden"/>
    <x v="0"/>
    <s v="United States"/>
    <s v="Detroit"/>
    <s v="Michigan"/>
    <n v="48234"/>
    <x v="2"/>
    <s v="OFF-PA-10000349"/>
    <x v="1"/>
    <s v="Paper"/>
    <s v="Easy-staple paper"/>
    <n v="14.94"/>
  </r>
  <r>
    <n v="3655"/>
    <s v="CA-2018-133004"/>
    <s v="31/08/2018"/>
    <d v="2018-05-09T00:00:00"/>
    <s v="Standard Class"/>
    <s v="AJ-10945"/>
    <s v="Ashley Jarboe"/>
    <x v="0"/>
    <s v="United States"/>
    <s v="Lawrence"/>
    <s v="Indiana"/>
    <n v="46226"/>
    <x v="2"/>
    <s v="OFF-AP-10002439"/>
    <x v="1"/>
    <s v="Appliances"/>
    <s v="Tripp Lite Isotel 8 Ultra 8 Outlet Metal Surge"/>
    <n v="638.73"/>
  </r>
  <r>
    <n v="3656"/>
    <s v="CA-2018-168102"/>
    <s v="24/04/2018"/>
    <s v="30/04/2018"/>
    <s v="Standard Class"/>
    <s v="CP-12340"/>
    <s v="Christine Phan"/>
    <x v="1"/>
    <s v="United States"/>
    <s v="Jacksonville"/>
    <s v="Florida"/>
    <n v="32216"/>
    <x v="0"/>
    <s v="OFF-ST-10001370"/>
    <x v="1"/>
    <s v="Storage"/>
    <s v="Sensible Storage WireTech Storage Systems"/>
    <n v="113.568"/>
  </r>
  <r>
    <n v="3657"/>
    <s v="CA-2018-158036"/>
    <d v="2018-08-09T00:00:00"/>
    <s v="14/09/2018"/>
    <s v="Standard Class"/>
    <s v="DB-13555"/>
    <s v="Dorothy Badders"/>
    <x v="1"/>
    <s v="United States"/>
    <s v="Dublin"/>
    <s v="Ohio"/>
    <n v="43017"/>
    <x v="3"/>
    <s v="TEC-AC-10002558"/>
    <x v="2"/>
    <s v="Accessories"/>
    <s v="ImationÂ SwivelÂ Flash DriveÂ USBÂ flash driveÂ - 8 GB"/>
    <n v="9.0960000000000001"/>
  </r>
  <r>
    <n v="3658"/>
    <s v="CA-2016-128083"/>
    <d v="2016-12-03T00:00:00"/>
    <s v="17/03/2016"/>
    <s v="Standard Class"/>
    <s v="EB-13750"/>
    <s v="Edward Becker"/>
    <x v="1"/>
    <s v="United States"/>
    <s v="Plantation"/>
    <s v="Florida"/>
    <n v="33317"/>
    <x v="0"/>
    <s v="OFF-EN-10004030"/>
    <x v="1"/>
    <s v="Envelopes"/>
    <s v="Convenience Packs of Business Envelopes"/>
    <n v="8.6880000000000006"/>
  </r>
  <r>
    <n v="3659"/>
    <s v="CA-2016-128083"/>
    <d v="2016-12-03T00:00:00"/>
    <s v="17/03/2016"/>
    <s v="Standard Class"/>
    <s v="EB-13750"/>
    <s v="Edward Becker"/>
    <x v="1"/>
    <s v="United States"/>
    <s v="Plantation"/>
    <s v="Florida"/>
    <n v="33317"/>
    <x v="0"/>
    <s v="FUR-FU-10003194"/>
    <x v="0"/>
    <s v="Furnishings"/>
    <s v="Eldon Expressions Desk Accessory, Wood Pencil Holder, Oak"/>
    <n v="30.88"/>
  </r>
  <r>
    <n v="3660"/>
    <s v="CA-2016-128083"/>
    <d v="2016-12-03T00:00:00"/>
    <s v="17/03/2016"/>
    <s v="Standard Class"/>
    <s v="EB-13750"/>
    <s v="Edward Becker"/>
    <x v="1"/>
    <s v="United States"/>
    <s v="Plantation"/>
    <s v="Florida"/>
    <n v="33317"/>
    <x v="0"/>
    <s v="FUR-FU-10001731"/>
    <x v="0"/>
    <s v="Furnishings"/>
    <s v="Acrylic Self-Standing Desk Frames"/>
    <n v="6.4080000000000004"/>
  </r>
  <r>
    <n v="3661"/>
    <s v="CA-2017-161676"/>
    <s v="18/07/2017"/>
    <s v="23/07/2017"/>
    <s v="Standard Class"/>
    <s v="JP-15460"/>
    <s v="Jennifer Patt"/>
    <x v="1"/>
    <s v="United States"/>
    <s v="Glendale"/>
    <s v="Arizona"/>
    <n v="85301"/>
    <x v="1"/>
    <s v="OFF-SU-10004782"/>
    <x v="1"/>
    <s v="Supplies"/>
    <s v="Elite 5&quot; Scissors"/>
    <n v="33.799999999999997"/>
  </r>
  <r>
    <n v="3662"/>
    <s v="CA-2017-155005"/>
    <s v="13/06/2017"/>
    <s v="15/06/2017"/>
    <s v="Second Class"/>
    <s v="SC-20050"/>
    <s v="Sample Company A"/>
    <x v="2"/>
    <s v="United States"/>
    <s v="Jackson"/>
    <s v="Michigan"/>
    <n v="49201"/>
    <x v="2"/>
    <s v="TEC-PH-10003484"/>
    <x v="2"/>
    <s v="Phones"/>
    <s v="Ooma Telo VoIP Home Phone System"/>
    <n v="377.97"/>
  </r>
  <r>
    <n v="3663"/>
    <s v="US-2018-129777"/>
    <d v="2018-03-07T00:00:00"/>
    <d v="2018-09-07T00:00:00"/>
    <s v="Standard Class"/>
    <s v="FM-14290"/>
    <s v="Frank Merwin"/>
    <x v="2"/>
    <s v="United States"/>
    <s v="Quincy"/>
    <s v="Massachusetts"/>
    <n v="2169"/>
    <x v="3"/>
    <s v="TEC-AC-10003590"/>
    <x v="2"/>
    <s v="Accessories"/>
    <s v="TRENDnet 56K USB 2.0 Phone, Internet and Fax Modem"/>
    <n v="258.89999999999998"/>
  </r>
  <r>
    <n v="3664"/>
    <s v="US-2018-129777"/>
    <d v="2018-03-07T00:00:00"/>
    <d v="2018-09-07T00:00:00"/>
    <s v="Standard Class"/>
    <s v="FM-14290"/>
    <s v="Frank Merwin"/>
    <x v="2"/>
    <s v="United States"/>
    <s v="Quincy"/>
    <s v="Massachusetts"/>
    <n v="2169"/>
    <x v="3"/>
    <s v="OFF-PA-10001970"/>
    <x v="1"/>
    <s v="Paper"/>
    <s v="Xerox 1881"/>
    <n v="24.56"/>
  </r>
  <r>
    <n v="3665"/>
    <s v="CA-2015-129364"/>
    <d v="2015-08-12T00:00:00"/>
    <s v="13/12/2015"/>
    <s v="Standard Class"/>
    <s v="TB-21250"/>
    <s v="Tim Brockman"/>
    <x v="0"/>
    <s v="United States"/>
    <s v="Salem"/>
    <s v="Oregon"/>
    <n v="97301"/>
    <x v="1"/>
    <s v="OFF-LA-10001569"/>
    <x v="1"/>
    <s v="Labels"/>
    <s v="Avery 499"/>
    <n v="27.888000000000002"/>
  </r>
  <r>
    <n v="3666"/>
    <s v="CA-2015-129364"/>
    <d v="2015-08-12T00:00:00"/>
    <s v="13/12/2015"/>
    <s v="Standard Class"/>
    <s v="TB-21250"/>
    <s v="Tim Brockman"/>
    <x v="0"/>
    <s v="United States"/>
    <s v="Salem"/>
    <s v="Oregon"/>
    <n v="97301"/>
    <x v="1"/>
    <s v="OFF-BI-10001132"/>
    <x v="1"/>
    <s v="Binders"/>
    <s v="Acco PRESSTEX Data Binder with Storage Hooks, Dark Blue, 9 1/2&quot; X 11&quot;"/>
    <n v="6.4560000000000004"/>
  </r>
  <r>
    <n v="3667"/>
    <s v="CA-2015-129364"/>
    <d v="2015-08-12T00:00:00"/>
    <s v="13/12/2015"/>
    <s v="Standard Class"/>
    <s v="TB-21250"/>
    <s v="Tim Brockman"/>
    <x v="0"/>
    <s v="United States"/>
    <s v="Salem"/>
    <s v="Oregon"/>
    <n v="97301"/>
    <x v="1"/>
    <s v="TEC-PH-10003095"/>
    <x v="2"/>
    <s v="Phones"/>
    <s v="Samsung HM1900 Bluetooth Headset"/>
    <n v="52.68"/>
  </r>
  <r>
    <n v="3668"/>
    <s v="CA-2015-129364"/>
    <d v="2015-08-12T00:00:00"/>
    <s v="13/12/2015"/>
    <s v="Standard Class"/>
    <s v="TB-21250"/>
    <s v="Tim Brockman"/>
    <x v="0"/>
    <s v="United States"/>
    <s v="Salem"/>
    <s v="Oregon"/>
    <n v="97301"/>
    <x v="1"/>
    <s v="OFF-SU-10000432"/>
    <x v="1"/>
    <s v="Supplies"/>
    <s v="Acco Side-Punched Conventional Columnar Pads"/>
    <n v="13.88"/>
  </r>
  <r>
    <n v="3669"/>
    <s v="CA-2015-129364"/>
    <d v="2015-08-12T00:00:00"/>
    <s v="13/12/2015"/>
    <s v="Standard Class"/>
    <s v="TB-21250"/>
    <s v="Tim Brockman"/>
    <x v="0"/>
    <s v="United States"/>
    <s v="Salem"/>
    <s v="Oregon"/>
    <n v="97301"/>
    <x v="1"/>
    <s v="TEC-AC-10004227"/>
    <x v="2"/>
    <s v="Accessories"/>
    <s v="SanDisk Ultra 16 GB MicroSDHC Class 10 Memory Card"/>
    <n v="103.92"/>
  </r>
  <r>
    <n v="3670"/>
    <s v="CA-2015-129364"/>
    <d v="2015-08-12T00:00:00"/>
    <s v="13/12/2015"/>
    <s v="Standard Class"/>
    <s v="TB-21250"/>
    <s v="Tim Brockman"/>
    <x v="0"/>
    <s v="United States"/>
    <s v="Salem"/>
    <s v="Oregon"/>
    <n v="97301"/>
    <x v="1"/>
    <s v="OFF-LA-10004409"/>
    <x v="1"/>
    <s v="Labels"/>
    <s v="Avery 492"/>
    <n v="11.52"/>
  </r>
  <r>
    <n v="3671"/>
    <s v="CA-2015-129364"/>
    <d v="2015-08-12T00:00:00"/>
    <s v="13/12/2015"/>
    <s v="Standard Class"/>
    <s v="TB-21250"/>
    <s v="Tim Brockman"/>
    <x v="0"/>
    <s v="United States"/>
    <s v="Salem"/>
    <s v="Oregon"/>
    <n v="97301"/>
    <x v="1"/>
    <s v="OFF-PA-10001569"/>
    <x v="1"/>
    <s v="Paper"/>
    <s v="Xerox 232"/>
    <n v="10.368"/>
  </r>
  <r>
    <n v="3672"/>
    <s v="CA-2015-129364"/>
    <d v="2015-08-12T00:00:00"/>
    <s v="13/12/2015"/>
    <s v="Standard Class"/>
    <s v="TB-21250"/>
    <s v="Tim Brockman"/>
    <x v="0"/>
    <s v="United States"/>
    <s v="Salem"/>
    <s v="Oregon"/>
    <n v="97301"/>
    <x v="1"/>
    <s v="OFF-ST-10001031"/>
    <x v="1"/>
    <s v="Storage"/>
    <s v="Adjustable Personal File Tote"/>
    <n v="39.072000000000003"/>
  </r>
  <r>
    <n v="3673"/>
    <s v="CA-2017-104969"/>
    <d v="2017-08-04T00:00:00"/>
    <s v="14/04/2017"/>
    <s v="Standard Class"/>
    <s v="EH-14125"/>
    <s v="Eugene Hildebrand"/>
    <x v="2"/>
    <s v="United States"/>
    <s v="Troy"/>
    <s v="Ohio"/>
    <n v="45373"/>
    <x v="3"/>
    <s v="OFF-EN-10002312"/>
    <x v="1"/>
    <s v="Envelopes"/>
    <s v="#10 Self-Seal White Envelopes"/>
    <n v="8.8719999999999999"/>
  </r>
  <r>
    <n v="3674"/>
    <s v="CA-2017-104969"/>
    <d v="2017-08-04T00:00:00"/>
    <s v="14/04/2017"/>
    <s v="Standard Class"/>
    <s v="EH-14125"/>
    <s v="Eugene Hildebrand"/>
    <x v="2"/>
    <s v="United States"/>
    <s v="Troy"/>
    <s v="Ohio"/>
    <n v="45373"/>
    <x v="3"/>
    <s v="OFF-BI-10004224"/>
    <x v="1"/>
    <s v="Binders"/>
    <s v="Catalog Binders with Expanding Posts"/>
    <n v="121.104"/>
  </r>
  <r>
    <n v="3675"/>
    <s v="CA-2018-154109"/>
    <d v="2018-06-11T00:00:00"/>
    <d v="2018-11-11T00:00:00"/>
    <s v="Standard Class"/>
    <s v="ML-17410"/>
    <s v="Maris LaWare"/>
    <x v="0"/>
    <s v="United States"/>
    <s v="Philadelphia"/>
    <s v="Pennsylvania"/>
    <n v="19143"/>
    <x v="3"/>
    <s v="FUR-CH-10003774"/>
    <x v="0"/>
    <s v="Chairs"/>
    <s v="Global Wood Trimmed Manager's Task Chair, Khaki"/>
    <n v="127.372"/>
  </r>
  <r>
    <n v="3676"/>
    <s v="CA-2018-154109"/>
    <d v="2018-06-11T00:00:00"/>
    <d v="2018-11-11T00:00:00"/>
    <s v="Standard Class"/>
    <s v="ML-17410"/>
    <s v="Maris LaWare"/>
    <x v="0"/>
    <s v="United States"/>
    <s v="Philadelphia"/>
    <s v="Pennsylvania"/>
    <n v="19143"/>
    <x v="3"/>
    <s v="OFF-PA-10000157"/>
    <x v="1"/>
    <s v="Paper"/>
    <s v="Xerox 191"/>
    <n v="47.951999999999998"/>
  </r>
  <r>
    <n v="3677"/>
    <s v="CA-2016-156440"/>
    <d v="2016-05-12T00:00:00"/>
    <d v="2016-09-12T00:00:00"/>
    <s v="Standard Class"/>
    <s v="MH-17620"/>
    <s v="Matt Hagelstein"/>
    <x v="1"/>
    <s v="United States"/>
    <s v="San Diego"/>
    <s v="California"/>
    <n v="92105"/>
    <x v="1"/>
    <s v="FUR-FU-10004090"/>
    <x v="0"/>
    <s v="Furnishings"/>
    <s v="Executive Impressions 14&quot; Contract Wall Clock"/>
    <n v="44.46"/>
  </r>
  <r>
    <n v="3678"/>
    <s v="CA-2016-132626"/>
    <d v="2016-09-07T00:00:00"/>
    <s v="14/07/2016"/>
    <s v="Standard Class"/>
    <s v="BT-11680"/>
    <s v="Brian Thompson"/>
    <x v="0"/>
    <s v="United States"/>
    <s v="Clinton"/>
    <s v="Maryland"/>
    <n v="20735"/>
    <x v="3"/>
    <s v="OFF-FA-10002763"/>
    <x v="1"/>
    <s v="Fasteners"/>
    <s v="Advantus Map Pennant Flags and Round Head Tacks"/>
    <n v="15.8"/>
  </r>
  <r>
    <n v="3679"/>
    <s v="CA-2016-132626"/>
    <d v="2016-09-07T00:00:00"/>
    <s v="14/07/2016"/>
    <s v="Standard Class"/>
    <s v="BT-11680"/>
    <s v="Brian Thompson"/>
    <x v="0"/>
    <s v="United States"/>
    <s v="Clinton"/>
    <s v="Maryland"/>
    <n v="20735"/>
    <x v="3"/>
    <s v="TEC-MA-10002428"/>
    <x v="2"/>
    <s v="Machines"/>
    <s v="Fellowes Powershred HS-440 4-Sheet High Security Shredder"/>
    <n v="464.97"/>
  </r>
  <r>
    <n v="3680"/>
    <s v="CA-2016-132626"/>
    <d v="2016-09-07T00:00:00"/>
    <s v="14/07/2016"/>
    <s v="Standard Class"/>
    <s v="BT-11680"/>
    <s v="Brian Thompson"/>
    <x v="0"/>
    <s v="United States"/>
    <s v="Clinton"/>
    <s v="Maryland"/>
    <n v="20735"/>
    <x v="3"/>
    <s v="FUR-FU-10002918"/>
    <x v="0"/>
    <s v="Furnishings"/>
    <s v="Eldon ClusterMat Chair Mat with Cordless Antistatic Protection"/>
    <n v="181.96"/>
  </r>
  <r>
    <n v="3681"/>
    <s v="CA-2016-132626"/>
    <d v="2016-09-07T00:00:00"/>
    <s v="14/07/2016"/>
    <s v="Standard Class"/>
    <s v="BT-11680"/>
    <s v="Brian Thompson"/>
    <x v="0"/>
    <s v="United States"/>
    <s v="Clinton"/>
    <s v="Maryland"/>
    <n v="20735"/>
    <x v="3"/>
    <s v="OFF-LA-10000476"/>
    <x v="1"/>
    <s v="Labels"/>
    <s v="Avery 05222 Permanent Self-Adhesive File Folder Labels for Typewriters, on Rolls, White, 250/Roll"/>
    <n v="12.39"/>
  </r>
  <r>
    <n v="3682"/>
    <s v="CA-2016-132626"/>
    <d v="2016-09-07T00:00:00"/>
    <s v="14/07/2016"/>
    <s v="Standard Class"/>
    <s v="BT-11680"/>
    <s v="Brian Thompson"/>
    <x v="0"/>
    <s v="United States"/>
    <s v="Clinton"/>
    <s v="Maryland"/>
    <n v="20735"/>
    <x v="3"/>
    <s v="OFF-BI-10002854"/>
    <x v="1"/>
    <s v="Binders"/>
    <s v="Performers Binder/Pad Holder, Black"/>
    <n v="84.09"/>
  </r>
  <r>
    <n v="3683"/>
    <s v="CA-2016-132626"/>
    <d v="2016-09-07T00:00:00"/>
    <s v="14/07/2016"/>
    <s v="Standard Class"/>
    <s v="BT-11680"/>
    <s v="Brian Thompson"/>
    <x v="0"/>
    <s v="United States"/>
    <s v="Clinton"/>
    <s v="Maryland"/>
    <n v="20735"/>
    <x v="3"/>
    <s v="OFF-AR-10002987"/>
    <x v="1"/>
    <s v="Art"/>
    <s v="Prismacolor Color Pencil Set"/>
    <n v="79.36"/>
  </r>
  <r>
    <n v="3684"/>
    <s v="CA-2016-132626"/>
    <d v="2016-09-07T00:00:00"/>
    <s v="14/07/2016"/>
    <s v="Standard Class"/>
    <s v="BT-11680"/>
    <s v="Brian Thompson"/>
    <x v="0"/>
    <s v="United States"/>
    <s v="Clinton"/>
    <s v="Maryland"/>
    <n v="20735"/>
    <x v="3"/>
    <s v="OFF-BI-10004001"/>
    <x v="1"/>
    <s v="Binders"/>
    <s v="GBC Recycled VeloBinder Covers"/>
    <n v="153.36000000000001"/>
  </r>
  <r>
    <n v="3685"/>
    <s v="CA-2016-132626"/>
    <d v="2016-09-07T00:00:00"/>
    <s v="14/07/2016"/>
    <s v="Standard Class"/>
    <s v="BT-11680"/>
    <s v="Brian Thompson"/>
    <x v="0"/>
    <s v="United States"/>
    <s v="Clinton"/>
    <s v="Maryland"/>
    <n v="20735"/>
    <x v="3"/>
    <s v="OFF-BI-10001634"/>
    <x v="1"/>
    <s v="Binders"/>
    <s v="Wilson Jones Active Use Binders"/>
    <n v="43.68"/>
  </r>
  <r>
    <n v="3686"/>
    <s v="CA-2016-132626"/>
    <d v="2016-09-07T00:00:00"/>
    <s v="14/07/2016"/>
    <s v="Standard Class"/>
    <s v="BT-11680"/>
    <s v="Brian Thompson"/>
    <x v="0"/>
    <s v="United States"/>
    <s v="Clinton"/>
    <s v="Maryland"/>
    <n v="20735"/>
    <x v="3"/>
    <s v="OFF-ST-10003722"/>
    <x v="1"/>
    <s v="Storage"/>
    <s v="Project Tote Personal File"/>
    <n v="98.21"/>
  </r>
  <r>
    <n v="3687"/>
    <s v="CA-2017-102792"/>
    <s v="13/12/2017"/>
    <s v="19/12/2017"/>
    <s v="Standard Class"/>
    <s v="JC-15340"/>
    <s v="Jasper Cacioppo"/>
    <x v="0"/>
    <s v="United States"/>
    <s v="Riverside"/>
    <s v="California"/>
    <n v="92503"/>
    <x v="1"/>
    <s v="OFF-AR-10004757"/>
    <x v="1"/>
    <s v="Art"/>
    <s v="Crayola Colored Pencils"/>
    <n v="9.84"/>
  </r>
  <r>
    <n v="3688"/>
    <s v="CA-2017-108567"/>
    <s v="20/05/2017"/>
    <s v="24/05/2017"/>
    <s v="Standard Class"/>
    <s v="DB-13210"/>
    <s v="Dean Braden"/>
    <x v="0"/>
    <s v="United States"/>
    <s v="Port Saint Lucie"/>
    <s v="Florida"/>
    <n v="34952"/>
    <x v="0"/>
    <s v="OFF-BI-10004140"/>
    <x v="1"/>
    <s v="Binders"/>
    <s v="Avery Non-Stick Binders"/>
    <n v="2.694"/>
  </r>
  <r>
    <n v="3689"/>
    <s v="CA-2018-140760"/>
    <d v="2018-02-06T00:00:00"/>
    <d v="2018-05-06T00:00:00"/>
    <s v="Second Class"/>
    <s v="DO-13435"/>
    <s v="Denny Ordway"/>
    <x v="0"/>
    <s v="United States"/>
    <s v="Mesa"/>
    <s v="Arizona"/>
    <n v="85204"/>
    <x v="1"/>
    <s v="OFF-PA-10002479"/>
    <x v="1"/>
    <s v="Paper"/>
    <s v="Xerox 4200 Series MultiUse Premium Copy Paper (20Lb. and 84 Bright)"/>
    <n v="25.344000000000001"/>
  </r>
  <r>
    <n v="3690"/>
    <s v="CA-2018-140760"/>
    <d v="2018-02-06T00:00:00"/>
    <d v="2018-05-06T00:00:00"/>
    <s v="Second Class"/>
    <s v="DO-13435"/>
    <s v="Denny Ordway"/>
    <x v="0"/>
    <s v="United States"/>
    <s v="Mesa"/>
    <s v="Arizona"/>
    <n v="85204"/>
    <x v="1"/>
    <s v="OFF-EN-10001141"/>
    <x v="1"/>
    <s v="Envelopes"/>
    <s v="Manila Recycled Extra-Heavyweight Clasp Envelopes, 6&quot; x 9&quot;"/>
    <n v="43.92"/>
  </r>
  <r>
    <n v="3691"/>
    <s v="US-2016-131359"/>
    <s v="30/10/2016"/>
    <d v="2016-02-11T00:00:00"/>
    <s v="Second Class"/>
    <s v="FA-14230"/>
    <s v="Frank Atkinson"/>
    <x v="1"/>
    <s v="United States"/>
    <s v="Denver"/>
    <s v="Colorado"/>
    <n v="80219"/>
    <x v="1"/>
    <s v="TEC-MA-10000597"/>
    <x v="2"/>
    <s v="Machines"/>
    <s v="Lexmark S315 Color Inkjet Printer"/>
    <n v="59.994"/>
  </r>
  <r>
    <n v="3692"/>
    <s v="US-2016-131359"/>
    <s v="30/10/2016"/>
    <d v="2016-02-11T00:00:00"/>
    <s v="Second Class"/>
    <s v="FA-14230"/>
    <s v="Frank Atkinson"/>
    <x v="1"/>
    <s v="United States"/>
    <s v="Denver"/>
    <s v="Colorado"/>
    <n v="80219"/>
    <x v="1"/>
    <s v="TEC-CO-10001571"/>
    <x v="2"/>
    <s v="Copiers"/>
    <s v="Sharp 1540cs Digital Laser Copier"/>
    <n v="439.99200000000002"/>
  </r>
  <r>
    <n v="3693"/>
    <s v="US-2016-131359"/>
    <s v="30/10/2016"/>
    <d v="2016-02-11T00:00:00"/>
    <s v="Second Class"/>
    <s v="FA-14230"/>
    <s v="Frank Atkinson"/>
    <x v="1"/>
    <s v="United States"/>
    <s v="Denver"/>
    <s v="Colorado"/>
    <n v="80219"/>
    <x v="1"/>
    <s v="TEC-PH-10004531"/>
    <x v="2"/>
    <s v="Phones"/>
    <s v="OtterBox Commuter Series Case - iPhone 5 &amp; 5s"/>
    <n v="87.96"/>
  </r>
  <r>
    <n v="3694"/>
    <s v="US-2016-131359"/>
    <s v="30/10/2016"/>
    <d v="2016-02-11T00:00:00"/>
    <s v="Second Class"/>
    <s v="FA-14230"/>
    <s v="Frank Atkinson"/>
    <x v="1"/>
    <s v="United States"/>
    <s v="Denver"/>
    <s v="Colorado"/>
    <n v="80219"/>
    <x v="1"/>
    <s v="FUR-FU-10003026"/>
    <x v="0"/>
    <s v="Furnishings"/>
    <s v="Eldon Regeneration Recycled Desk Accessories, Black"/>
    <n v="15.488"/>
  </r>
  <r>
    <n v="3695"/>
    <s v="CA-2017-142097"/>
    <s v="15/10/2017"/>
    <s v="20/10/2017"/>
    <s v="Standard Class"/>
    <s v="QJ-19255"/>
    <s v="Quincy Jones"/>
    <x v="1"/>
    <s v="United States"/>
    <s v="Springfield"/>
    <s v="Virginia"/>
    <n v="22153"/>
    <x v="0"/>
    <s v="OFF-BI-10002082"/>
    <x v="1"/>
    <s v="Binders"/>
    <s v="GBC Twin Loop Wire Binding Elements"/>
    <n v="232.96"/>
  </r>
  <r>
    <n v="3696"/>
    <s v="CA-2017-142097"/>
    <s v="15/10/2017"/>
    <s v="20/10/2017"/>
    <s v="Standard Class"/>
    <s v="QJ-19255"/>
    <s v="Quincy Jones"/>
    <x v="1"/>
    <s v="United States"/>
    <s v="Springfield"/>
    <s v="Virginia"/>
    <n v="22153"/>
    <x v="0"/>
    <s v="OFF-EN-10002312"/>
    <x v="1"/>
    <s v="Envelopes"/>
    <s v="#10 Self-Seal White Envelopes"/>
    <n v="66.540000000000006"/>
  </r>
  <r>
    <n v="3697"/>
    <s v="CA-2017-142097"/>
    <s v="15/10/2017"/>
    <s v="20/10/2017"/>
    <s v="Standard Class"/>
    <s v="QJ-19255"/>
    <s v="Quincy Jones"/>
    <x v="1"/>
    <s v="United States"/>
    <s v="Springfield"/>
    <s v="Virginia"/>
    <n v="22153"/>
    <x v="0"/>
    <s v="OFF-AP-10000696"/>
    <x v="1"/>
    <s v="Appliances"/>
    <s v="Holmes Odor Grabber"/>
    <n v="43.26"/>
  </r>
  <r>
    <n v="3698"/>
    <s v="CA-2016-151680"/>
    <s v="19/11/2016"/>
    <s v="21/11/2016"/>
    <s v="Second Class"/>
    <s v="TC-21475"/>
    <s v="Tony Chapman"/>
    <x v="2"/>
    <s v="United States"/>
    <s v="Seattle"/>
    <s v="Washington"/>
    <n v="98115"/>
    <x v="1"/>
    <s v="FUR-FU-10000305"/>
    <x v="0"/>
    <s v="Furnishings"/>
    <s v="Tenex V2T-RE Standard Weight Series Chair Mat, 45&quot; x 53&quot;, Lip 25&quot; x 12&quot;"/>
    <n v="141.96"/>
  </r>
  <r>
    <n v="3699"/>
    <s v="CA-2015-140039"/>
    <s v="13/09/2015"/>
    <s v="17/09/2015"/>
    <s v="Standard Class"/>
    <s v="ON-18715"/>
    <s v="Odella Nelson"/>
    <x v="1"/>
    <s v="United States"/>
    <s v="Tempe"/>
    <s v="Arizona"/>
    <n v="85281"/>
    <x v="1"/>
    <s v="OFF-ST-10001034"/>
    <x v="1"/>
    <s v="Storage"/>
    <s v="Eldon File Chest Portable File"/>
    <n v="79.400000000000006"/>
  </r>
  <r>
    <n v="3700"/>
    <s v="CA-2018-160416"/>
    <s v="13/11/2018"/>
    <s v="18/11/2018"/>
    <s v="Second Class"/>
    <s v="AD-10180"/>
    <s v="Alan Dominguez"/>
    <x v="2"/>
    <s v="United States"/>
    <s v="Yonkers"/>
    <s v="New York"/>
    <n v="10701"/>
    <x v="3"/>
    <s v="TEC-AC-10004114"/>
    <x v="2"/>
    <s v="Accessories"/>
    <s v="KeyTronicÂ 6101 Series -Â KeyboardÂ - Black"/>
    <n v="163.96"/>
  </r>
  <r>
    <n v="3701"/>
    <s v="CA-2018-169411"/>
    <s v="24/12/2018"/>
    <s v="29/12/2018"/>
    <s v="Standard Class"/>
    <s v="AC-10615"/>
    <s v="Ann Chong"/>
    <x v="1"/>
    <s v="United States"/>
    <s v="Rochester"/>
    <s v="New York"/>
    <n v="14609"/>
    <x v="3"/>
    <s v="FUR-FU-10001602"/>
    <x v="0"/>
    <s v="Furnishings"/>
    <s v="Eldon Delta Triangular Chair Mat, 52&quot; x 58&quot;, Clear"/>
    <n v="37.93"/>
  </r>
  <r>
    <n v="3702"/>
    <s v="CA-2017-126543"/>
    <d v="2017-09-01T00:00:00"/>
    <s v="13/01/2017"/>
    <s v="Second Class"/>
    <s v="MF-17665"/>
    <s v="Maureen Fritzler"/>
    <x v="1"/>
    <s v="United States"/>
    <s v="Toledo"/>
    <s v="Ohio"/>
    <n v="43615"/>
    <x v="3"/>
    <s v="FUR-FU-10002445"/>
    <x v="0"/>
    <s v="Furnishings"/>
    <s v="DAX Two-Tone Rosewood/Black Document Frame, Desktop, 5 x 7"/>
    <n v="15.167999999999999"/>
  </r>
  <r>
    <n v="3703"/>
    <s v="CA-2016-104941"/>
    <s v="13/06/2016"/>
    <s v="19/06/2016"/>
    <s v="Standard Class"/>
    <s v="DH-13075"/>
    <s v="Dave Hallsten"/>
    <x v="1"/>
    <s v="United States"/>
    <s v="Decatur"/>
    <s v="Alabama"/>
    <n v="35601"/>
    <x v="0"/>
    <s v="OFF-AR-10004269"/>
    <x v="1"/>
    <s v="Art"/>
    <s v="Newell 31"/>
    <n v="24.78"/>
  </r>
  <r>
    <n v="3704"/>
    <s v="CA-2016-104941"/>
    <s v="13/06/2016"/>
    <s v="19/06/2016"/>
    <s v="Standard Class"/>
    <s v="DH-13075"/>
    <s v="Dave Hallsten"/>
    <x v="1"/>
    <s v="United States"/>
    <s v="Decatur"/>
    <s v="Alabama"/>
    <n v="35601"/>
    <x v="0"/>
    <s v="OFF-BI-10001249"/>
    <x v="1"/>
    <s v="Binders"/>
    <s v="Avery Heavy-Duty EZD View Binder with Locking Rings"/>
    <n v="19.14"/>
  </r>
  <r>
    <n v="3705"/>
    <s v="CA-2016-104941"/>
    <s v="13/06/2016"/>
    <s v="19/06/2016"/>
    <s v="Standard Class"/>
    <s v="DH-13075"/>
    <s v="Dave Hallsten"/>
    <x v="1"/>
    <s v="United States"/>
    <s v="Decatur"/>
    <s v="Alabama"/>
    <n v="35601"/>
    <x v="0"/>
    <s v="TEC-CO-10004202"/>
    <x v="2"/>
    <s v="Copiers"/>
    <s v="Brother DCP1000 Digital 3 in 1 Multifunction Machine"/>
    <n v="899.97"/>
  </r>
  <r>
    <n v="3706"/>
    <s v="CA-2016-104941"/>
    <s v="13/06/2016"/>
    <s v="19/06/2016"/>
    <s v="Standard Class"/>
    <s v="DH-13075"/>
    <s v="Dave Hallsten"/>
    <x v="1"/>
    <s v="United States"/>
    <s v="Decatur"/>
    <s v="Alabama"/>
    <n v="35601"/>
    <x v="0"/>
    <s v="OFF-PA-10003363"/>
    <x v="1"/>
    <s v="Paper"/>
    <s v="Xerox 204"/>
    <n v="32.4"/>
  </r>
  <r>
    <n v="3707"/>
    <s v="CA-2018-160087"/>
    <s v="18/03/2018"/>
    <s v="22/03/2018"/>
    <s v="Standard Class"/>
    <s v="EN-13780"/>
    <s v="Edward Nazzal"/>
    <x v="0"/>
    <s v="United States"/>
    <s v="Dallas"/>
    <s v="Texas"/>
    <n v="75220"/>
    <x v="2"/>
    <s v="OFF-AR-10001915"/>
    <x v="1"/>
    <s v="Art"/>
    <s v="Peel-Off China Markers"/>
    <n v="23.832000000000001"/>
  </r>
  <r>
    <n v="3708"/>
    <s v="CA-2015-120544"/>
    <s v="23/11/2015"/>
    <s v="27/11/2015"/>
    <s v="Standard Class"/>
    <s v="SS-20140"/>
    <s v="Saphhira Shifley"/>
    <x v="1"/>
    <s v="United States"/>
    <s v="Mesquite"/>
    <s v="Texas"/>
    <n v="75150"/>
    <x v="2"/>
    <s v="FUR-FU-10001940"/>
    <x v="0"/>
    <s v="Furnishings"/>
    <s v="Staple-based wall hangings"/>
    <n v="6.3680000000000003"/>
  </r>
  <r>
    <n v="3709"/>
    <s v="CA-2015-120544"/>
    <s v="23/11/2015"/>
    <s v="27/11/2015"/>
    <s v="Standard Class"/>
    <s v="SS-20140"/>
    <s v="Saphhira Shifley"/>
    <x v="1"/>
    <s v="United States"/>
    <s v="Mesquite"/>
    <s v="Texas"/>
    <n v="75150"/>
    <x v="2"/>
    <s v="OFF-AP-10004336"/>
    <x v="1"/>
    <s v="Appliances"/>
    <s v="Conquest 14 Commercial Heavy-Duty Upright Vacuum, Collection System, Accessory Kit"/>
    <n v="34.176000000000002"/>
  </r>
  <r>
    <n v="3710"/>
    <s v="CA-2015-120544"/>
    <s v="23/11/2015"/>
    <s v="27/11/2015"/>
    <s v="Standard Class"/>
    <s v="SS-20140"/>
    <s v="Saphhira Shifley"/>
    <x v="1"/>
    <s v="United States"/>
    <s v="Mesquite"/>
    <s v="Texas"/>
    <n v="75150"/>
    <x v="2"/>
    <s v="TEC-AC-10003709"/>
    <x v="2"/>
    <s v="Accessories"/>
    <s v="Maxell 4.7GB DVD-R 5/Pack"/>
    <n v="5.5439999999999996"/>
  </r>
  <r>
    <n v="3711"/>
    <s v="CA-2018-113670"/>
    <s v="15/10/2018"/>
    <s v="17/10/2018"/>
    <s v="First Class"/>
    <s v="RS-19765"/>
    <s v="Roland Schwarz"/>
    <x v="1"/>
    <s v="United States"/>
    <s v="Los Angeles"/>
    <s v="California"/>
    <n v="90045"/>
    <x v="1"/>
    <s v="FUR-TA-10001705"/>
    <x v="0"/>
    <s v="Tables"/>
    <s v="Bush Advantage Collection Round Conference Table"/>
    <n v="510.24"/>
  </r>
  <r>
    <n v="3712"/>
    <s v="CA-2018-113670"/>
    <s v="15/10/2018"/>
    <s v="17/10/2018"/>
    <s v="First Class"/>
    <s v="RS-19765"/>
    <s v="Roland Schwarz"/>
    <x v="1"/>
    <s v="United States"/>
    <s v="Los Angeles"/>
    <s v="California"/>
    <n v="90045"/>
    <x v="1"/>
    <s v="OFF-PA-10000675"/>
    <x v="1"/>
    <s v="Paper"/>
    <s v="Xerox 1919"/>
    <n v="204.95"/>
  </r>
  <r>
    <n v="3713"/>
    <s v="CA-2018-166198"/>
    <s v="21/04/2018"/>
    <s v="24/04/2018"/>
    <s v="First Class"/>
    <s v="JW-15955"/>
    <s v="Joni Wasserman"/>
    <x v="0"/>
    <s v="United States"/>
    <s v="Seattle"/>
    <s v="Washington"/>
    <n v="98103"/>
    <x v="1"/>
    <s v="TEC-AC-10000521"/>
    <x v="2"/>
    <s v="Accessories"/>
    <s v="Verbatim Slim CD and DVD Storage Cases, 50/Pack"/>
    <n v="11.54"/>
  </r>
  <r>
    <n v="3714"/>
    <s v="CA-2018-166198"/>
    <s v="21/04/2018"/>
    <s v="24/04/2018"/>
    <s v="First Class"/>
    <s v="JW-15955"/>
    <s v="Joni Wasserman"/>
    <x v="0"/>
    <s v="United States"/>
    <s v="Seattle"/>
    <s v="Washington"/>
    <n v="98103"/>
    <x v="1"/>
    <s v="FUR-FU-10004622"/>
    <x v="0"/>
    <s v="Furnishings"/>
    <s v="Eldon Advantage Foldable Chair Mats for Low Pile Carpets"/>
    <n v="162.6"/>
  </r>
  <r>
    <n v="3715"/>
    <s v="CA-2015-135608"/>
    <d v="2015-08-12T00:00:00"/>
    <d v="2015-10-12T00:00:00"/>
    <s v="Second Class"/>
    <s v="JK-15625"/>
    <s v="Jim Karlsson"/>
    <x v="0"/>
    <s v="United States"/>
    <s v="Olympia"/>
    <s v="Washington"/>
    <n v="98502"/>
    <x v="1"/>
    <s v="OFF-PA-10001954"/>
    <x v="1"/>
    <s v="Paper"/>
    <s v="Xerox 1964"/>
    <n v="45.68"/>
  </r>
  <r>
    <n v="3716"/>
    <s v="CA-2015-135608"/>
    <d v="2015-08-12T00:00:00"/>
    <d v="2015-10-12T00:00:00"/>
    <s v="Second Class"/>
    <s v="JK-15625"/>
    <s v="Jim Karlsson"/>
    <x v="0"/>
    <s v="United States"/>
    <s v="Olympia"/>
    <s v="Washington"/>
    <n v="98502"/>
    <x v="1"/>
    <s v="FUR-CH-10002602"/>
    <x v="0"/>
    <s v="Chairs"/>
    <s v="DMI Arturo Collection Mission-style Design Wood Chair"/>
    <n v="603.91999999999996"/>
  </r>
  <r>
    <n v="3717"/>
    <s v="CA-2018-144568"/>
    <s v="29/05/2018"/>
    <d v="2018-02-06T00:00:00"/>
    <s v="Standard Class"/>
    <s v="JO-15550"/>
    <s v="Jesus Ocampo"/>
    <x v="2"/>
    <s v="United States"/>
    <s v="Omaha"/>
    <s v="Nebraska"/>
    <n v="68104"/>
    <x v="2"/>
    <s v="OFF-FA-10004395"/>
    <x v="1"/>
    <s v="Fasteners"/>
    <s v="Plymouth Boxed Rubber Bands by Plymouth"/>
    <n v="23.55"/>
  </r>
  <r>
    <n v="3718"/>
    <s v="CA-2017-142370"/>
    <s v="19/09/2017"/>
    <s v="23/09/2017"/>
    <s v="Standard Class"/>
    <s v="TP-21130"/>
    <s v="Theone Pippenger"/>
    <x v="0"/>
    <s v="United States"/>
    <s v="Columbus"/>
    <s v="Georgia"/>
    <n v="31907"/>
    <x v="0"/>
    <s v="OFF-SU-10003002"/>
    <x v="1"/>
    <s v="Supplies"/>
    <s v="Letter Slitter"/>
    <n v="5.04"/>
  </r>
  <r>
    <n v="3719"/>
    <s v="CA-2017-142370"/>
    <s v="19/09/2017"/>
    <s v="23/09/2017"/>
    <s v="Standard Class"/>
    <s v="TP-21130"/>
    <s v="Theone Pippenger"/>
    <x v="0"/>
    <s v="United States"/>
    <s v="Columbus"/>
    <s v="Georgia"/>
    <n v="31907"/>
    <x v="0"/>
    <s v="TEC-AC-10002926"/>
    <x v="2"/>
    <s v="Accessories"/>
    <s v="Logitech Wireless Marathon Mouse M705"/>
    <n v="249.95"/>
  </r>
  <r>
    <n v="3720"/>
    <s v="CA-2017-105900"/>
    <s v="17/09/2017"/>
    <s v="23/09/2017"/>
    <s v="Standard Class"/>
    <s v="BS-11590"/>
    <s v="Brendan Sweed"/>
    <x v="1"/>
    <s v="United States"/>
    <s v="Columbus"/>
    <s v="Indiana"/>
    <n v="47201"/>
    <x v="2"/>
    <s v="OFF-AR-10002656"/>
    <x v="1"/>
    <s v="Art"/>
    <s v="Sanford Liquid Accent Highlighters"/>
    <n v="33.4"/>
  </r>
  <r>
    <n v="3721"/>
    <s v="CA-2017-151155"/>
    <s v="20/12/2017"/>
    <s v="24/12/2017"/>
    <s v="Standard Class"/>
    <s v="AB-10255"/>
    <s v="Alejandro Ballentine"/>
    <x v="2"/>
    <s v="United States"/>
    <s v="Jackson"/>
    <s v="Mississippi"/>
    <n v="39212"/>
    <x v="0"/>
    <s v="FUR-FU-10001918"/>
    <x v="0"/>
    <s v="Furnishings"/>
    <s v="C-Line Cubicle Keepers Polyproplyene Holder With Velcro Backings"/>
    <n v="18.920000000000002"/>
  </r>
  <r>
    <n v="3722"/>
    <s v="CA-2017-151155"/>
    <s v="20/12/2017"/>
    <s v="24/12/2017"/>
    <s v="Standard Class"/>
    <s v="AB-10255"/>
    <s v="Alejandro Ballentine"/>
    <x v="2"/>
    <s v="United States"/>
    <s v="Jackson"/>
    <s v="Mississippi"/>
    <n v="39212"/>
    <x v="0"/>
    <s v="OFF-BI-10003910"/>
    <x v="1"/>
    <s v="Binders"/>
    <s v="DXL Angle-View Binders with Locking Rings by Samsill"/>
    <n v="15.42"/>
  </r>
  <r>
    <n v="3723"/>
    <s v="CA-2018-144036"/>
    <s v="22/11/2018"/>
    <s v="26/11/2018"/>
    <s v="Standard Class"/>
    <s v="FO-14305"/>
    <s v="Frank Olsen"/>
    <x v="0"/>
    <s v="United States"/>
    <s v="Houston"/>
    <s v="Texas"/>
    <n v="77070"/>
    <x v="2"/>
    <s v="OFF-AR-10000122"/>
    <x v="1"/>
    <s v="Art"/>
    <s v="Newell 314"/>
    <n v="35.712000000000003"/>
  </r>
  <r>
    <n v="3724"/>
    <s v="US-2015-169789"/>
    <s v="30/12/2015"/>
    <d v="2016-04-01T00:00:00"/>
    <s v="Standard Class"/>
    <s v="MF-17665"/>
    <s v="Maureen Fritzler"/>
    <x v="1"/>
    <s v="United States"/>
    <s v="Phoenix"/>
    <s v="Arizona"/>
    <n v="85023"/>
    <x v="1"/>
    <s v="OFF-BI-10004600"/>
    <x v="1"/>
    <s v="Binders"/>
    <s v="Ibico Ibimaster 300 Manual Binding System"/>
    <n v="551.98500000000001"/>
  </r>
  <r>
    <n v="3725"/>
    <s v="CA-2018-127264"/>
    <d v="2018-03-04T00:00:00"/>
    <d v="2018-05-04T00:00:00"/>
    <s v="First Class"/>
    <s v="SA-20830"/>
    <s v="Sue Ann Reed"/>
    <x v="0"/>
    <s v="United States"/>
    <s v="Chicago"/>
    <s v="Illinois"/>
    <n v="60653"/>
    <x v="2"/>
    <s v="OFF-AR-10003045"/>
    <x v="1"/>
    <s v="Art"/>
    <s v="Prang Colored Pencils"/>
    <n v="7.056"/>
  </r>
  <r>
    <n v="3726"/>
    <s v="CA-2017-151512"/>
    <s v="26/12/2017"/>
    <d v="2018-02-01T00:00:00"/>
    <s v="Standard Class"/>
    <s v="SH-19975"/>
    <s v="Sally Hughsby"/>
    <x v="1"/>
    <s v="United States"/>
    <s v="Denver"/>
    <s v="Colorado"/>
    <n v="80219"/>
    <x v="1"/>
    <s v="OFF-AP-10000252"/>
    <x v="1"/>
    <s v="Appliances"/>
    <s v="Harmony HEPA Quiet Air Purifiers"/>
    <n v="18.72"/>
  </r>
  <r>
    <n v="3727"/>
    <s v="CA-2017-165169"/>
    <d v="2017-05-06T00:00:00"/>
    <d v="2017-11-06T00:00:00"/>
    <s v="Standard Class"/>
    <s v="JL-15235"/>
    <s v="Janet Lee"/>
    <x v="0"/>
    <s v="United States"/>
    <s v="Newark"/>
    <s v="Delaware"/>
    <n v="19711"/>
    <x v="3"/>
    <s v="OFF-ST-10001496"/>
    <x v="1"/>
    <s v="Storage"/>
    <s v="Standard Rollaway File with Lock"/>
    <n v="360.38"/>
  </r>
  <r>
    <n v="3728"/>
    <s v="CA-2017-165169"/>
    <d v="2017-05-06T00:00:00"/>
    <d v="2017-11-06T00:00:00"/>
    <s v="Standard Class"/>
    <s v="JL-15235"/>
    <s v="Janet Lee"/>
    <x v="0"/>
    <s v="United States"/>
    <s v="Newark"/>
    <s v="Delaware"/>
    <n v="19711"/>
    <x v="3"/>
    <s v="OFF-AR-10000122"/>
    <x v="1"/>
    <s v="Art"/>
    <s v="Newell 314"/>
    <n v="11.16"/>
  </r>
  <r>
    <n v="3729"/>
    <s v="CA-2017-165169"/>
    <d v="2017-05-06T00:00:00"/>
    <d v="2017-11-06T00:00:00"/>
    <s v="Standard Class"/>
    <s v="JL-15235"/>
    <s v="Janet Lee"/>
    <x v="0"/>
    <s v="United States"/>
    <s v="Newark"/>
    <s v="Delaware"/>
    <n v="19711"/>
    <x v="3"/>
    <s v="OFF-LA-10000407"/>
    <x v="1"/>
    <s v="Labels"/>
    <s v="Avery White Multi-Purpose Labels"/>
    <n v="14.94"/>
  </r>
  <r>
    <n v="3730"/>
    <s v="CA-2016-109575"/>
    <s v="18/09/2016"/>
    <s v="23/09/2016"/>
    <s v="Standard Class"/>
    <s v="KH-16630"/>
    <s v="Ken Heidel"/>
    <x v="1"/>
    <s v="United States"/>
    <s v="Clinton"/>
    <s v="Maryland"/>
    <n v="20735"/>
    <x v="3"/>
    <s v="OFF-ST-10004950"/>
    <x v="1"/>
    <s v="Storage"/>
    <s v="Acco Perma 3000 Stacking Storage Drawers"/>
    <n v="41.96"/>
  </r>
  <r>
    <n v="3731"/>
    <s v="CA-2016-109575"/>
    <s v="18/09/2016"/>
    <s v="23/09/2016"/>
    <s v="Standard Class"/>
    <s v="KH-16630"/>
    <s v="Ken Heidel"/>
    <x v="1"/>
    <s v="United States"/>
    <s v="Clinton"/>
    <s v="Maryland"/>
    <n v="20735"/>
    <x v="3"/>
    <s v="OFF-ST-10004123"/>
    <x v="1"/>
    <s v="Storage"/>
    <s v="Safco Industrial Wire Shelving System"/>
    <n v="636.86"/>
  </r>
  <r>
    <n v="3732"/>
    <s v="CA-2016-109575"/>
    <s v="18/09/2016"/>
    <s v="23/09/2016"/>
    <s v="Standard Class"/>
    <s v="KH-16630"/>
    <s v="Ken Heidel"/>
    <x v="1"/>
    <s v="United States"/>
    <s v="Clinton"/>
    <s v="Maryland"/>
    <n v="20735"/>
    <x v="3"/>
    <s v="TEC-PH-10000730"/>
    <x v="2"/>
    <s v="Phones"/>
    <s v="Samsung Galaxy S4 Active"/>
    <n v="499.99"/>
  </r>
  <r>
    <n v="3733"/>
    <s v="CA-2016-109575"/>
    <s v="18/09/2016"/>
    <s v="23/09/2016"/>
    <s v="Standard Class"/>
    <s v="KH-16630"/>
    <s v="Ken Heidel"/>
    <x v="1"/>
    <s v="United States"/>
    <s v="Clinton"/>
    <s v="Maryland"/>
    <n v="20735"/>
    <x v="3"/>
    <s v="TEC-PH-10000895"/>
    <x v="2"/>
    <s v="Phones"/>
    <s v="Polycom VVX 310 VoIP phone"/>
    <n v="1259.93"/>
  </r>
  <r>
    <n v="3734"/>
    <s v="CA-2016-109575"/>
    <s v="18/09/2016"/>
    <s v="23/09/2016"/>
    <s v="Standard Class"/>
    <s v="KH-16630"/>
    <s v="Ken Heidel"/>
    <x v="1"/>
    <s v="United States"/>
    <s v="Clinton"/>
    <s v="Maryland"/>
    <n v="20735"/>
    <x v="3"/>
    <s v="OFF-BI-10000962"/>
    <x v="1"/>
    <s v="Binders"/>
    <s v="Acco Flexible ACCOHIDE Square Ring Data Binder, Dark Blue, 11 1/2&quot; X 14&quot; 7/8&quot;"/>
    <n v="65.08"/>
  </r>
  <r>
    <n v="3735"/>
    <s v="CA-2018-168193"/>
    <d v="2018-06-03T00:00:00"/>
    <d v="2018-11-03T00:00:00"/>
    <s v="Second Class"/>
    <s v="RM-19750"/>
    <s v="Roland Murray"/>
    <x v="0"/>
    <s v="United States"/>
    <s v="New York City"/>
    <s v="New York"/>
    <n v="10011"/>
    <x v="3"/>
    <s v="OFF-PA-10002254"/>
    <x v="1"/>
    <s v="Paper"/>
    <s v="Xerox 1883"/>
    <n v="26.38"/>
  </r>
  <r>
    <n v="3736"/>
    <s v="CA-2018-168193"/>
    <d v="2018-06-03T00:00:00"/>
    <d v="2018-11-03T00:00:00"/>
    <s v="Second Class"/>
    <s v="RM-19750"/>
    <s v="Roland Murray"/>
    <x v="0"/>
    <s v="United States"/>
    <s v="New York City"/>
    <s v="New York"/>
    <n v="10011"/>
    <x v="3"/>
    <s v="FUR-FU-10002554"/>
    <x v="0"/>
    <s v="Furnishings"/>
    <s v="Westinghouse Floor Lamp with Metal Mesh Shade, Black"/>
    <n v="71.97"/>
  </r>
  <r>
    <n v="3737"/>
    <s v="CA-2017-115476"/>
    <s v="17/03/2017"/>
    <s v="17/03/2017"/>
    <s v="Same Day"/>
    <s v="VM-21835"/>
    <s v="Vivian Mathis"/>
    <x v="0"/>
    <s v="United States"/>
    <s v="Newark"/>
    <s v="Delaware"/>
    <n v="19711"/>
    <x v="3"/>
    <s v="TEC-PH-10000673"/>
    <x v="2"/>
    <s v="Phones"/>
    <s v="Plantronics Voyager Pro HD - Bluetooth Headset"/>
    <n v="129.97999999999999"/>
  </r>
  <r>
    <n v="3738"/>
    <s v="CA-2017-115476"/>
    <s v="17/03/2017"/>
    <s v="17/03/2017"/>
    <s v="Same Day"/>
    <s v="VM-21835"/>
    <s v="Vivian Mathis"/>
    <x v="0"/>
    <s v="United States"/>
    <s v="Newark"/>
    <s v="Delaware"/>
    <n v="19711"/>
    <x v="3"/>
    <s v="OFF-BI-10000962"/>
    <x v="1"/>
    <s v="Binders"/>
    <s v="Acco Flexible ACCOHIDE Square Ring Data Binder, Dark Blue, 11 1/2&quot; X 14&quot; 7/8&quot;"/>
    <n v="32.54"/>
  </r>
  <r>
    <n v="3739"/>
    <s v="CA-2017-133340"/>
    <d v="2017-09-12T00:00:00"/>
    <s v="13/12/2017"/>
    <s v="Standard Class"/>
    <s v="LH-17155"/>
    <s v="Logan Haushalter"/>
    <x v="0"/>
    <s v="United States"/>
    <s v="Jackson"/>
    <s v="Michigan"/>
    <n v="49201"/>
    <x v="2"/>
    <s v="TEC-PH-10003988"/>
    <x v="2"/>
    <s v="Phones"/>
    <s v="LF Elite 3D Dazzle Designer Hard Case Cover, Lf Stylus Pen and Wiper For Apple Iphone 5c Mini Lite"/>
    <n v="10.9"/>
  </r>
  <r>
    <n v="3740"/>
    <s v="CA-2017-133340"/>
    <d v="2017-09-12T00:00:00"/>
    <s v="13/12/2017"/>
    <s v="Standard Class"/>
    <s v="LH-17155"/>
    <s v="Logan Haushalter"/>
    <x v="0"/>
    <s v="United States"/>
    <s v="Jackson"/>
    <s v="Michigan"/>
    <n v="49201"/>
    <x v="2"/>
    <s v="TEC-AC-10001109"/>
    <x v="2"/>
    <s v="Accessories"/>
    <s v="Logitech Trackman Marble Mouse"/>
    <n v="59.98"/>
  </r>
  <r>
    <n v="3741"/>
    <s v="CA-2017-133340"/>
    <d v="2017-09-12T00:00:00"/>
    <s v="13/12/2017"/>
    <s v="Standard Class"/>
    <s v="LH-17155"/>
    <s v="Logan Haushalter"/>
    <x v="0"/>
    <s v="United States"/>
    <s v="Jackson"/>
    <s v="Michigan"/>
    <n v="49201"/>
    <x v="2"/>
    <s v="OFF-AP-10002311"/>
    <x v="1"/>
    <s v="Appliances"/>
    <s v="Holmes Replacement Filter for HEPA Air Cleaner, Very Large Room, HEPA Filter"/>
    <n v="61.929000000000002"/>
  </r>
  <r>
    <n v="3742"/>
    <s v="CA-2017-137848"/>
    <s v="15/01/2017"/>
    <s v="21/01/2017"/>
    <s v="Standard Class"/>
    <s v="WB-21850"/>
    <s v="William Brown"/>
    <x v="0"/>
    <s v="United States"/>
    <s v="New York City"/>
    <s v="New York"/>
    <n v="10011"/>
    <x v="3"/>
    <s v="OFF-EN-10001137"/>
    <x v="1"/>
    <s v="Envelopes"/>
    <s v="#10 Gummed Flap White Envelopes, 100/Box"/>
    <n v="16.52"/>
  </r>
  <r>
    <n v="3743"/>
    <s v="CA-2017-137848"/>
    <s v="15/01/2017"/>
    <s v="21/01/2017"/>
    <s v="Standard Class"/>
    <s v="WB-21850"/>
    <s v="William Brown"/>
    <x v="0"/>
    <s v="United States"/>
    <s v="New York City"/>
    <s v="New York"/>
    <n v="10011"/>
    <x v="3"/>
    <s v="OFF-PA-10004285"/>
    <x v="1"/>
    <s v="Paper"/>
    <s v="Xerox 1959"/>
    <n v="60.12"/>
  </r>
  <r>
    <n v="3744"/>
    <s v="CA-2017-137848"/>
    <s v="15/01/2017"/>
    <s v="21/01/2017"/>
    <s v="Standard Class"/>
    <s v="WB-21850"/>
    <s v="William Brown"/>
    <x v="0"/>
    <s v="United States"/>
    <s v="New York City"/>
    <s v="New York"/>
    <n v="10011"/>
    <x v="3"/>
    <s v="OFF-BI-10002225"/>
    <x v="1"/>
    <s v="Binders"/>
    <s v="Square Ring Data Binders, Rigid 75 Pt. Covers, 11&quot; x 14-7/8&quot;"/>
    <n v="49.536000000000001"/>
  </r>
  <r>
    <n v="3745"/>
    <s v="CA-2015-113047"/>
    <s v="24/10/2015"/>
    <s v="24/10/2015"/>
    <s v="Same Day"/>
    <s v="AP-10915"/>
    <s v="Arthur Prichep"/>
    <x v="0"/>
    <s v="United States"/>
    <s v="Rock Hill"/>
    <s v="South Carolina"/>
    <n v="29730"/>
    <x v="0"/>
    <s v="OFF-FA-10002763"/>
    <x v="1"/>
    <s v="Fasteners"/>
    <s v="Advantus Map Pennant Flags and Round Head Tacks"/>
    <n v="11.85"/>
  </r>
  <r>
    <n v="3746"/>
    <s v="CA-2017-149979"/>
    <s v="23/09/2017"/>
    <s v="28/09/2017"/>
    <s v="Second Class"/>
    <s v="RA-19915"/>
    <s v="Russell Applegate"/>
    <x v="0"/>
    <s v="United States"/>
    <s v="Columbus"/>
    <s v="Georgia"/>
    <n v="31907"/>
    <x v="0"/>
    <s v="OFF-ST-10003058"/>
    <x v="1"/>
    <s v="Storage"/>
    <s v="Eldon Mobile Mega Data Cart  Mega Stackable  Add-On Trays"/>
    <n v="118.25"/>
  </r>
  <r>
    <n v="3747"/>
    <s v="CA-2017-149979"/>
    <s v="23/09/2017"/>
    <s v="28/09/2017"/>
    <s v="Second Class"/>
    <s v="RA-19915"/>
    <s v="Russell Applegate"/>
    <x v="0"/>
    <s v="United States"/>
    <s v="Columbus"/>
    <s v="Georgia"/>
    <n v="31907"/>
    <x v="0"/>
    <s v="FUR-CH-10002084"/>
    <x v="0"/>
    <s v="Chairs"/>
    <s v="Hon Mobius Operator's Chair"/>
    <n v="368.97"/>
  </r>
  <r>
    <n v="3748"/>
    <s v="CA-2018-161956"/>
    <s v="27/08/2018"/>
    <s v="29/08/2018"/>
    <s v="Second Class"/>
    <s v="DR-12880"/>
    <s v="Dan Reichenbach"/>
    <x v="1"/>
    <s v="United States"/>
    <s v="Inglewood"/>
    <s v="California"/>
    <n v="90301"/>
    <x v="1"/>
    <s v="FUR-FU-10002937"/>
    <x v="0"/>
    <s v="Furnishings"/>
    <s v="GE 48&quot; Fluorescent Tube, Cool White Energy Saver, 34 Watts, 30/Box"/>
    <n v="198.46"/>
  </r>
  <r>
    <n v="3749"/>
    <s v="CA-2018-161956"/>
    <s v="27/08/2018"/>
    <s v="29/08/2018"/>
    <s v="Second Class"/>
    <s v="DR-12880"/>
    <s v="Dan Reichenbach"/>
    <x v="1"/>
    <s v="United States"/>
    <s v="Inglewood"/>
    <s v="California"/>
    <n v="90301"/>
    <x v="1"/>
    <s v="OFF-AP-10001242"/>
    <x v="1"/>
    <s v="Appliances"/>
    <s v="APC 7 Outlet Network SurgeArrest Surge Protector"/>
    <n v="321.92"/>
  </r>
  <r>
    <n v="3750"/>
    <s v="CA-2018-161956"/>
    <s v="27/08/2018"/>
    <s v="29/08/2018"/>
    <s v="Second Class"/>
    <s v="DR-12880"/>
    <s v="Dan Reichenbach"/>
    <x v="1"/>
    <s v="United States"/>
    <s v="Inglewood"/>
    <s v="California"/>
    <n v="90301"/>
    <x v="1"/>
    <s v="TEC-CO-10001571"/>
    <x v="2"/>
    <s v="Copiers"/>
    <s v="Sharp 1540cs Digital Laser Copier"/>
    <n v="879.98400000000004"/>
  </r>
  <r>
    <n v="3751"/>
    <s v="CA-2018-161956"/>
    <s v="27/08/2018"/>
    <s v="29/08/2018"/>
    <s v="Second Class"/>
    <s v="DR-12880"/>
    <s v="Dan Reichenbach"/>
    <x v="1"/>
    <s v="United States"/>
    <s v="Inglewood"/>
    <s v="California"/>
    <n v="90301"/>
    <x v="1"/>
    <s v="OFF-SU-10002503"/>
    <x v="1"/>
    <s v="Supplies"/>
    <s v="Acme Preferred Stainless Steel Scissors"/>
    <n v="28.4"/>
  </r>
  <r>
    <n v="3752"/>
    <s v="CA-2018-161956"/>
    <s v="27/08/2018"/>
    <s v="29/08/2018"/>
    <s v="Second Class"/>
    <s v="DR-12880"/>
    <s v="Dan Reichenbach"/>
    <x v="1"/>
    <s v="United States"/>
    <s v="Inglewood"/>
    <s v="California"/>
    <n v="90301"/>
    <x v="1"/>
    <s v="FUR-CH-10004886"/>
    <x v="0"/>
    <s v="Chairs"/>
    <s v="Bevis Steel Folding Chairs"/>
    <n v="230.28"/>
  </r>
  <r>
    <n v="3753"/>
    <s v="CA-2018-161956"/>
    <s v="27/08/2018"/>
    <s v="29/08/2018"/>
    <s v="Second Class"/>
    <s v="DR-12880"/>
    <s v="Dan Reichenbach"/>
    <x v="1"/>
    <s v="United States"/>
    <s v="Inglewood"/>
    <s v="California"/>
    <n v="90301"/>
    <x v="1"/>
    <s v="OFF-PA-10001289"/>
    <x v="1"/>
    <s v="Paper"/>
    <s v="White Computer Printout Paper by Universal"/>
    <n v="116.28"/>
  </r>
  <r>
    <n v="3754"/>
    <s v="CA-2018-161956"/>
    <s v="27/08/2018"/>
    <s v="29/08/2018"/>
    <s v="Second Class"/>
    <s v="DR-12880"/>
    <s v="Dan Reichenbach"/>
    <x v="1"/>
    <s v="United States"/>
    <s v="Inglewood"/>
    <s v="California"/>
    <n v="90301"/>
    <x v="1"/>
    <s v="OFF-BI-10003650"/>
    <x v="1"/>
    <s v="Binders"/>
    <s v="GBC DocuBind 300 Electric Binding Machine"/>
    <n v="841.56799999999998"/>
  </r>
  <r>
    <n v="3755"/>
    <s v="CA-2018-161956"/>
    <s v="27/08/2018"/>
    <s v="29/08/2018"/>
    <s v="Second Class"/>
    <s v="DR-12880"/>
    <s v="Dan Reichenbach"/>
    <x v="1"/>
    <s v="United States"/>
    <s v="Inglewood"/>
    <s v="California"/>
    <n v="90301"/>
    <x v="1"/>
    <s v="OFF-ST-10001370"/>
    <x v="1"/>
    <s v="Storage"/>
    <s v="Sensible Storage WireTech Storage Systems"/>
    <n v="354.9"/>
  </r>
  <r>
    <n v="3756"/>
    <s v="CA-2017-116799"/>
    <d v="2017-03-03T00:00:00"/>
    <d v="2017-06-03T00:00:00"/>
    <s v="First Class"/>
    <s v="JG-15310"/>
    <s v="Jason Gross"/>
    <x v="1"/>
    <s v="United States"/>
    <s v="Odessa"/>
    <s v="Texas"/>
    <n v="79762"/>
    <x v="2"/>
    <s v="OFF-PA-10001892"/>
    <x v="1"/>
    <s v="Paper"/>
    <s v="Rediform Wirebound &quot;Phone Memo&quot; Message Book, 11 x 5-3/4"/>
    <n v="42.783999999999999"/>
  </r>
  <r>
    <n v="3757"/>
    <s v="CA-2017-116799"/>
    <d v="2017-03-03T00:00:00"/>
    <d v="2017-06-03T00:00:00"/>
    <s v="First Class"/>
    <s v="JG-15310"/>
    <s v="Jason Gross"/>
    <x v="1"/>
    <s v="United States"/>
    <s v="Odessa"/>
    <s v="Texas"/>
    <n v="79762"/>
    <x v="2"/>
    <s v="FUR-CH-10004983"/>
    <x v="0"/>
    <s v="Chairs"/>
    <s v="Office Star - Mid Back Dual function Ergonomic High Back Chair with 2-Way Adjustable Arms"/>
    <n v="563.42999999999995"/>
  </r>
  <r>
    <n v="3758"/>
    <s v="CA-2017-111283"/>
    <s v="28/02/2017"/>
    <d v="2017-04-03T00:00:00"/>
    <s v="Standard Class"/>
    <s v="LC-16870"/>
    <s v="Lena Cacioppo"/>
    <x v="0"/>
    <s v="United States"/>
    <s v="Newark"/>
    <s v="Ohio"/>
    <n v="43055"/>
    <x v="3"/>
    <s v="OFF-AR-10001615"/>
    <x v="1"/>
    <s v="Art"/>
    <s v="Newell 34"/>
    <n v="111.104"/>
  </r>
  <r>
    <n v="3759"/>
    <s v="CA-2016-167745"/>
    <s v="18/09/2016"/>
    <s v="23/09/2016"/>
    <s v="Standard Class"/>
    <s v="GB-14530"/>
    <s v="George Bell"/>
    <x v="1"/>
    <s v="United States"/>
    <s v="Los Angeles"/>
    <s v="California"/>
    <n v="90049"/>
    <x v="1"/>
    <s v="OFF-AR-10003602"/>
    <x v="1"/>
    <s v="Art"/>
    <s v="Quartet Omega Colored Chalk, 12/Pack"/>
    <n v="11.68"/>
  </r>
  <r>
    <n v="3760"/>
    <s v="CA-2016-167745"/>
    <s v="18/09/2016"/>
    <s v="23/09/2016"/>
    <s v="Standard Class"/>
    <s v="GB-14530"/>
    <s v="George Bell"/>
    <x v="1"/>
    <s v="United States"/>
    <s v="Los Angeles"/>
    <s v="California"/>
    <n v="90049"/>
    <x v="1"/>
    <s v="OFF-SU-10004782"/>
    <x v="1"/>
    <s v="Supplies"/>
    <s v="Elite 5&quot; Scissors"/>
    <n v="16.899999999999999"/>
  </r>
  <r>
    <n v="3761"/>
    <s v="CA-2016-167745"/>
    <s v="18/09/2016"/>
    <s v="23/09/2016"/>
    <s v="Standard Class"/>
    <s v="GB-14530"/>
    <s v="George Bell"/>
    <x v="1"/>
    <s v="United States"/>
    <s v="Los Angeles"/>
    <s v="California"/>
    <n v="90049"/>
    <x v="1"/>
    <s v="FUR-FU-10001591"/>
    <x v="0"/>
    <s v="Furnishings"/>
    <s v="Advantus Panel Wall Certificate Holder - 8.5x11"/>
    <n v="24.4"/>
  </r>
  <r>
    <n v="3762"/>
    <s v="CA-2018-104577"/>
    <d v="2018-12-05T00:00:00"/>
    <s v="17/05/2018"/>
    <s v="Standard Class"/>
    <s v="CK-12205"/>
    <s v="Chloris Kastensmidt"/>
    <x v="0"/>
    <s v="United States"/>
    <s v="Everett"/>
    <s v="Massachusetts"/>
    <n v="2149"/>
    <x v="3"/>
    <s v="OFF-PA-10000659"/>
    <x v="1"/>
    <s v="Paper"/>
    <s v="TOPS Carbonless Receipt Book, Four 2-3/4 x 7-1/4 Money Receipts per Page"/>
    <n v="87.6"/>
  </r>
  <r>
    <n v="3763"/>
    <s v="CA-2017-156251"/>
    <s v="13/08/2017"/>
    <s v="18/08/2017"/>
    <s v="Second Class"/>
    <s v="TS-21160"/>
    <s v="Theresa Swint"/>
    <x v="1"/>
    <s v="United States"/>
    <s v="West Allis"/>
    <s v="Wisconsin"/>
    <n v="53214"/>
    <x v="2"/>
    <s v="FUR-BO-10001337"/>
    <x v="0"/>
    <s v="Bookcases"/>
    <s v="O'Sullivan Living Dimensions 2-Shelf Bookcases"/>
    <n v="241.96"/>
  </r>
  <r>
    <n v="3764"/>
    <s v="CA-2017-156251"/>
    <s v="13/08/2017"/>
    <s v="18/08/2017"/>
    <s v="Second Class"/>
    <s v="TS-21160"/>
    <s v="Theresa Swint"/>
    <x v="1"/>
    <s v="United States"/>
    <s v="West Allis"/>
    <s v="Wisconsin"/>
    <n v="53214"/>
    <x v="2"/>
    <s v="OFF-BI-10003529"/>
    <x v="1"/>
    <s v="Binders"/>
    <s v="Avery Round Ring Poly Binders"/>
    <n v="8.52"/>
  </r>
  <r>
    <n v="3765"/>
    <s v="CA-2018-125878"/>
    <s v="25/02/2018"/>
    <d v="2018-02-03T00:00:00"/>
    <s v="Standard Class"/>
    <s v="MH-18025"/>
    <s v="Michelle Huthwaite"/>
    <x v="0"/>
    <s v="United States"/>
    <s v="Chicago"/>
    <s v="Illinois"/>
    <n v="60623"/>
    <x v="2"/>
    <s v="OFF-BI-10002609"/>
    <x v="1"/>
    <s v="Binders"/>
    <s v="Avery Hidden Tab Dividers for Binding Systems"/>
    <n v="1.788"/>
  </r>
  <r>
    <n v="3766"/>
    <s v="CA-2017-163153"/>
    <s v="21/03/2017"/>
    <s v="25/03/2017"/>
    <s v="Standard Class"/>
    <s v="DM-12955"/>
    <s v="Dario Medina"/>
    <x v="1"/>
    <s v="United States"/>
    <s v="Houston"/>
    <s v="Texas"/>
    <n v="77036"/>
    <x v="2"/>
    <s v="FUR-TA-10004767"/>
    <x v="0"/>
    <s v="Tables"/>
    <s v="Safco Drafting Table"/>
    <n v="99.372"/>
  </r>
  <r>
    <n v="3767"/>
    <s v="CA-2017-163153"/>
    <s v="21/03/2017"/>
    <s v="25/03/2017"/>
    <s v="Standard Class"/>
    <s v="DM-12955"/>
    <s v="Dario Medina"/>
    <x v="1"/>
    <s v="United States"/>
    <s v="Houston"/>
    <s v="Texas"/>
    <n v="77036"/>
    <x v="2"/>
    <s v="OFF-AR-10001868"/>
    <x v="1"/>
    <s v="Art"/>
    <s v="Prang Dustless Chalk Sticks"/>
    <n v="1.3440000000000001"/>
  </r>
  <r>
    <n v="3768"/>
    <s v="CA-2016-103205"/>
    <d v="2016-08-12T00:00:00"/>
    <d v="2016-10-12T00:00:00"/>
    <s v="Second Class"/>
    <s v="JJ-15760"/>
    <s v="Joel Jenkins"/>
    <x v="2"/>
    <s v="United States"/>
    <s v="Houston"/>
    <s v="Texas"/>
    <n v="77036"/>
    <x v="2"/>
    <s v="TEC-PH-10004896"/>
    <x v="2"/>
    <s v="Phones"/>
    <s v="Nokia Lumia 521 (T-Mobile)"/>
    <n v="119.96"/>
  </r>
  <r>
    <n v="3769"/>
    <s v="CA-2015-153913"/>
    <s v="16/12/2015"/>
    <s v="20/12/2015"/>
    <s v="Second Class"/>
    <s v="KB-16585"/>
    <s v="Ken Black"/>
    <x v="1"/>
    <s v="United States"/>
    <s v="Hialeah"/>
    <s v="Florida"/>
    <n v="33012"/>
    <x v="0"/>
    <s v="FUR-CH-10000988"/>
    <x v="0"/>
    <s v="Chairs"/>
    <s v="Hon Olson Stacker Stools"/>
    <n v="1013.832"/>
  </r>
  <r>
    <n v="3770"/>
    <s v="CA-2015-153913"/>
    <s v="16/12/2015"/>
    <s v="20/12/2015"/>
    <s v="Second Class"/>
    <s v="KB-16585"/>
    <s v="Ken Black"/>
    <x v="1"/>
    <s v="United States"/>
    <s v="Hialeah"/>
    <s v="Florida"/>
    <n v="33012"/>
    <x v="0"/>
    <s v="OFF-FA-10000490"/>
    <x v="1"/>
    <s v="Fasteners"/>
    <s v="OIC Binder Clips, Mini, 1/4&quot; Capacity, Black"/>
    <n v="1.984"/>
  </r>
  <r>
    <n v="3771"/>
    <s v="CA-2017-155530"/>
    <s v="17/12/2017"/>
    <s v="21/12/2017"/>
    <s v="Standard Class"/>
    <s v="CM-12160"/>
    <s v="Charles McCrossin"/>
    <x v="0"/>
    <s v="United States"/>
    <s v="San Francisco"/>
    <s v="California"/>
    <n v="94122"/>
    <x v="1"/>
    <s v="FUR-TA-10004256"/>
    <x v="0"/>
    <s v="Tables"/>
    <s v="Bretford â€œJust In Timeâ€ Height-Adjustable Multi-Task Work Tables"/>
    <n v="2003.52"/>
  </r>
  <r>
    <n v="3772"/>
    <s v="US-2017-101196"/>
    <d v="2017-12-05T00:00:00"/>
    <s v="17/05/2017"/>
    <s v="Standard Class"/>
    <s v="FM-14215"/>
    <s v="Filia McAdams"/>
    <x v="1"/>
    <s v="United States"/>
    <s v="Philadelphia"/>
    <s v="Pennsylvania"/>
    <n v="19140"/>
    <x v="3"/>
    <s v="OFF-ST-10004804"/>
    <x v="1"/>
    <s v="Storage"/>
    <s v="Belkin 19&quot; Vented Equipment Shelf, Black"/>
    <n v="82.367999999999995"/>
  </r>
  <r>
    <n v="3773"/>
    <s v="CA-2015-115357"/>
    <d v="2015-06-08T00:00:00"/>
    <d v="2015-11-08T00:00:00"/>
    <s v="Second Class"/>
    <s v="RF-19735"/>
    <s v="Roland Fjeld"/>
    <x v="0"/>
    <s v="United States"/>
    <s v="Columbia"/>
    <s v="South Carolina"/>
    <n v="29203"/>
    <x v="0"/>
    <s v="TEC-AC-10000023"/>
    <x v="2"/>
    <s v="Accessories"/>
    <s v="Maxell 74 Minute CD-R Spindle, 50/Pack"/>
    <n v="62.91"/>
  </r>
  <r>
    <n v="3774"/>
    <s v="US-2015-102715"/>
    <d v="2015-11-04T00:00:00"/>
    <s v="13/04/2015"/>
    <s v="Second Class"/>
    <s v="JK-15370"/>
    <s v="Jay Kimmel"/>
    <x v="0"/>
    <s v="United States"/>
    <s v="Miami"/>
    <s v="Florida"/>
    <n v="33180"/>
    <x v="0"/>
    <s v="OFF-FA-10001332"/>
    <x v="1"/>
    <s v="Fasteners"/>
    <s v="Acco Banker's Clasps, 5 3/4&quot;-Long"/>
    <n v="6.9119999999999999"/>
  </r>
  <r>
    <n v="3775"/>
    <s v="US-2015-102715"/>
    <d v="2015-11-04T00:00:00"/>
    <s v="13/04/2015"/>
    <s v="Second Class"/>
    <s v="JK-15370"/>
    <s v="Jay Kimmel"/>
    <x v="0"/>
    <s v="United States"/>
    <s v="Miami"/>
    <s v="Florida"/>
    <n v="33180"/>
    <x v="0"/>
    <s v="TEC-AC-10002001"/>
    <x v="2"/>
    <s v="Accessories"/>
    <s v="Logitech Wireless Gaming Headset G930"/>
    <n v="383.976"/>
  </r>
  <r>
    <n v="3776"/>
    <s v="US-2015-102715"/>
    <d v="2015-11-04T00:00:00"/>
    <s v="13/04/2015"/>
    <s v="Second Class"/>
    <s v="JK-15370"/>
    <s v="Jay Kimmel"/>
    <x v="0"/>
    <s v="United States"/>
    <s v="Miami"/>
    <s v="Florida"/>
    <n v="33180"/>
    <x v="0"/>
    <s v="OFF-PA-10000029"/>
    <x v="1"/>
    <s v="Paper"/>
    <s v="Xerox 224"/>
    <n v="10.368"/>
  </r>
  <r>
    <n v="3777"/>
    <s v="US-2015-102715"/>
    <d v="2015-11-04T00:00:00"/>
    <s v="13/04/2015"/>
    <s v="Second Class"/>
    <s v="JK-15370"/>
    <s v="Jay Kimmel"/>
    <x v="0"/>
    <s v="United States"/>
    <s v="Miami"/>
    <s v="Florida"/>
    <n v="33180"/>
    <x v="0"/>
    <s v="TEC-AC-10001874"/>
    <x v="2"/>
    <s v="Accessories"/>
    <s v="Logitech Wireless Anywhere Mouse MX for PC and Mac"/>
    <n v="335.94400000000002"/>
  </r>
  <r>
    <n v="3778"/>
    <s v="CA-2016-107937"/>
    <d v="2016-03-05T00:00:00"/>
    <d v="2016-08-05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s v="30/11/2018"/>
    <d v="2018-02-12T00:00:00"/>
    <s v="Second Class"/>
    <s v="PN-18775"/>
    <s v="Parhena Norris"/>
    <x v="2"/>
    <s v="United States"/>
    <s v="Miami"/>
    <s v="Florida"/>
    <n v="33180"/>
    <x v="0"/>
    <s v="TEC-PH-10002564"/>
    <x v="2"/>
    <s v="Phones"/>
    <s v="OtterBox Defender Series Case - Samsung Galaxy S4"/>
    <n v="71.975999999999999"/>
  </r>
  <r>
    <n v="3780"/>
    <s v="CA-2018-118521"/>
    <s v="16/02/2018"/>
    <s v="20/02/2018"/>
    <s v="Standard Class"/>
    <s v="LF-17185"/>
    <s v="Luke Foster"/>
    <x v="0"/>
    <s v="United States"/>
    <s v="New York City"/>
    <s v="New York"/>
    <n v="10035"/>
    <x v="3"/>
    <s v="OFF-PA-10003465"/>
    <x v="1"/>
    <s v="Paper"/>
    <s v="Xerox 1912"/>
    <n v="37.94"/>
  </r>
  <r>
    <n v="3781"/>
    <s v="CA-2015-149643"/>
    <s v="16/11/2015"/>
    <s v="20/11/2015"/>
    <s v="Standard Class"/>
    <s v="RH-19510"/>
    <s v="Rick Huthwaite"/>
    <x v="2"/>
    <s v="United States"/>
    <s v="Manhattan"/>
    <s v="Kansas"/>
    <n v="66502"/>
    <x v="2"/>
    <s v="TEC-PH-10000038"/>
    <x v="2"/>
    <s v="Phones"/>
    <s v="Jawbone MINI JAMBOX Wireless Bluetooth Speaker"/>
    <n v="273.95999999999998"/>
  </r>
  <r>
    <n v="3782"/>
    <s v="CA-2016-135314"/>
    <d v="2016-09-07T00:00:00"/>
    <s v="14/07/2016"/>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s v="13/11/2018"/>
    <s v="16/11/2018"/>
    <s v="Second Class"/>
    <s v="MN-17935"/>
    <s v="Michael Nguyen"/>
    <x v="0"/>
    <s v="United States"/>
    <s v="Memphis"/>
    <s v="Tennessee"/>
    <n v="38109"/>
    <x v="0"/>
    <s v="OFF-PA-10003424"/>
    <x v="1"/>
    <s v="Paper"/>
    <s v="&quot;While you Were Out&quot; Message Book, One Form per Page"/>
    <n v="8.9039999999999999"/>
  </r>
  <r>
    <n v="3784"/>
    <s v="CA-2018-165204"/>
    <s v="13/11/2018"/>
    <s v="16/11/2018"/>
    <s v="Second Class"/>
    <s v="MN-17935"/>
    <s v="Michael Nguyen"/>
    <x v="0"/>
    <s v="United States"/>
    <s v="Memphis"/>
    <s v="Tennessee"/>
    <n v="38109"/>
    <x v="0"/>
    <s v="OFF-ST-10003716"/>
    <x v="1"/>
    <s v="Storage"/>
    <s v="Tennsco Double-Tier Lockers"/>
    <n v="720.06399999999996"/>
  </r>
  <r>
    <n v="3785"/>
    <s v="CA-2018-125752"/>
    <s v="31/07/2018"/>
    <d v="2018-04-08T00:00:00"/>
    <s v="Standard Class"/>
    <s v="EH-14125"/>
    <s v="Eugene Hildebrand"/>
    <x v="2"/>
    <s v="United States"/>
    <s v="Fort Lauderdale"/>
    <s v="Florida"/>
    <n v="33311"/>
    <x v="0"/>
    <s v="TEC-AC-10003590"/>
    <x v="2"/>
    <s v="Accessories"/>
    <s v="TRENDnet 56K USB 2.0 Phone, Internet and Fax Modem"/>
    <n v="41.423999999999999"/>
  </r>
  <r>
    <n v="3786"/>
    <s v="CA-2018-112487"/>
    <s v="26/12/2018"/>
    <s v="30/12/2018"/>
    <s v="Standard Class"/>
    <s v="TC-21535"/>
    <s v="Tracy Collins"/>
    <x v="2"/>
    <s v="United States"/>
    <s v="Columbus"/>
    <s v="Ohio"/>
    <n v="43229"/>
    <x v="3"/>
    <s v="OFF-BI-10000494"/>
    <x v="1"/>
    <s v="Binders"/>
    <s v="Acco Economy Flexible Poly Round Ring Binder"/>
    <n v="3.1320000000000001"/>
  </r>
  <r>
    <n v="3787"/>
    <s v="CA-2017-144218"/>
    <s v="31/10/2017"/>
    <d v="2017-04-11T00:00:00"/>
    <s v="Standard Class"/>
    <s v="JD-15895"/>
    <s v="Jonathan Doherty"/>
    <x v="1"/>
    <s v="United States"/>
    <s v="Los Angeles"/>
    <s v="California"/>
    <n v="90045"/>
    <x v="1"/>
    <s v="OFF-ST-10002615"/>
    <x v="1"/>
    <s v="Storage"/>
    <s v="Dual Level, Single-Width Filing Carts"/>
    <n v="1085.42"/>
  </r>
  <r>
    <n v="3788"/>
    <s v="CA-2017-169971"/>
    <d v="2017-04-09T00:00:00"/>
    <d v="2017-09-09T00:00:00"/>
    <s v="Standard Class"/>
    <s v="IL-15100"/>
    <s v="Ivan Liston"/>
    <x v="0"/>
    <s v="United States"/>
    <s v="Houston"/>
    <s v="Texas"/>
    <n v="77041"/>
    <x v="2"/>
    <s v="OFF-AR-10002804"/>
    <x v="1"/>
    <s v="Art"/>
    <s v="Faber Castell Col-Erase Pencils"/>
    <n v="3.9119999999999999"/>
  </r>
  <r>
    <n v="3789"/>
    <s v="CA-2017-169971"/>
    <d v="2017-04-09T00:00:00"/>
    <d v="2017-09-09T00:00:00"/>
    <s v="Standard Class"/>
    <s v="IL-15100"/>
    <s v="Ivan Liston"/>
    <x v="0"/>
    <s v="United States"/>
    <s v="Houston"/>
    <s v="Texas"/>
    <n v="77041"/>
    <x v="2"/>
    <s v="OFF-AR-10001044"/>
    <x v="1"/>
    <s v="Art"/>
    <s v="BOSTON Ranger #55 Pencil Sharpener, Black"/>
    <n v="62.375999999999998"/>
  </r>
  <r>
    <n v="3790"/>
    <s v="US-2017-133508"/>
    <s v="17/04/2017"/>
    <s v="21/04/2017"/>
    <s v="Standard Class"/>
    <s v="SW-20350"/>
    <s v="Sean Wendt"/>
    <x v="2"/>
    <s v="United States"/>
    <s v="Omaha"/>
    <s v="Nebraska"/>
    <n v="68104"/>
    <x v="2"/>
    <s v="OFF-FA-10000134"/>
    <x v="1"/>
    <s v="Fasteners"/>
    <s v="Advantus Push Pins, Aluminum Head"/>
    <n v="29.05"/>
  </r>
  <r>
    <n v="3791"/>
    <s v="CA-2015-107139"/>
    <d v="2015-05-07T00:00:00"/>
    <d v="2015-11-07T00:00:00"/>
    <s v="Standard Class"/>
    <s v="DP-13390"/>
    <s v="Dennis Pardue"/>
    <x v="2"/>
    <s v="United States"/>
    <s v="Los Angeles"/>
    <s v="California"/>
    <n v="90004"/>
    <x v="1"/>
    <s v="OFF-BI-10001670"/>
    <x v="1"/>
    <s v="Binders"/>
    <s v="Vinyl Sectional Post Binders"/>
    <n v="180.96"/>
  </r>
  <r>
    <n v="3792"/>
    <s v="CA-2016-111325"/>
    <s v="27/02/2016"/>
    <s v="28/02/2016"/>
    <s v="First Class"/>
    <s v="BT-11395"/>
    <s v="Bill Tyler"/>
    <x v="1"/>
    <s v="United States"/>
    <s v="Altoona"/>
    <s v="Pennsylvania"/>
    <n v="16602"/>
    <x v="3"/>
    <s v="OFF-BI-10000343"/>
    <x v="1"/>
    <s v="Binders"/>
    <s v="Pressboard Covers with Storage Hooks, 9 1/2&quot; x 11&quot;, Light Blue"/>
    <n v="4.4189999999999996"/>
  </r>
  <r>
    <n v="3793"/>
    <s v="CA-2016-111325"/>
    <s v="27/02/2016"/>
    <s v="28/02/2016"/>
    <s v="First Class"/>
    <s v="BT-11395"/>
    <s v="Bill Tyler"/>
    <x v="1"/>
    <s v="United States"/>
    <s v="Altoona"/>
    <s v="Pennsylvania"/>
    <n v="16602"/>
    <x v="3"/>
    <s v="OFF-AR-10002257"/>
    <x v="1"/>
    <s v="Art"/>
    <s v="Eldon Spacemaker Box, Quick-Snap Lid, Clear"/>
    <n v="16.032"/>
  </r>
  <r>
    <n v="3794"/>
    <s v="CA-2016-163762"/>
    <s v="27/11/2016"/>
    <d v="2016-01-12T00:00:00"/>
    <s v="Standard Class"/>
    <s v="JE-15475"/>
    <s v="Jeremy Ellison"/>
    <x v="0"/>
    <s v="United States"/>
    <s v="New York City"/>
    <s v="New York"/>
    <n v="10024"/>
    <x v="3"/>
    <s v="OFF-AR-10001915"/>
    <x v="1"/>
    <s v="Art"/>
    <s v="Peel-Off China Markers"/>
    <n v="29.79"/>
  </r>
  <r>
    <n v="3795"/>
    <s v="US-2015-117163"/>
    <s v="27/01/2015"/>
    <d v="2015-02-02T00:00:00"/>
    <s v="Standard Class"/>
    <s v="EJ-13720"/>
    <s v="Ed Jacobs"/>
    <x v="0"/>
    <s v="United States"/>
    <s v="San Diego"/>
    <s v="California"/>
    <n v="92037"/>
    <x v="1"/>
    <s v="OFF-ST-10003692"/>
    <x v="1"/>
    <s v="Storage"/>
    <s v="Recycled Steel Personal File for Hanging File Folders"/>
    <n v="57.23"/>
  </r>
  <r>
    <n v="3796"/>
    <s v="US-2015-117163"/>
    <s v="27/01/2015"/>
    <d v="2015-02-02T00:00:00"/>
    <s v="Standard Class"/>
    <s v="EJ-13720"/>
    <s v="Ed Jacobs"/>
    <x v="0"/>
    <s v="United States"/>
    <s v="San Diego"/>
    <s v="California"/>
    <n v="92037"/>
    <x v="1"/>
    <s v="FUR-TA-10003469"/>
    <x v="0"/>
    <s v="Tables"/>
    <s v="Balt Split Level Computer Training Table"/>
    <n v="333"/>
  </r>
  <r>
    <n v="3797"/>
    <s v="US-2015-117163"/>
    <s v="27/01/2015"/>
    <d v="2015-02-02T00:00:00"/>
    <s v="Standard Class"/>
    <s v="EJ-13720"/>
    <s v="Ed Jacobs"/>
    <x v="0"/>
    <s v="United States"/>
    <s v="San Diego"/>
    <s v="California"/>
    <n v="92037"/>
    <x v="1"/>
    <s v="OFF-AR-10003179"/>
    <x v="1"/>
    <s v="Art"/>
    <s v="Dixon Ticonderoga Core-Lock Colored Pencils"/>
    <n v="36.44"/>
  </r>
  <r>
    <n v="3798"/>
    <s v="CA-2018-121314"/>
    <s v="23/09/2018"/>
    <s v="26/09/2018"/>
    <s v="First Class"/>
    <s v="BE-11410"/>
    <s v="Bobby Elias"/>
    <x v="0"/>
    <s v="United States"/>
    <s v="Miami"/>
    <s v="Florida"/>
    <n v="33178"/>
    <x v="0"/>
    <s v="OFF-PA-10003395"/>
    <x v="1"/>
    <s v="Paper"/>
    <s v="Xerox 1941"/>
    <n v="251.64"/>
  </r>
  <r>
    <n v="3799"/>
    <s v="CA-2018-147760"/>
    <d v="2018-04-11T00:00:00"/>
    <d v="2018-05-11T00:00:00"/>
    <s v="First Class"/>
    <s v="KL-16555"/>
    <s v="Kelly Lampkin"/>
    <x v="1"/>
    <s v="United States"/>
    <s v="Greensboro"/>
    <s v="North Carolina"/>
    <n v="27405"/>
    <x v="0"/>
    <s v="FUR-TA-10004575"/>
    <x v="0"/>
    <s v="Tables"/>
    <s v="Hon 5100 Series Wood Tables"/>
    <n v="523.76400000000001"/>
  </r>
  <r>
    <n v="3800"/>
    <s v="CA-2018-147760"/>
    <d v="2018-04-11T00:00:00"/>
    <d v="2018-05-11T00:00:00"/>
    <s v="First Class"/>
    <s v="KL-16555"/>
    <s v="Kelly Lampkin"/>
    <x v="1"/>
    <s v="United States"/>
    <s v="Greensboro"/>
    <s v="North Carolina"/>
    <n v="27405"/>
    <x v="0"/>
    <s v="TEC-PH-10002483"/>
    <x v="2"/>
    <s v="Phones"/>
    <s v="Motorola Moto X"/>
    <n v="1359.96"/>
  </r>
  <r>
    <n v="3801"/>
    <s v="CA-2017-156503"/>
    <s v="14/10/2017"/>
    <s v="20/10/2017"/>
    <s v="Standard Class"/>
    <s v="NC-18415"/>
    <s v="Nathan Cano"/>
    <x v="0"/>
    <s v="United States"/>
    <s v="Jacksonville"/>
    <s v="North Carolina"/>
    <n v="28540"/>
    <x v="0"/>
    <s v="FUR-CH-10003606"/>
    <x v="0"/>
    <s v="Chairs"/>
    <s v="SAFCO Folding Chair Trolley"/>
    <n v="102.592"/>
  </r>
  <r>
    <n v="3802"/>
    <s v="CA-2017-156503"/>
    <s v="14/10/2017"/>
    <s v="20/10/2017"/>
    <s v="Standard Class"/>
    <s v="NC-18415"/>
    <s v="Nathan Cano"/>
    <x v="0"/>
    <s v="United States"/>
    <s v="Jacksonville"/>
    <s v="North Carolina"/>
    <n v="28540"/>
    <x v="0"/>
    <s v="TEC-AC-10002473"/>
    <x v="2"/>
    <s v="Accessories"/>
    <s v="Maxell 4.7GB DVD-R"/>
    <n v="22.704000000000001"/>
  </r>
  <r>
    <n v="3803"/>
    <s v="CA-2017-156503"/>
    <s v="14/10/2017"/>
    <s v="20/10/2017"/>
    <s v="Standard Class"/>
    <s v="NC-18415"/>
    <s v="Nathan Cano"/>
    <x v="0"/>
    <s v="United States"/>
    <s v="Jacksonville"/>
    <s v="North Carolina"/>
    <n v="28540"/>
    <x v="0"/>
    <s v="OFF-PA-10002319"/>
    <x v="1"/>
    <s v="Paper"/>
    <s v="Xerox 1944"/>
    <n v="93.024000000000001"/>
  </r>
  <r>
    <n v="3804"/>
    <s v="CA-2017-156503"/>
    <s v="14/10/2017"/>
    <s v="20/10/2017"/>
    <s v="Standard Class"/>
    <s v="NC-18415"/>
    <s v="Nathan Cano"/>
    <x v="0"/>
    <s v="United States"/>
    <s v="Jacksonville"/>
    <s v="North Carolina"/>
    <n v="28540"/>
    <x v="0"/>
    <s v="OFF-SU-10000946"/>
    <x v="1"/>
    <s v="Supplies"/>
    <s v="Staple remover"/>
    <n v="12.768000000000001"/>
  </r>
  <r>
    <n v="3805"/>
    <s v="CA-2017-156503"/>
    <s v="14/10/2017"/>
    <s v="20/10/2017"/>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s v="14/10/2017"/>
    <s v="20/10/2017"/>
    <s v="Standard Class"/>
    <s v="NC-18415"/>
    <s v="Nathan Cano"/>
    <x v="0"/>
    <s v="United States"/>
    <s v="Jacksonville"/>
    <s v="North Carolina"/>
    <n v="28540"/>
    <x v="0"/>
    <s v="OFF-PA-10002377"/>
    <x v="1"/>
    <s v="Paper"/>
    <s v="Xerox 1916"/>
    <n v="39.152000000000001"/>
  </r>
  <r>
    <n v="3807"/>
    <s v="CA-2016-113628"/>
    <d v="2016-12-11T00:00:00"/>
    <s v="19/11/2016"/>
    <s v="Standard Class"/>
    <s v="AH-10690"/>
    <s v="Anna HÃ¤berlin"/>
    <x v="1"/>
    <s v="United States"/>
    <s v="Plantation"/>
    <s v="Florida"/>
    <n v="33317"/>
    <x v="0"/>
    <s v="OFF-AR-10001246"/>
    <x v="1"/>
    <s v="Art"/>
    <s v="Newell 317"/>
    <n v="11.76"/>
  </r>
  <r>
    <n v="3808"/>
    <s v="CA-2016-113628"/>
    <d v="2016-12-11T00:00:00"/>
    <s v="19/11/2016"/>
    <s v="Standard Class"/>
    <s v="AH-10690"/>
    <s v="Anna HÃ¤berlin"/>
    <x v="1"/>
    <s v="United States"/>
    <s v="Plantation"/>
    <s v="Florida"/>
    <n v="33317"/>
    <x v="0"/>
    <s v="OFF-BI-10003291"/>
    <x v="1"/>
    <s v="Binders"/>
    <s v="Wilson Jones Leather-Like Binders with DublLock Round Rings"/>
    <n v="5.2380000000000004"/>
  </r>
  <r>
    <n v="3809"/>
    <s v="CA-2016-113628"/>
    <d v="2016-12-11T00:00:00"/>
    <s v="19/11/2016"/>
    <s v="Standard Class"/>
    <s v="AH-10690"/>
    <s v="Anna HÃ¤berlin"/>
    <x v="1"/>
    <s v="United States"/>
    <s v="Plantation"/>
    <s v="Florida"/>
    <n v="33317"/>
    <x v="0"/>
    <s v="OFF-BI-10002799"/>
    <x v="1"/>
    <s v="Binders"/>
    <s v="SlimView Poly Binder, 3/8&quot;"/>
    <n v="4.6619999999999999"/>
  </r>
  <r>
    <n v="3810"/>
    <s v="CA-2016-113628"/>
    <d v="2016-12-11T00:00:00"/>
    <s v="19/11/2016"/>
    <s v="Standard Class"/>
    <s v="AH-10690"/>
    <s v="Anna HÃ¤berlin"/>
    <x v="1"/>
    <s v="United States"/>
    <s v="Plantation"/>
    <s v="Florida"/>
    <n v="33317"/>
    <x v="0"/>
    <s v="FUR-CH-10003298"/>
    <x v="0"/>
    <s v="Chairs"/>
    <s v="Office Star - Contemporary Task Swivel chair with Loop Arms, Charcoal"/>
    <n v="523.91999999999996"/>
  </r>
  <r>
    <n v="3811"/>
    <s v="CA-2016-113628"/>
    <d v="2016-12-11T00:00:00"/>
    <s v="19/11/2016"/>
    <s v="Standard Class"/>
    <s v="AH-10690"/>
    <s v="Anna HÃ¤berlin"/>
    <x v="1"/>
    <s v="United States"/>
    <s v="Plantation"/>
    <s v="Florida"/>
    <n v="33317"/>
    <x v="0"/>
    <s v="TEC-PH-10000441"/>
    <x v="2"/>
    <s v="Phones"/>
    <s v="VTech DS6151"/>
    <n v="100.792"/>
  </r>
  <r>
    <n v="3812"/>
    <s v="CA-2016-113628"/>
    <d v="2016-12-11T00:00:00"/>
    <s v="19/11/2016"/>
    <s v="Standard Class"/>
    <s v="AH-10690"/>
    <s v="Anna HÃ¤berlin"/>
    <x v="1"/>
    <s v="United States"/>
    <s v="Plantation"/>
    <s v="Florida"/>
    <n v="33317"/>
    <x v="0"/>
    <s v="FUR-CH-10004477"/>
    <x v="0"/>
    <s v="Chairs"/>
    <s v="Global Push Button Manager's Chair, Indigo"/>
    <n v="146.136"/>
  </r>
  <r>
    <n v="3813"/>
    <s v="CA-2018-147753"/>
    <d v="2018-05-03T00:00:00"/>
    <d v="2018-05-03T00:00:00"/>
    <s v="Same Day"/>
    <s v="PK-19075"/>
    <s v="Pete Kriz"/>
    <x v="0"/>
    <s v="United States"/>
    <s v="Milwaukee"/>
    <s v="Wisconsin"/>
    <n v="53209"/>
    <x v="2"/>
    <s v="OFF-LA-10003537"/>
    <x v="1"/>
    <s v="Labels"/>
    <s v="Avery 515"/>
    <n v="25.06"/>
  </r>
  <r>
    <n v="3814"/>
    <s v="CA-2016-103961"/>
    <d v="2016-05-11T00:00:00"/>
    <d v="2016-09-11T00:00:00"/>
    <s v="Standard Class"/>
    <s v="NG-18430"/>
    <s v="Nathan Gelder"/>
    <x v="0"/>
    <s v="United States"/>
    <s v="Quincy"/>
    <s v="Illinois"/>
    <n v="62301"/>
    <x v="2"/>
    <s v="OFF-LA-10004484"/>
    <x v="1"/>
    <s v="Labels"/>
    <s v="Avery 476"/>
    <n v="19.824000000000002"/>
  </r>
  <r>
    <n v="3815"/>
    <s v="CA-2017-152471"/>
    <d v="2017-08-07T00:00:00"/>
    <d v="2017-08-07T00:00:00"/>
    <s v="Same Day"/>
    <s v="ZD-21925"/>
    <s v="Zuschuss Donatelli"/>
    <x v="0"/>
    <s v="United States"/>
    <s v="Jacksonville"/>
    <s v="Florida"/>
    <n v="32216"/>
    <x v="0"/>
    <s v="TEC-PH-10002824"/>
    <x v="2"/>
    <s v="Phones"/>
    <s v="Jabra SPEAK 410 Multidevice Speakerphone"/>
    <n v="823.96"/>
  </r>
  <r>
    <n v="3816"/>
    <s v="CA-2017-152471"/>
    <d v="2017-08-07T00:00:00"/>
    <d v="2017-08-07T00:00:00"/>
    <s v="Same Day"/>
    <s v="ZD-21925"/>
    <s v="Zuschuss Donatelli"/>
    <x v="0"/>
    <s v="United States"/>
    <s v="Jacksonville"/>
    <s v="Florida"/>
    <n v="32216"/>
    <x v="0"/>
    <s v="OFF-PA-10004965"/>
    <x v="1"/>
    <s v="Paper"/>
    <s v="Xerox 1921"/>
    <n v="15.984"/>
  </r>
  <r>
    <n v="3817"/>
    <s v="CA-2016-102582"/>
    <s v="15/09/2016"/>
    <s v="19/09/2016"/>
    <s v="Standard Class"/>
    <s v="NW-18400"/>
    <s v="Natalie Webber"/>
    <x v="0"/>
    <s v="United States"/>
    <s v="Mobile"/>
    <s v="Alabama"/>
    <n v="36608"/>
    <x v="0"/>
    <s v="FUR-TA-10003569"/>
    <x v="0"/>
    <s v="Tables"/>
    <s v="Bretford CR8500 Series Meeting Room Furniture"/>
    <n v="801.96"/>
  </r>
  <r>
    <n v="3818"/>
    <s v="CA-2016-102582"/>
    <s v="15/09/2016"/>
    <s v="19/09/2016"/>
    <s v="Standard Class"/>
    <s v="NW-18400"/>
    <s v="Natalie Webber"/>
    <x v="0"/>
    <s v="United States"/>
    <s v="Mobile"/>
    <s v="Alabama"/>
    <n v="36608"/>
    <x v="0"/>
    <s v="TEC-PH-10003187"/>
    <x v="2"/>
    <s v="Phones"/>
    <s v="Anker Astro Mini 3000mAh Ultra-Compact Portable Charger"/>
    <n v="59.97"/>
  </r>
  <r>
    <n v="3819"/>
    <s v="CA-2016-102582"/>
    <s v="15/09/2016"/>
    <s v="19/09/2016"/>
    <s v="Standard Class"/>
    <s v="NW-18400"/>
    <s v="Natalie Webber"/>
    <x v="0"/>
    <s v="United States"/>
    <s v="Mobile"/>
    <s v="Alabama"/>
    <n v="36608"/>
    <x v="0"/>
    <s v="FUR-CH-10004853"/>
    <x v="0"/>
    <s v="Chairs"/>
    <s v="Global Manager's Adjustable Task Chair, Storm"/>
    <n v="1056.8599999999999"/>
  </r>
  <r>
    <n v="3820"/>
    <s v="CA-2018-141873"/>
    <d v="2018-09-10T00:00:00"/>
    <s v="14/10/2018"/>
    <s v="Standard Class"/>
    <s v="HG-14845"/>
    <s v="Harry Greene"/>
    <x v="0"/>
    <s v="United States"/>
    <s v="New York City"/>
    <s v="New York"/>
    <n v="10024"/>
    <x v="3"/>
    <s v="OFF-BI-10001031"/>
    <x v="1"/>
    <s v="Binders"/>
    <s v="Pressboard Data Binders by Wilson Jones"/>
    <n v="12.816000000000001"/>
  </r>
  <r>
    <n v="3821"/>
    <s v="CA-2018-141873"/>
    <d v="2018-09-10T00:00:00"/>
    <s v="14/10/2018"/>
    <s v="Standard Class"/>
    <s v="HG-14845"/>
    <s v="Harry Greene"/>
    <x v="0"/>
    <s v="United States"/>
    <s v="New York City"/>
    <s v="New York"/>
    <n v="10024"/>
    <x v="3"/>
    <s v="FUR-BO-10003034"/>
    <x v="0"/>
    <s v="Bookcases"/>
    <s v="O'Sullivan Elevations Bookcase, Cherry Finish"/>
    <n v="314.35199999999998"/>
  </r>
  <r>
    <n v="3822"/>
    <s v="CA-2018-141873"/>
    <d v="2018-09-10T00:00:00"/>
    <s v="14/10/2018"/>
    <s v="Standard Class"/>
    <s v="HG-14845"/>
    <s v="Harry Greene"/>
    <x v="0"/>
    <s v="United States"/>
    <s v="New York City"/>
    <s v="New York"/>
    <n v="10024"/>
    <x v="3"/>
    <s v="OFF-PA-10000069"/>
    <x v="1"/>
    <s v="Paper"/>
    <s v="TOPS 4 x 6 Fluorescent Color Memo Sheets, 500 Sheets per Pack"/>
    <n v="18.98"/>
  </r>
  <r>
    <n v="3823"/>
    <s v="CA-2018-141873"/>
    <d v="2018-09-10T00:00:00"/>
    <s v="14/10/2018"/>
    <s v="Standard Class"/>
    <s v="HG-14845"/>
    <s v="Harry Greene"/>
    <x v="0"/>
    <s v="United States"/>
    <s v="New York City"/>
    <s v="New York"/>
    <n v="10024"/>
    <x v="3"/>
    <s v="OFF-BI-10003655"/>
    <x v="1"/>
    <s v="Binders"/>
    <s v="Durable Pressboard Binders"/>
    <n v="18.239999999999998"/>
  </r>
  <r>
    <n v="3824"/>
    <s v="CA-2016-140984"/>
    <s v="14/09/2016"/>
    <s v="18/09/2016"/>
    <s v="Standard Class"/>
    <s v="CC-12685"/>
    <s v="Craig Carroll"/>
    <x v="0"/>
    <s v="United States"/>
    <s v="New York City"/>
    <s v="New York"/>
    <n v="10011"/>
    <x v="3"/>
    <s v="OFF-ST-10000585"/>
    <x v="1"/>
    <s v="Storage"/>
    <s v="Economy Rollaway Files"/>
    <n v="991.2"/>
  </r>
  <r>
    <n v="3825"/>
    <s v="CA-2016-140984"/>
    <s v="14/09/2016"/>
    <s v="18/09/2016"/>
    <s v="Standard Class"/>
    <s v="CC-12685"/>
    <s v="Craig Carroll"/>
    <x v="0"/>
    <s v="United States"/>
    <s v="New York City"/>
    <s v="New York"/>
    <n v="10011"/>
    <x v="3"/>
    <s v="TEC-CO-10001571"/>
    <x v="2"/>
    <s v="Copiers"/>
    <s v="Sharp 1540cs Digital Laser Copier"/>
    <n v="879.98400000000004"/>
  </r>
  <r>
    <n v="3826"/>
    <s v="CA-2016-140984"/>
    <s v="14/09/2016"/>
    <s v="18/09/2016"/>
    <s v="Standard Class"/>
    <s v="CC-12685"/>
    <s v="Craig Carroll"/>
    <x v="0"/>
    <s v="United States"/>
    <s v="New York City"/>
    <s v="New York"/>
    <n v="10011"/>
    <x v="3"/>
    <s v="OFF-BI-10002012"/>
    <x v="1"/>
    <s v="Binders"/>
    <s v="Wilson Jones Easy Flow II Sheet Lifters"/>
    <n v="12.96"/>
  </r>
  <r>
    <n v="3827"/>
    <s v="CA-2015-132801"/>
    <d v="2015-07-10T00:00:00"/>
    <d v="2015-12-10T00:00:00"/>
    <s v="Standard Class"/>
    <s v="JG-15805"/>
    <s v="John Grady"/>
    <x v="1"/>
    <s v="United States"/>
    <s v="Dallas"/>
    <s v="Texas"/>
    <n v="75217"/>
    <x v="2"/>
    <s v="OFF-ST-10001228"/>
    <x v="1"/>
    <s v="Storage"/>
    <s v="Fellowes Personal Hanging Folder Files, Navy"/>
    <n v="107.44"/>
  </r>
  <r>
    <n v="3828"/>
    <s v="CA-2018-141733"/>
    <d v="2018-07-05T00:00:00"/>
    <d v="2018-11-05T00:00:00"/>
    <s v="Standard Class"/>
    <s v="RW-19540"/>
    <s v="Rick Wilson"/>
    <x v="1"/>
    <s v="United States"/>
    <s v="Detroit"/>
    <s v="Michigan"/>
    <n v="48234"/>
    <x v="2"/>
    <s v="FUR-CH-10004086"/>
    <x v="0"/>
    <s v="Chairs"/>
    <s v="Hon 4070 Series Pagoda Armless Upholstered Stacking Chairs"/>
    <n v="1458.65"/>
  </r>
  <r>
    <n v="3829"/>
    <s v="CA-2018-141733"/>
    <d v="2018-07-05T00:00:00"/>
    <d v="2018-11-05T00:00:00"/>
    <s v="Standard Class"/>
    <s v="RW-19540"/>
    <s v="Rick Wilson"/>
    <x v="1"/>
    <s v="United States"/>
    <s v="Detroit"/>
    <s v="Michigan"/>
    <n v="48234"/>
    <x v="2"/>
    <s v="FUR-CH-10002017"/>
    <x v="0"/>
    <s v="Chairs"/>
    <s v="SAFCO Optional Arm Kit for Workspace Cribbage Stacking Chair"/>
    <n v="26.64"/>
  </r>
  <r>
    <n v="3830"/>
    <s v="CA-2018-141733"/>
    <d v="2018-07-05T00:00:00"/>
    <d v="2018-11-05T00:00:00"/>
    <s v="Standard Class"/>
    <s v="RW-19540"/>
    <s v="Rick Wilson"/>
    <x v="1"/>
    <s v="United States"/>
    <s v="Detroit"/>
    <s v="Michigan"/>
    <n v="48234"/>
    <x v="2"/>
    <s v="FUR-CH-10000595"/>
    <x v="0"/>
    <s v="Chairs"/>
    <s v="Safco Contoured Stacking Chairs"/>
    <n v="476.8"/>
  </r>
  <r>
    <n v="3831"/>
    <s v="CA-2018-141733"/>
    <d v="2018-07-05T00:00:00"/>
    <d v="2018-11-05T00:00:00"/>
    <s v="Standard Class"/>
    <s v="RW-19540"/>
    <s v="Rick Wilson"/>
    <x v="1"/>
    <s v="United States"/>
    <s v="Detroit"/>
    <s v="Michigan"/>
    <n v="48234"/>
    <x v="2"/>
    <s v="OFF-AP-10001563"/>
    <x v="1"/>
    <s v="Appliances"/>
    <s v="Belkin Premiere Surge Master II 8-outlet surge protector"/>
    <n v="87.444000000000003"/>
  </r>
  <r>
    <n v="3832"/>
    <s v="US-2016-111927"/>
    <s v="14/11/2016"/>
    <s v="19/11/2016"/>
    <s v="Standard Class"/>
    <s v="LS-17230"/>
    <s v="Lycoris Saunders"/>
    <x v="0"/>
    <s v="United States"/>
    <s v="Dover"/>
    <s v="Delaware"/>
    <n v="19901"/>
    <x v="3"/>
    <s v="FUR-FU-10004017"/>
    <x v="0"/>
    <s v="Furnishings"/>
    <s v="Executive Impressions 13&quot; Chairman Wall Clock"/>
    <n v="76.14"/>
  </r>
  <r>
    <n v="3833"/>
    <s v="US-2016-111927"/>
    <s v="14/11/2016"/>
    <s v="19/11/2016"/>
    <s v="Standard Class"/>
    <s v="LS-17230"/>
    <s v="Lycoris Saunders"/>
    <x v="0"/>
    <s v="United States"/>
    <s v="Dover"/>
    <s v="Delaware"/>
    <n v="19901"/>
    <x v="3"/>
    <s v="OFF-BI-10002571"/>
    <x v="1"/>
    <s v="Binders"/>
    <s v="Avery Framed View Binder, EZD Ring (Locking), Navy, 1 1/2&quot;"/>
    <n v="19.96"/>
  </r>
  <r>
    <n v="3834"/>
    <s v="CA-2015-105984"/>
    <s v="24/11/2015"/>
    <s v="24/11/2015"/>
    <s v="Same Day"/>
    <s v="MY-18295"/>
    <s v="Muhammed Yedwab"/>
    <x v="1"/>
    <s v="United States"/>
    <s v="Columbus"/>
    <s v="Ohio"/>
    <n v="43229"/>
    <x v="3"/>
    <s v="TEC-PH-10000560"/>
    <x v="2"/>
    <s v="Phones"/>
    <s v="Samsung Galaxy S III - 16GB - pebble blue (T-Mobile)"/>
    <n v="1049.97"/>
  </r>
  <r>
    <n v="3835"/>
    <s v="CA-2015-105984"/>
    <s v="24/11/2015"/>
    <s v="24/11/2015"/>
    <s v="Same Day"/>
    <s v="MY-18295"/>
    <s v="Muhammed Yedwab"/>
    <x v="1"/>
    <s v="United States"/>
    <s v="Columbus"/>
    <s v="Ohio"/>
    <n v="43229"/>
    <x v="3"/>
    <s v="FUR-CH-10000847"/>
    <x v="0"/>
    <s v="Chairs"/>
    <s v="Global Executive Mid-Back Manager's Chair"/>
    <n v="611.05799999999999"/>
  </r>
  <r>
    <n v="3836"/>
    <s v="CA-2015-100363"/>
    <d v="2015-08-04T00:00:00"/>
    <s v="15/04/2015"/>
    <s v="Standard Class"/>
    <s v="JM-15655"/>
    <s v="Jim Mitchum"/>
    <x v="1"/>
    <s v="United States"/>
    <s v="Glendale"/>
    <s v="Arizona"/>
    <n v="85301"/>
    <x v="1"/>
    <s v="OFF-FA-10000611"/>
    <x v="1"/>
    <s v="Fasteners"/>
    <s v="Binder Clips by OIC"/>
    <n v="2.3679999999999999"/>
  </r>
  <r>
    <n v="3837"/>
    <s v="CA-2015-100363"/>
    <d v="2015-08-04T00:00:00"/>
    <s v="15/04/2015"/>
    <s v="Standard Class"/>
    <s v="JM-15655"/>
    <s v="Jim Mitchum"/>
    <x v="1"/>
    <s v="United States"/>
    <s v="Glendale"/>
    <s v="Arizona"/>
    <n v="85301"/>
    <x v="1"/>
    <s v="OFF-PA-10004733"/>
    <x v="1"/>
    <s v="Paper"/>
    <s v="Things To Do Today Spiral Book"/>
    <n v="19.007999999999999"/>
  </r>
  <r>
    <n v="3838"/>
    <s v="CA-2015-126760"/>
    <s v="26/07/2015"/>
    <d v="2015-02-08T00:00:00"/>
    <s v="Standard Class"/>
    <s v="KM-16720"/>
    <s v="Kunst Miller"/>
    <x v="0"/>
    <s v="United States"/>
    <s v="North Las Vegas"/>
    <s v="Nevada"/>
    <n v="89031"/>
    <x v="1"/>
    <s v="TEC-PH-10001363"/>
    <x v="2"/>
    <s v="Phones"/>
    <s v="Apple iPhone 5S"/>
    <n v="911.98400000000004"/>
  </r>
  <r>
    <n v="3839"/>
    <s v="CA-2015-126760"/>
    <s v="26/07/2015"/>
    <d v="2015-02-08T00:00:00"/>
    <s v="Standard Class"/>
    <s v="KM-16720"/>
    <s v="Kunst Miller"/>
    <x v="0"/>
    <s v="United States"/>
    <s v="North Las Vegas"/>
    <s v="Nevada"/>
    <n v="89031"/>
    <x v="1"/>
    <s v="FUR-CH-10003312"/>
    <x v="0"/>
    <s v="Chairs"/>
    <s v="Hon 2090 â€œPillow Softâ€ Series Mid Back Swivel/Tilt Chairs"/>
    <n v="674.35199999999998"/>
  </r>
  <r>
    <n v="3840"/>
    <s v="CA-2015-126760"/>
    <s v="26/07/2015"/>
    <d v="2015-02-08T00:00:00"/>
    <s v="Standard Class"/>
    <s v="KM-16720"/>
    <s v="Kunst Miller"/>
    <x v="0"/>
    <s v="United States"/>
    <s v="North Las Vegas"/>
    <s v="Nevada"/>
    <n v="89031"/>
    <x v="1"/>
    <s v="FUR-FU-10004018"/>
    <x v="0"/>
    <s v="Furnishings"/>
    <s v="Tensor Computer Mounted Lamp"/>
    <n v="134.01"/>
  </r>
  <r>
    <n v="3841"/>
    <s v="CA-2015-126760"/>
    <s v="26/07/2015"/>
    <d v="2015-02-08T00:00:00"/>
    <s v="Standard Class"/>
    <s v="KM-16720"/>
    <s v="Kunst Miller"/>
    <x v="0"/>
    <s v="United States"/>
    <s v="North Las Vegas"/>
    <s v="Nevada"/>
    <n v="89031"/>
    <x v="1"/>
    <s v="TEC-AC-10004814"/>
    <x v="2"/>
    <s v="Accessories"/>
    <s v="Logitech Illuminated Ultrathin Keyboard with Backlighting"/>
    <n v="170.97"/>
  </r>
  <r>
    <n v="3842"/>
    <s v="US-2015-109162"/>
    <d v="2015-08-06T00:00:00"/>
    <d v="2015-12-06T00:00:00"/>
    <s v="Standard Class"/>
    <s v="KE-16420"/>
    <s v="Katrina Edelman"/>
    <x v="1"/>
    <s v="United States"/>
    <s v="Bristol"/>
    <s v="Tennessee"/>
    <n v="37620"/>
    <x v="0"/>
    <s v="FUR-CH-10002647"/>
    <x v="0"/>
    <s v="Chairs"/>
    <s v="Situations Contoured Folding Chairs, 4/Set"/>
    <n v="170.352"/>
  </r>
  <r>
    <n v="3843"/>
    <s v="CA-2015-101931"/>
    <s v="28/10/2015"/>
    <s v="31/10/2015"/>
    <s v="First Class"/>
    <s v="TS-21370"/>
    <s v="Todd Sumrall"/>
    <x v="1"/>
    <s v="United States"/>
    <s v="Los Angeles"/>
    <s v="California"/>
    <n v="90049"/>
    <x v="1"/>
    <s v="OFF-BI-10004140"/>
    <x v="1"/>
    <s v="Binders"/>
    <s v="Avery Non-Stick Binders"/>
    <n v="7.1840000000000002"/>
  </r>
  <r>
    <n v="3844"/>
    <s v="CA-2015-101931"/>
    <s v="28/10/2015"/>
    <s v="31/10/2015"/>
    <s v="First Class"/>
    <s v="TS-21370"/>
    <s v="Todd Sumrall"/>
    <x v="1"/>
    <s v="United States"/>
    <s v="Los Angeles"/>
    <s v="California"/>
    <n v="90049"/>
    <x v="1"/>
    <s v="OFF-SU-10002301"/>
    <x v="1"/>
    <s v="Supplies"/>
    <s v="Serrated Blade or Curved Handle Hand Letter Openers"/>
    <n v="6.28"/>
  </r>
  <r>
    <n v="3845"/>
    <s v="CA-2015-101931"/>
    <s v="28/10/2015"/>
    <s v="31/10/2015"/>
    <s v="First Class"/>
    <s v="TS-21370"/>
    <s v="Todd Sumrall"/>
    <x v="1"/>
    <s v="United States"/>
    <s v="Los Angeles"/>
    <s v="California"/>
    <n v="90049"/>
    <x v="1"/>
    <s v="OFF-SU-10000646"/>
    <x v="1"/>
    <s v="Supplies"/>
    <s v="Premier Automatic Letter Opener"/>
    <n v="480.74"/>
  </r>
  <r>
    <n v="3846"/>
    <s v="CA-2015-101931"/>
    <s v="28/10/2015"/>
    <s v="31/10/2015"/>
    <s v="First Class"/>
    <s v="TS-21370"/>
    <s v="Todd Sumrall"/>
    <x v="1"/>
    <s v="United States"/>
    <s v="Los Angeles"/>
    <s v="California"/>
    <n v="90049"/>
    <x v="1"/>
    <s v="FUR-BO-10001337"/>
    <x v="0"/>
    <s v="Bookcases"/>
    <s v="O'Sullivan Living Dimensions 2-Shelf Bookcases"/>
    <n v="616.99800000000005"/>
  </r>
  <r>
    <n v="3847"/>
    <s v="CA-2015-101931"/>
    <s v="28/10/2015"/>
    <s v="31/10/2015"/>
    <s v="First Class"/>
    <s v="TS-21370"/>
    <s v="Todd Sumrall"/>
    <x v="1"/>
    <s v="United States"/>
    <s v="Los Angeles"/>
    <s v="California"/>
    <n v="90049"/>
    <x v="1"/>
    <s v="OFF-ST-10003442"/>
    <x v="1"/>
    <s v="Storage"/>
    <s v="Eldon Portable Mobile Manager"/>
    <n v="141.4"/>
  </r>
  <r>
    <n v="3848"/>
    <s v="CA-2018-129000"/>
    <s v="25/11/2018"/>
    <s v="27/11/2018"/>
    <s v="Second Class"/>
    <s v="SZ-20035"/>
    <s v="Sam Zeldin"/>
    <x v="2"/>
    <s v="United States"/>
    <s v="Canton"/>
    <s v="Michigan"/>
    <n v="48187"/>
    <x v="2"/>
    <s v="OFF-ST-10001097"/>
    <x v="1"/>
    <s v="Storage"/>
    <s v="Office Impressions Heavy Duty Welded Shelving &amp; Multimedia Storage Drawers"/>
    <n v="501.81"/>
  </r>
  <r>
    <n v="3849"/>
    <s v="CA-2018-161053"/>
    <s v="22/09/2018"/>
    <s v="23/09/2018"/>
    <s v="First Class"/>
    <s v="JE-15745"/>
    <s v="Joel Eaton"/>
    <x v="0"/>
    <s v="United States"/>
    <s v="Fayetteville"/>
    <s v="Arkansas"/>
    <n v="72701"/>
    <x v="0"/>
    <s v="OFF-BI-10004318"/>
    <x v="1"/>
    <s v="Binders"/>
    <s v="Ibico EB-19 Dual Function Manual Binding System"/>
    <n v="691.96"/>
  </r>
  <r>
    <n v="3850"/>
    <s v="CA-2018-161053"/>
    <s v="22/09/2018"/>
    <s v="23/09/2018"/>
    <s v="First Class"/>
    <s v="JE-15745"/>
    <s v="Joel Eaton"/>
    <x v="0"/>
    <s v="United States"/>
    <s v="Fayetteville"/>
    <s v="Arkansas"/>
    <n v="72701"/>
    <x v="0"/>
    <s v="TEC-AC-10004633"/>
    <x v="2"/>
    <s v="Accessories"/>
    <s v="Verbatim 25 GB 6x Blu-ray Single Layer Recordable Disc, 3/Pack"/>
    <n v="34.950000000000003"/>
  </r>
  <r>
    <n v="3851"/>
    <s v="CA-2016-142377"/>
    <d v="2016-04-12T00:00:00"/>
    <d v="2016-09-12T00:00:00"/>
    <s v="Standard Class"/>
    <s v="MS-17980"/>
    <s v="Michael Stewart"/>
    <x v="1"/>
    <s v="United States"/>
    <s v="Springfield"/>
    <s v="Missouri"/>
    <n v="65807"/>
    <x v="2"/>
    <s v="OFF-PA-10001970"/>
    <x v="1"/>
    <s v="Paper"/>
    <s v="Xerox 1881"/>
    <n v="85.96"/>
  </r>
  <r>
    <n v="3852"/>
    <s v="CA-2016-127593"/>
    <s v="21/09/2016"/>
    <s v="21/09/2016"/>
    <s v="Same Day"/>
    <s v="DH-13675"/>
    <s v="Duane Huffman"/>
    <x v="2"/>
    <s v="United States"/>
    <s v="Quincy"/>
    <s v="Massachusetts"/>
    <n v="2169"/>
    <x v="3"/>
    <s v="FUR-FU-10004006"/>
    <x v="0"/>
    <s v="Furnishings"/>
    <s v="Deflect-o DuraMat Lighweight, Studded, Beveled Mat for Low Pile Carpeting"/>
    <n v="85.3"/>
  </r>
  <r>
    <n v="3853"/>
    <s v="CA-2018-130526"/>
    <s v="26/11/2018"/>
    <s v="29/11/2018"/>
    <s v="First Class"/>
    <s v="GT-14755"/>
    <s v="Guy Thornton"/>
    <x v="0"/>
    <s v="United States"/>
    <s v="Rockford"/>
    <s v="Illinois"/>
    <n v="61107"/>
    <x v="2"/>
    <s v="OFF-BI-10001524"/>
    <x v="1"/>
    <s v="Binders"/>
    <s v="GBC Premium Transparent Covers with Diagonal Lined Pattern"/>
    <n v="33.567999999999998"/>
  </r>
  <r>
    <n v="3854"/>
    <s v="US-2018-131849"/>
    <d v="2018-06-06T00:00:00"/>
    <d v="2018-10-06T00:00:00"/>
    <s v="Standard Class"/>
    <s v="GH-14410"/>
    <s v="Gary Hansen"/>
    <x v="2"/>
    <s v="United States"/>
    <s v="San Francisco"/>
    <s v="California"/>
    <n v="94122"/>
    <x v="1"/>
    <s v="FUR-FU-10004164"/>
    <x v="0"/>
    <s v="Furnishings"/>
    <s v="Eldon 300 Class Desk Accessories, Black"/>
    <n v="4.95"/>
  </r>
  <r>
    <n v="3855"/>
    <s v="US-2018-131849"/>
    <d v="2018-06-06T00:00:00"/>
    <d v="2018-10-06T00:00:00"/>
    <s v="Standard Class"/>
    <s v="GH-14410"/>
    <s v="Gary Hansen"/>
    <x v="2"/>
    <s v="United States"/>
    <s v="San Francisco"/>
    <s v="California"/>
    <n v="94122"/>
    <x v="1"/>
    <s v="OFF-ST-10002957"/>
    <x v="1"/>
    <s v="Storage"/>
    <s v="Sterilite Show Offs Storage Containers"/>
    <n v="26.4"/>
  </r>
  <r>
    <n v="3856"/>
    <s v="US-2018-105389"/>
    <s v="23/10/2018"/>
    <s v="28/10/2018"/>
    <s v="Second Class"/>
    <s v="DM-13015"/>
    <s v="Darrin Martin"/>
    <x v="0"/>
    <s v="United States"/>
    <s v="San Antonio"/>
    <s v="Texas"/>
    <n v="78207"/>
    <x v="2"/>
    <s v="OFF-BI-10004364"/>
    <x v="1"/>
    <s v="Binders"/>
    <s v="Storex Dura Pro Binders"/>
    <n v="3.5640000000000001"/>
  </r>
  <r>
    <n v="3857"/>
    <s v="US-2018-105389"/>
    <s v="23/10/2018"/>
    <s v="28/10/2018"/>
    <s v="Second Class"/>
    <s v="DM-13015"/>
    <s v="Darrin Martin"/>
    <x v="0"/>
    <s v="United States"/>
    <s v="San Antonio"/>
    <s v="Texas"/>
    <n v="78207"/>
    <x v="2"/>
    <s v="TEC-PH-10002824"/>
    <x v="2"/>
    <s v="Phones"/>
    <s v="Jabra SPEAK 410 Multidevice Speakerphone"/>
    <n v="823.96"/>
  </r>
  <r>
    <n v="3858"/>
    <s v="US-2018-105389"/>
    <s v="23/10/2018"/>
    <s v="28/10/2018"/>
    <s v="Second Class"/>
    <s v="DM-13015"/>
    <s v="Darrin Martin"/>
    <x v="0"/>
    <s v="United States"/>
    <s v="San Antonio"/>
    <s v="Texas"/>
    <n v="78207"/>
    <x v="2"/>
    <s v="OFF-AR-10000634"/>
    <x v="1"/>
    <s v="Art"/>
    <s v="Newell 320"/>
    <n v="10.272"/>
  </r>
  <r>
    <n v="3859"/>
    <s v="CA-2015-140816"/>
    <s v="20/12/2015"/>
    <s v="20/12/2015"/>
    <s v="Same Day"/>
    <s v="TC-21295"/>
    <s v="Toby Carlisle"/>
    <x v="0"/>
    <s v="United States"/>
    <s v="Thornton"/>
    <s v="Colorado"/>
    <n v="80229"/>
    <x v="1"/>
    <s v="TEC-AC-10001539"/>
    <x v="2"/>
    <s v="Accessories"/>
    <s v="Logitech G430 Surround Sound Gaming Headset with Dolby 7.1 Technology"/>
    <n v="447.94400000000002"/>
  </r>
  <r>
    <n v="3860"/>
    <s v="CA-2018-154039"/>
    <s v="17/02/2018"/>
    <s v="22/02/2018"/>
    <s v="Standard Class"/>
    <s v="JK-16120"/>
    <s v="Julie Kriz"/>
    <x v="2"/>
    <s v="United States"/>
    <s v="Chicago"/>
    <s v="Illinois"/>
    <n v="60653"/>
    <x v="2"/>
    <s v="FUR-TA-10001932"/>
    <x v="0"/>
    <s v="Tables"/>
    <s v="Chromcraft 48&quot; x 96&quot; Racetrack Double Pedestal Table"/>
    <n v="480.96"/>
  </r>
  <r>
    <n v="3861"/>
    <s v="CA-2018-154039"/>
    <s v="17/02/2018"/>
    <s v="22/02/2018"/>
    <s v="Standard Class"/>
    <s v="JK-16120"/>
    <s v="Julie Kriz"/>
    <x v="2"/>
    <s v="United States"/>
    <s v="Chicago"/>
    <s v="Illinois"/>
    <n v="60653"/>
    <x v="2"/>
    <s v="TEC-PH-10002789"/>
    <x v="2"/>
    <s v="Phones"/>
    <s v="LG Exalt"/>
    <n v="124.792"/>
  </r>
  <r>
    <n v="3862"/>
    <s v="CA-2015-135755"/>
    <d v="2015-03-05T00:00:00"/>
    <d v="2015-10-05T00:00:00"/>
    <s v="Standard Class"/>
    <s v="NC-18415"/>
    <s v="Nathan Cano"/>
    <x v="0"/>
    <s v="United States"/>
    <s v="Yonkers"/>
    <s v="New York"/>
    <n v="10701"/>
    <x v="3"/>
    <s v="OFF-BI-10004828"/>
    <x v="1"/>
    <s v="Binders"/>
    <s v="GBC Poly Designer Binding Covers"/>
    <n v="40.176000000000002"/>
  </r>
  <r>
    <n v="3863"/>
    <s v="CA-2015-135755"/>
    <d v="2015-03-05T00:00:00"/>
    <d v="2015-10-05T00:00:00"/>
    <s v="Standard Class"/>
    <s v="NC-18415"/>
    <s v="Nathan Cano"/>
    <x v="0"/>
    <s v="United States"/>
    <s v="Yonkers"/>
    <s v="New York"/>
    <n v="10701"/>
    <x v="3"/>
    <s v="OFF-BI-10003981"/>
    <x v="1"/>
    <s v="Binders"/>
    <s v="Avery Durable Plastic 1&quot; Binders"/>
    <n v="10.896000000000001"/>
  </r>
  <r>
    <n v="3864"/>
    <s v="CA-2018-123246"/>
    <s v="17/10/2018"/>
    <s v="19/10/2018"/>
    <s v="Second Class"/>
    <s v="AJ-10960"/>
    <s v="Astrea Jones"/>
    <x v="0"/>
    <s v="United States"/>
    <s v="San Diego"/>
    <s v="California"/>
    <n v="92037"/>
    <x v="1"/>
    <s v="OFF-AR-10001770"/>
    <x v="1"/>
    <s v="Art"/>
    <s v="Economy #2 Pencils"/>
    <n v="10.64"/>
  </r>
  <r>
    <n v="3865"/>
    <s v="CA-2016-157133"/>
    <s v="28/11/2016"/>
    <d v="2016-03-12T00:00:00"/>
    <s v="Standard Class"/>
    <s v="LC-16885"/>
    <s v="Lena Creighton"/>
    <x v="0"/>
    <s v="United States"/>
    <s v="Champaign"/>
    <s v="Illinois"/>
    <n v="61821"/>
    <x v="2"/>
    <s v="FUR-FU-10004904"/>
    <x v="0"/>
    <s v="Furnishings"/>
    <s v="Eldon &quot;L&quot; Workstation Diamond Chairmat"/>
    <n v="151.96"/>
  </r>
  <r>
    <n v="3866"/>
    <s v="CA-2015-124709"/>
    <s v="27/07/2015"/>
    <s v="29/07/2015"/>
    <s v="Second Class"/>
    <s v="GW-14605"/>
    <s v="Giulietta Weimer"/>
    <x v="0"/>
    <s v="United States"/>
    <s v="San Francisco"/>
    <s v="California"/>
    <n v="94122"/>
    <x v="1"/>
    <s v="TEC-AC-10002842"/>
    <x v="2"/>
    <s v="Accessories"/>
    <s v="WD My Passport Ultra 2TB Portable External Hard Drive"/>
    <n v="238"/>
  </r>
  <r>
    <n v="3867"/>
    <s v="CA-2018-146360"/>
    <s v="23/04/2018"/>
    <s v="25/04/2018"/>
    <s v="Second Class"/>
    <s v="SC-20305"/>
    <s v="Sean Christensen"/>
    <x v="0"/>
    <s v="United States"/>
    <s v="Lawrence"/>
    <s v="Indiana"/>
    <n v="46226"/>
    <x v="2"/>
    <s v="TEC-AC-10003590"/>
    <x v="2"/>
    <s v="Accessories"/>
    <s v="TRENDnet 56K USB 2.0 Phone, Internet and Fax Modem"/>
    <n v="155.34"/>
  </r>
  <r>
    <n v="3868"/>
    <s v="CA-2016-132486"/>
    <s v="23/10/2016"/>
    <s v="27/10/2016"/>
    <s v="Second Class"/>
    <s v="JF-15355"/>
    <s v="Jay Fein"/>
    <x v="0"/>
    <s v="United States"/>
    <s v="San Diego"/>
    <s v="California"/>
    <n v="92105"/>
    <x v="1"/>
    <s v="TEC-AC-10000710"/>
    <x v="2"/>
    <s v="Accessories"/>
    <s v="Maxell DVD-RAM Discs"/>
    <n v="148.32"/>
  </r>
  <r>
    <n v="3869"/>
    <s v="CA-2016-132486"/>
    <s v="23/10/2016"/>
    <s v="27/10/2016"/>
    <s v="Second Class"/>
    <s v="JF-15355"/>
    <s v="Jay Fein"/>
    <x v="0"/>
    <s v="United States"/>
    <s v="San Diego"/>
    <s v="California"/>
    <n v="92105"/>
    <x v="1"/>
    <s v="FUR-CH-10004495"/>
    <x v="0"/>
    <s v="Chairs"/>
    <s v="Global Leather and Oak Executive Chair, Black"/>
    <n v="240.78399999999999"/>
  </r>
  <r>
    <n v="3870"/>
    <s v="CA-2016-132486"/>
    <s v="23/10/2016"/>
    <s v="27/10/2016"/>
    <s v="Second Class"/>
    <s v="JF-15355"/>
    <s v="Jay Fein"/>
    <x v="0"/>
    <s v="United States"/>
    <s v="San Diego"/>
    <s v="California"/>
    <n v="92105"/>
    <x v="1"/>
    <s v="FUR-CH-10004540"/>
    <x v="0"/>
    <s v="Chairs"/>
    <s v="Global Chrome Stack Chair"/>
    <n v="191.96799999999999"/>
  </r>
  <r>
    <n v="3871"/>
    <s v="CA-2016-132486"/>
    <s v="23/10/2016"/>
    <s v="27/10/2016"/>
    <s v="Second Class"/>
    <s v="JF-15355"/>
    <s v="Jay Fein"/>
    <x v="0"/>
    <s v="United States"/>
    <s v="San Diego"/>
    <s v="California"/>
    <n v="92105"/>
    <x v="1"/>
    <s v="OFF-PA-10004971"/>
    <x v="1"/>
    <s v="Paper"/>
    <s v="Xerox 196"/>
    <n v="11.56"/>
  </r>
  <r>
    <n v="3872"/>
    <s v="CA-2016-132486"/>
    <s v="23/10/2016"/>
    <s v="27/10/2016"/>
    <s v="Second Class"/>
    <s v="JF-15355"/>
    <s v="Jay Fein"/>
    <x v="0"/>
    <s v="United States"/>
    <s v="San Diego"/>
    <s v="California"/>
    <n v="92105"/>
    <x v="1"/>
    <s v="OFF-EN-10002600"/>
    <x v="1"/>
    <s v="Envelopes"/>
    <s v="Redi-Strip #10 Envelopes, 4 1/8 x 9 1/2"/>
    <n v="11.8"/>
  </r>
  <r>
    <n v="3873"/>
    <s v="CA-2016-132486"/>
    <s v="23/10/2016"/>
    <s v="27/10/2016"/>
    <s v="Second Class"/>
    <s v="JF-15355"/>
    <s v="Jay Fein"/>
    <x v="0"/>
    <s v="United States"/>
    <s v="San Diego"/>
    <s v="California"/>
    <n v="92105"/>
    <x v="1"/>
    <s v="FUR-CH-10001854"/>
    <x v="0"/>
    <s v="Chairs"/>
    <s v="Office Star - Professional Matrix Back Chair with 2-to-1 Synchro Tilt and Mesh Fabric Seat"/>
    <n v="842.35199999999998"/>
  </r>
  <r>
    <n v="3874"/>
    <s v="CA-2017-136231"/>
    <d v="2017-05-09T00:00:00"/>
    <d v="2017-07-09T00:00:00"/>
    <s v="Second Class"/>
    <s v="DM-13015"/>
    <s v="Darrin Martin"/>
    <x v="0"/>
    <s v="United States"/>
    <s v="Johnson City"/>
    <s v="Tennessee"/>
    <n v="37604"/>
    <x v="0"/>
    <s v="OFF-EN-10001099"/>
    <x v="1"/>
    <s v="Envelopes"/>
    <s v="Staple envelope"/>
    <n v="23.472000000000001"/>
  </r>
  <r>
    <n v="3875"/>
    <s v="CA-2017-136231"/>
    <d v="2017-05-09T00:00:00"/>
    <d v="2017-07-09T00:00:00"/>
    <s v="Second Class"/>
    <s v="DM-13015"/>
    <s v="Darrin Martin"/>
    <x v="0"/>
    <s v="United States"/>
    <s v="Johnson City"/>
    <s v="Tennessee"/>
    <n v="37604"/>
    <x v="0"/>
    <s v="OFF-BI-10001597"/>
    <x v="1"/>
    <s v="Binders"/>
    <s v="Wilson Jones Ledger-Size, Piano-Hinge Binder, 2&quot;, Blue"/>
    <n v="86.058000000000007"/>
  </r>
  <r>
    <n v="3876"/>
    <s v="CA-2017-136231"/>
    <d v="2017-05-09T00:00:00"/>
    <d v="2017-07-09T00:00:00"/>
    <s v="Second Class"/>
    <s v="DM-13015"/>
    <s v="Darrin Martin"/>
    <x v="0"/>
    <s v="United States"/>
    <s v="Johnson City"/>
    <s v="Tennessee"/>
    <n v="37604"/>
    <x v="0"/>
    <s v="TEC-PH-10002660"/>
    <x v="2"/>
    <s v="Phones"/>
    <s v="Nortel Networks T7316 E Nt8 B27"/>
    <n v="108.78400000000001"/>
  </r>
  <r>
    <n v="3877"/>
    <s v="CA-2017-136231"/>
    <d v="2017-05-09T00:00:00"/>
    <d v="2017-07-09T00:00:00"/>
    <s v="Second Class"/>
    <s v="DM-13015"/>
    <s v="Darrin Martin"/>
    <x v="0"/>
    <s v="United States"/>
    <s v="Johnson City"/>
    <s v="Tennessee"/>
    <n v="37604"/>
    <x v="0"/>
    <s v="OFF-PA-10000327"/>
    <x v="1"/>
    <s v="Paper"/>
    <s v="Xerox 1971"/>
    <n v="10.272"/>
  </r>
  <r>
    <n v="3878"/>
    <s v="CA-2017-140641"/>
    <s v="28/10/2017"/>
    <d v="2017-02-11T00:00:00"/>
    <s v="Standard Class"/>
    <s v="EP-13915"/>
    <s v="Emily Phan"/>
    <x v="0"/>
    <s v="United States"/>
    <s v="Tampa"/>
    <s v="Florida"/>
    <n v="33614"/>
    <x v="0"/>
    <s v="OFF-BI-10001191"/>
    <x v="1"/>
    <s v="Binders"/>
    <s v="Canvas Sectional Post Binders"/>
    <n v="38.19"/>
  </r>
  <r>
    <n v="3879"/>
    <s v="CA-2015-151001"/>
    <d v="2015-05-04T00:00:00"/>
    <d v="2015-07-04T00:00:00"/>
    <s v="First Class"/>
    <s v="JG-15805"/>
    <s v="John Grady"/>
    <x v="1"/>
    <s v="United States"/>
    <s v="Decatur"/>
    <s v="Illinois"/>
    <n v="62521"/>
    <x v="2"/>
    <s v="OFF-ST-10003455"/>
    <x v="1"/>
    <s v="Storage"/>
    <s v="Tenex File Box, Personal Filing Tote with Lid, Black"/>
    <n v="49.631999999999998"/>
  </r>
  <r>
    <n v="3880"/>
    <s v="CA-2015-151001"/>
    <d v="2015-05-04T00:00:00"/>
    <d v="2015-07-04T00:00:00"/>
    <s v="First Class"/>
    <s v="JG-15805"/>
    <s v="John Grady"/>
    <x v="1"/>
    <s v="United States"/>
    <s v="Decatur"/>
    <s v="Illinois"/>
    <n v="62521"/>
    <x v="2"/>
    <s v="OFF-ST-10001031"/>
    <x v="1"/>
    <s v="Storage"/>
    <s v="Adjustable Personal File Tote"/>
    <n v="52.095999999999997"/>
  </r>
  <r>
    <n v="3881"/>
    <s v="CA-2016-129896"/>
    <s v="15/06/2016"/>
    <s v="20/06/2016"/>
    <s v="Standard Class"/>
    <s v="PF-19120"/>
    <s v="Peter Fuller"/>
    <x v="0"/>
    <s v="United States"/>
    <s v="Gilbert"/>
    <s v="Arizona"/>
    <n v="85234"/>
    <x v="1"/>
    <s v="OFF-PA-10002245"/>
    <x v="1"/>
    <s v="Paper"/>
    <s v="Xerox 1895"/>
    <n v="9.5679999999999996"/>
  </r>
  <r>
    <n v="3882"/>
    <s v="CA-2016-129896"/>
    <s v="15/06/2016"/>
    <s v="20/06/2016"/>
    <s v="Standard Class"/>
    <s v="PF-19120"/>
    <s v="Peter Fuller"/>
    <x v="0"/>
    <s v="United States"/>
    <s v="Gilbert"/>
    <s v="Arizona"/>
    <n v="85234"/>
    <x v="1"/>
    <s v="OFF-ST-10004804"/>
    <x v="1"/>
    <s v="Storage"/>
    <s v="Belkin 19&quot; Vented Equipment Shelf, Black"/>
    <n v="82.367999999999995"/>
  </r>
  <r>
    <n v="3883"/>
    <s v="CA-2016-129896"/>
    <s v="15/06/2016"/>
    <s v="20/06/2016"/>
    <s v="Standard Class"/>
    <s v="PF-19120"/>
    <s v="Peter Fuller"/>
    <x v="0"/>
    <s v="United States"/>
    <s v="Gilbert"/>
    <s v="Arizona"/>
    <n v="85234"/>
    <x v="1"/>
    <s v="FUR-FU-10004904"/>
    <x v="0"/>
    <s v="Furnishings"/>
    <s v="Eldon &quot;L&quot; Workstation Diamond Chairmat"/>
    <n v="364.70400000000001"/>
  </r>
  <r>
    <n v="3884"/>
    <s v="CA-2016-129896"/>
    <s v="15/06/2016"/>
    <s v="20/06/2016"/>
    <s v="Standard Class"/>
    <s v="PF-19120"/>
    <s v="Peter Fuller"/>
    <x v="0"/>
    <s v="United States"/>
    <s v="Gilbert"/>
    <s v="Arizona"/>
    <n v="85234"/>
    <x v="1"/>
    <s v="FUR-FU-10002396"/>
    <x v="0"/>
    <s v="Furnishings"/>
    <s v="DAX Copper Panel Document Frame, 5 x 7 Size"/>
    <n v="40.256"/>
  </r>
  <r>
    <n v="3885"/>
    <s v="CA-2015-152849"/>
    <d v="2015-05-07T00:00:00"/>
    <d v="2015-12-07T00:00:00"/>
    <s v="Standard Class"/>
    <s v="DW-13195"/>
    <s v="David Wiener"/>
    <x v="1"/>
    <s v="United States"/>
    <s v="Knoxville"/>
    <s v="Tennessee"/>
    <n v="37918"/>
    <x v="0"/>
    <s v="OFF-AR-10002833"/>
    <x v="1"/>
    <s v="Art"/>
    <s v="Newell 322"/>
    <n v="4.3680000000000003"/>
  </r>
  <r>
    <n v="3886"/>
    <s v="US-2018-127341"/>
    <s v="29/01/2018"/>
    <d v="2018-02-02T00:00:00"/>
    <s v="Standard Class"/>
    <s v="CK-12595"/>
    <s v="Clytie Kelty"/>
    <x v="0"/>
    <s v="United States"/>
    <s v="Chicago"/>
    <s v="Illinois"/>
    <n v="60653"/>
    <x v="2"/>
    <s v="OFF-BI-10001072"/>
    <x v="1"/>
    <s v="Binders"/>
    <s v="GBC Clear Cover, 8-1/2 x 11, unpunched, 25 covers per pack"/>
    <n v="12.128"/>
  </r>
  <r>
    <n v="3887"/>
    <s v="CA-2017-167759"/>
    <d v="2017-03-03T00:00:00"/>
    <d v="2017-08-03T00:00:00"/>
    <s v="Second Class"/>
    <s v="CC-12670"/>
    <s v="Craig Carreira"/>
    <x v="0"/>
    <s v="United States"/>
    <s v="Bloomington"/>
    <s v="Indiana"/>
    <n v="47401"/>
    <x v="2"/>
    <s v="TEC-PH-10003171"/>
    <x v="2"/>
    <s v="Phones"/>
    <s v="Plantronics Encore H101 Dual EarpiecesÂ Headset"/>
    <n v="134.85"/>
  </r>
  <r>
    <n v="3888"/>
    <s v="CA-2015-100895"/>
    <d v="2015-02-06T00:00:00"/>
    <d v="2015-06-06T00:00:00"/>
    <s v="Standard Class"/>
    <s v="SV-20785"/>
    <s v="Stewart Visinsky"/>
    <x v="0"/>
    <s v="United States"/>
    <s v="Roswell"/>
    <s v="Georgia"/>
    <n v="30076"/>
    <x v="0"/>
    <s v="OFF-AR-10004511"/>
    <x v="1"/>
    <s v="Art"/>
    <s v="Sanford Colorific Scented Colored Pencils, 12/Pack"/>
    <n v="8.56"/>
  </r>
  <r>
    <n v="3889"/>
    <s v="CA-2015-100895"/>
    <d v="2015-02-06T00:00:00"/>
    <d v="2015-06-06T00:00:00"/>
    <s v="Standard Class"/>
    <s v="SV-20785"/>
    <s v="Stewart Visinsky"/>
    <x v="0"/>
    <s v="United States"/>
    <s v="Roswell"/>
    <s v="Georgia"/>
    <n v="30076"/>
    <x v="0"/>
    <s v="TEC-PH-10001425"/>
    <x v="2"/>
    <s v="Phones"/>
    <s v="Mophie Juice Pack Helium for iPhone"/>
    <n v="239.97"/>
  </r>
  <r>
    <n v="3890"/>
    <s v="CA-2015-100895"/>
    <d v="2015-02-06T00:00:00"/>
    <d v="2015-06-06T00:00:00"/>
    <s v="Standard Class"/>
    <s v="SV-20785"/>
    <s v="Stewart Visinsky"/>
    <x v="0"/>
    <s v="United States"/>
    <s v="Roswell"/>
    <s v="Georgia"/>
    <n v="30076"/>
    <x v="0"/>
    <s v="OFF-ST-10001490"/>
    <x v="1"/>
    <s v="Storage"/>
    <s v="Hot File 7-Pocket, Floor Stand"/>
    <n v="356.94"/>
  </r>
  <r>
    <n v="3891"/>
    <s v="US-2017-163881"/>
    <s v="24/11/2017"/>
    <s v="30/11/2017"/>
    <s v="Standard Class"/>
    <s v="SP-20860"/>
    <s v="Sung Pak"/>
    <x v="1"/>
    <s v="United States"/>
    <s v="Los Angeles"/>
    <s v="California"/>
    <n v="90036"/>
    <x v="1"/>
    <s v="TEC-AC-10003033"/>
    <x v="2"/>
    <s v="Accessories"/>
    <s v="Plantronics CS510 - Over-the-Head monaural Wireless Headset System"/>
    <n v="659.9"/>
  </r>
  <r>
    <n v="3892"/>
    <s v="US-2017-163881"/>
    <s v="24/11/2017"/>
    <s v="30/11/2017"/>
    <s v="Standard Class"/>
    <s v="SP-20860"/>
    <s v="Sung Pak"/>
    <x v="1"/>
    <s v="United States"/>
    <s v="Los Angeles"/>
    <s v="California"/>
    <n v="90036"/>
    <x v="1"/>
    <s v="FUR-CH-10001394"/>
    <x v="0"/>
    <s v="Chairs"/>
    <s v="Global Leather Executive Chair"/>
    <n v="1684.752"/>
  </r>
  <r>
    <n v="3893"/>
    <s v="US-2017-163881"/>
    <s v="24/11/2017"/>
    <s v="30/11/2017"/>
    <s v="Standard Class"/>
    <s v="SP-20860"/>
    <s v="Sung Pak"/>
    <x v="1"/>
    <s v="United States"/>
    <s v="Los Angeles"/>
    <s v="California"/>
    <n v="90036"/>
    <x v="1"/>
    <s v="TEC-AC-10000420"/>
    <x v="2"/>
    <s v="Accessories"/>
    <s v="Logitech G500s Laser Gaming Mouse with Adjustable Weight Tuning"/>
    <n v="559.91999999999996"/>
  </r>
  <r>
    <n v="3894"/>
    <s v="US-2017-144547"/>
    <d v="2017-10-11T00:00:00"/>
    <s v="14/11/2017"/>
    <s v="Standard Class"/>
    <s v="MS-17770"/>
    <s v="Maxwell Schwartz"/>
    <x v="0"/>
    <s v="United States"/>
    <s v="Houston"/>
    <s v="Texas"/>
    <n v="77036"/>
    <x v="2"/>
    <s v="TEC-AC-10004901"/>
    <x v="2"/>
    <s v="Accessories"/>
    <s v="Kensington SlimBlade Notebook Wireless Mouse with Nano Receiver"/>
    <n v="279.94400000000002"/>
  </r>
  <r>
    <n v="3895"/>
    <s v="US-2015-112200"/>
    <s v="22/11/2015"/>
    <s v="28/11/2015"/>
    <s v="Standard Class"/>
    <s v="TC-21475"/>
    <s v="Tony Chapman"/>
    <x v="2"/>
    <s v="United States"/>
    <s v="Bolingbrook"/>
    <s v="Illinois"/>
    <n v="60440"/>
    <x v="2"/>
    <s v="OFF-BI-10002571"/>
    <x v="1"/>
    <s v="Binders"/>
    <s v="Avery Framed View Binder, EZD Ring (Locking), Navy, 1 1/2&quot;"/>
    <n v="9.98"/>
  </r>
  <r>
    <n v="3896"/>
    <s v="CA-2018-110212"/>
    <d v="2018-01-05T00:00:00"/>
    <d v="2018-05-05T00:00:00"/>
    <s v="Standard Class"/>
    <s v="SJ-20125"/>
    <s v="Sanjit Jacobs"/>
    <x v="2"/>
    <s v="United States"/>
    <s v="Texarkana"/>
    <s v="Arkansas"/>
    <n v="71854"/>
    <x v="0"/>
    <s v="TEC-AC-10002331"/>
    <x v="2"/>
    <s v="Accessories"/>
    <s v="Maxell 74 Minute CDR, 10/Pack"/>
    <n v="48.9"/>
  </r>
  <r>
    <n v="3897"/>
    <s v="CA-2018-134285"/>
    <d v="2018-07-12T00:00:00"/>
    <d v="2018-12-12T00:00:00"/>
    <s v="Standard Class"/>
    <s v="DS-13180"/>
    <s v="David Smith"/>
    <x v="1"/>
    <s v="United States"/>
    <s v="San Antonio"/>
    <s v="Texas"/>
    <n v="78207"/>
    <x v="2"/>
    <s v="OFF-FA-10000611"/>
    <x v="1"/>
    <s v="Fasteners"/>
    <s v="Binder Clips by OIC"/>
    <n v="3.552"/>
  </r>
  <r>
    <n v="3898"/>
    <s v="CA-2018-134285"/>
    <d v="2018-07-12T00:00:00"/>
    <d v="2018-12-12T00:00:00"/>
    <s v="Standard Class"/>
    <s v="DS-13180"/>
    <s v="David Smith"/>
    <x v="1"/>
    <s v="United States"/>
    <s v="San Antonio"/>
    <s v="Texas"/>
    <n v="78207"/>
    <x v="2"/>
    <s v="OFF-PA-10000304"/>
    <x v="1"/>
    <s v="Paper"/>
    <s v="Xerox 1995"/>
    <n v="15.552"/>
  </r>
  <r>
    <n v="3899"/>
    <s v="CA-2018-102267"/>
    <s v="30/11/2018"/>
    <d v="2018-04-12T00:00:00"/>
    <s v="Standard Class"/>
    <s v="SC-20800"/>
    <s v="Stuart Calhoun"/>
    <x v="0"/>
    <s v="United States"/>
    <s v="Edinburg"/>
    <s v="Texas"/>
    <n v="78539"/>
    <x v="2"/>
    <s v="OFF-FA-10000611"/>
    <x v="1"/>
    <s v="Fasteners"/>
    <s v="Binder Clips by OIC"/>
    <n v="2.3679999999999999"/>
  </r>
  <r>
    <n v="3900"/>
    <s v="CA-2018-157980"/>
    <d v="2018-07-12T00:00:00"/>
    <d v="2018-09-12T00:00:00"/>
    <s v="First Class"/>
    <s v="SH-20395"/>
    <s v="Shahid Hopkins"/>
    <x v="0"/>
    <s v="United States"/>
    <s v="Toledo"/>
    <s v="Ohio"/>
    <n v="43615"/>
    <x v="3"/>
    <s v="TEC-AC-10002567"/>
    <x v="2"/>
    <s v="Accessories"/>
    <s v="Logitech G602 Wireless Gaming Mouse"/>
    <n v="127.98399999999999"/>
  </r>
  <r>
    <n v="3901"/>
    <s v="CA-2016-121097"/>
    <d v="2016-03-01T00:00:00"/>
    <d v="2016-08-01T00:00:00"/>
    <s v="Standard Class"/>
    <s v="SF-20965"/>
    <s v="Sylvia Foulston"/>
    <x v="1"/>
    <s v="United States"/>
    <s v="Baytown"/>
    <s v="Texas"/>
    <n v="77520"/>
    <x v="2"/>
    <s v="OFF-PA-10001937"/>
    <x v="1"/>
    <s v="Paper"/>
    <s v="Xerox 21"/>
    <n v="10.368"/>
  </r>
  <r>
    <n v="3902"/>
    <s v="CA-2016-151043"/>
    <s v="14/11/2016"/>
    <s v="20/11/2016"/>
    <s v="Standard Class"/>
    <s v="MG-17680"/>
    <s v="Maureen Gastineau"/>
    <x v="2"/>
    <s v="United States"/>
    <s v="Philadelphia"/>
    <s v="Pennsylvania"/>
    <n v="19143"/>
    <x v="3"/>
    <s v="TEC-AC-10001090"/>
    <x v="2"/>
    <s v="Accessories"/>
    <s v="Micro Innovations Wireless Classic Keyboard with Mouse"/>
    <n v="47.984000000000002"/>
  </r>
  <r>
    <n v="3903"/>
    <s v="US-2016-119312"/>
    <d v="2016-02-10T00:00:00"/>
    <d v="2016-07-10T00:00:00"/>
    <s v="Second Class"/>
    <s v="CS-12400"/>
    <s v="Christopher Schild"/>
    <x v="2"/>
    <s v="United States"/>
    <s v="Los Angeles"/>
    <s v="California"/>
    <n v="90045"/>
    <x v="1"/>
    <s v="OFF-ST-10000943"/>
    <x v="1"/>
    <s v="Storage"/>
    <s v="Eldon ProFile File 'N Store Portable File Tub Letter/Legal Size Black"/>
    <n v="270.33999999999997"/>
  </r>
  <r>
    <n v="3904"/>
    <s v="CA-2016-167010"/>
    <d v="2016-05-04T00:00:00"/>
    <d v="2016-10-04T00:00:00"/>
    <s v="Standard Class"/>
    <s v="VT-21700"/>
    <s v="Valerie Takahito"/>
    <x v="2"/>
    <s v="United States"/>
    <s v="Philadelphia"/>
    <s v="Pennsylvania"/>
    <n v="19143"/>
    <x v="3"/>
    <s v="OFF-AP-10004036"/>
    <x v="1"/>
    <s v="Appliances"/>
    <s v="Bionaire 99.97% HEPA Air Cleaner"/>
    <n v="98.111999999999995"/>
  </r>
  <r>
    <n v="3905"/>
    <s v="CA-2016-167010"/>
    <d v="2016-05-04T00:00:00"/>
    <d v="2016-10-04T00:00:00"/>
    <s v="Standard Class"/>
    <s v="VT-21700"/>
    <s v="Valerie Takahito"/>
    <x v="2"/>
    <s v="United States"/>
    <s v="Philadelphia"/>
    <s v="Pennsylvania"/>
    <n v="19143"/>
    <x v="3"/>
    <s v="OFF-ST-10003816"/>
    <x v="1"/>
    <s v="Storage"/>
    <s v="Fellowes High-Stak Drawer Files"/>
    <n v="563.80799999999999"/>
  </r>
  <r>
    <n v="3906"/>
    <s v="CA-2016-167010"/>
    <d v="2016-05-04T00:00:00"/>
    <d v="2016-10-04T00:00:00"/>
    <s v="Standard Class"/>
    <s v="VT-21700"/>
    <s v="Valerie Takahito"/>
    <x v="2"/>
    <s v="United States"/>
    <s v="Philadelphia"/>
    <s v="Pennsylvania"/>
    <n v="19143"/>
    <x v="3"/>
    <s v="OFF-BI-10002072"/>
    <x v="1"/>
    <s v="Binders"/>
    <s v="Cardinal Slant-D Ring Binders"/>
    <n v="10.428000000000001"/>
  </r>
  <r>
    <n v="3907"/>
    <s v="CA-2016-167010"/>
    <d v="2016-05-04T00:00:00"/>
    <d v="2016-10-04T00:00:00"/>
    <s v="Standard Class"/>
    <s v="VT-21700"/>
    <s v="Valerie Takahito"/>
    <x v="2"/>
    <s v="United States"/>
    <s v="Philadelphia"/>
    <s v="Pennsylvania"/>
    <n v="19143"/>
    <x v="3"/>
    <s v="FUR-FU-10001468"/>
    <x v="0"/>
    <s v="Furnishings"/>
    <s v="Tenex Antistatic Computer Chair Mats"/>
    <n v="547.13599999999997"/>
  </r>
  <r>
    <n v="3908"/>
    <s v="CA-2016-167010"/>
    <d v="2016-05-04T00:00:00"/>
    <d v="2016-10-04T00:00:00"/>
    <s v="Standard Class"/>
    <s v="VT-21700"/>
    <s v="Valerie Takahito"/>
    <x v="2"/>
    <s v="United States"/>
    <s v="Philadelphia"/>
    <s v="Pennsylvania"/>
    <n v="19143"/>
    <x v="3"/>
    <s v="TEC-PH-10000347"/>
    <x v="2"/>
    <s v="Phones"/>
    <s v="Cush Cases Heavy Duty Rugged Cover Case for Samsung Galaxy S5 - Purple"/>
    <n v="14.85"/>
  </r>
  <r>
    <n v="3909"/>
    <s v="CA-2016-167010"/>
    <d v="2016-05-04T00:00:00"/>
    <d v="2016-10-04T00:00:00"/>
    <s v="Standard Class"/>
    <s v="VT-21700"/>
    <s v="Valerie Takahito"/>
    <x v="2"/>
    <s v="United States"/>
    <s v="Philadelphia"/>
    <s v="Pennsylvania"/>
    <n v="19143"/>
    <x v="3"/>
    <s v="TEC-PH-10002844"/>
    <x v="2"/>
    <s v="Phones"/>
    <s v="Speck Products Candyshell Flip Case"/>
    <n v="41.988"/>
  </r>
  <r>
    <n v="3910"/>
    <s v="CA-2016-167010"/>
    <d v="2016-05-04T00:00:00"/>
    <d v="2016-10-04T00:00:00"/>
    <s v="Standard Class"/>
    <s v="VT-21700"/>
    <s v="Valerie Takahito"/>
    <x v="2"/>
    <s v="United States"/>
    <s v="Philadelphia"/>
    <s v="Pennsylvania"/>
    <n v="19143"/>
    <x v="3"/>
    <s v="FUR-FU-10001037"/>
    <x v="0"/>
    <s v="Furnishings"/>
    <s v="DAX Charcoal/Nickel-Tone Document Frame, 5 x 7"/>
    <n v="7.5839999999999996"/>
  </r>
  <r>
    <n v="3911"/>
    <s v="CA-2016-167010"/>
    <d v="2016-05-04T00:00:00"/>
    <d v="2016-10-04T00:00:00"/>
    <s v="Standard Class"/>
    <s v="VT-21700"/>
    <s v="Valerie Takahito"/>
    <x v="2"/>
    <s v="United States"/>
    <s v="Philadelphia"/>
    <s v="Pennsylvania"/>
    <n v="19143"/>
    <x v="3"/>
    <s v="FUR-BO-10004218"/>
    <x v="0"/>
    <s v="Bookcases"/>
    <s v="Bush Heritage Pine Collection 5-Shelf Bookcase, Albany Pine Finish, *Special Order"/>
    <n v="352.45"/>
  </r>
  <r>
    <n v="3912"/>
    <s v="CA-2018-126788"/>
    <d v="2018-05-06T00:00:00"/>
    <d v="2018-06-06T00:00:00"/>
    <s v="First Class"/>
    <s v="AB-10105"/>
    <s v="Adrian Barton"/>
    <x v="0"/>
    <s v="United States"/>
    <s v="Pearland"/>
    <s v="Texas"/>
    <n v="77581"/>
    <x v="2"/>
    <s v="TEC-PH-10001619"/>
    <x v="2"/>
    <s v="Phones"/>
    <s v="LG G3"/>
    <n v="470.37599999999998"/>
  </r>
  <r>
    <n v="3913"/>
    <s v="CA-2018-148068"/>
    <s v="18/09/2018"/>
    <s v="25/09/2018"/>
    <s v="Standard Class"/>
    <s v="MM-18280"/>
    <s v="Muhammed MacIntyre"/>
    <x v="1"/>
    <s v="United States"/>
    <s v="New York City"/>
    <s v="New York"/>
    <n v="10035"/>
    <x v="3"/>
    <s v="OFF-PA-10001639"/>
    <x v="1"/>
    <s v="Paper"/>
    <s v="Xerox 203"/>
    <n v="19.440000000000001"/>
  </r>
  <r>
    <n v="3914"/>
    <s v="CA-2018-148068"/>
    <s v="18/09/2018"/>
    <s v="25/09/2018"/>
    <s v="Standard Class"/>
    <s v="MM-18280"/>
    <s v="Muhammed MacIntyre"/>
    <x v="1"/>
    <s v="United States"/>
    <s v="New York City"/>
    <s v="New York"/>
    <n v="10035"/>
    <x v="3"/>
    <s v="FUR-FU-10002268"/>
    <x v="0"/>
    <s v="Furnishings"/>
    <s v="Ultra Door Push Plate"/>
    <n v="9.82"/>
  </r>
  <r>
    <n v="3915"/>
    <s v="US-2018-142573"/>
    <s v="18/07/2018"/>
    <s v="23/07/2018"/>
    <s v="Standard Class"/>
    <s v="ML-17410"/>
    <s v="Maris LaWare"/>
    <x v="0"/>
    <s v="United States"/>
    <s v="Phoenix"/>
    <s v="Arizona"/>
    <n v="85023"/>
    <x v="1"/>
    <s v="FUR-TA-10001932"/>
    <x v="0"/>
    <s v="Tables"/>
    <s v="Chromcraft 48&quot; x 96&quot; Racetrack Double Pedestal Table"/>
    <n v="801.6"/>
  </r>
  <r>
    <n v="3916"/>
    <s v="US-2018-142573"/>
    <s v="18/07/2018"/>
    <s v="23/07/2018"/>
    <s v="Standard Class"/>
    <s v="ML-17410"/>
    <s v="Maris LaWare"/>
    <x v="0"/>
    <s v="United States"/>
    <s v="Phoenix"/>
    <s v="Arizona"/>
    <n v="85023"/>
    <x v="1"/>
    <s v="FUR-CH-10004218"/>
    <x v="0"/>
    <s v="Chairs"/>
    <s v="Global Fabric Manager's Chair, Dark Gray"/>
    <n v="161.56800000000001"/>
  </r>
  <r>
    <n v="3917"/>
    <s v="US-2018-142573"/>
    <s v="18/07/2018"/>
    <s v="23/07/2018"/>
    <s v="Standard Class"/>
    <s v="ML-17410"/>
    <s v="Maris LaWare"/>
    <x v="0"/>
    <s v="United States"/>
    <s v="Phoenix"/>
    <s v="Arizona"/>
    <n v="85023"/>
    <x v="1"/>
    <s v="OFF-PA-10000246"/>
    <x v="1"/>
    <s v="Paper"/>
    <s v="Riverleaf Stik-Withit Designer Note Cubes"/>
    <n v="16.096"/>
  </r>
  <r>
    <n v="3918"/>
    <s v="US-2018-142573"/>
    <s v="18/07/2018"/>
    <s v="23/07/2018"/>
    <s v="Standard Class"/>
    <s v="ML-17410"/>
    <s v="Maris LaWare"/>
    <x v="0"/>
    <s v="United States"/>
    <s v="Phoenix"/>
    <s v="Arizona"/>
    <n v="85023"/>
    <x v="1"/>
    <s v="OFF-BI-10003350"/>
    <x v="1"/>
    <s v="Binders"/>
    <s v="Acco Expandable Hanging Binders"/>
    <n v="7.6559999999999997"/>
  </r>
  <r>
    <n v="3919"/>
    <s v="US-2018-142573"/>
    <s v="18/07/2018"/>
    <s v="23/07/2018"/>
    <s v="Standard Class"/>
    <s v="ML-17410"/>
    <s v="Maris LaWare"/>
    <x v="0"/>
    <s v="United States"/>
    <s v="Phoenix"/>
    <s v="Arizona"/>
    <n v="85023"/>
    <x v="1"/>
    <s v="FUR-CH-10000513"/>
    <x v="0"/>
    <s v="Chairs"/>
    <s v="High-Back Leather Manager's Chair"/>
    <n v="311.976"/>
  </r>
  <r>
    <n v="3920"/>
    <s v="US-2016-148817"/>
    <d v="2016-01-12T00:00:00"/>
    <d v="2016-07-12T00:00:00"/>
    <s v="Standard Class"/>
    <s v="KD-16495"/>
    <s v="Keith Dawkins"/>
    <x v="1"/>
    <s v="United States"/>
    <s v="Chesapeake"/>
    <s v="Virginia"/>
    <n v="23320"/>
    <x v="0"/>
    <s v="OFF-ST-10001321"/>
    <x v="1"/>
    <s v="Storage"/>
    <s v="Decoflex Hanging Personal Folder File, Blue"/>
    <n v="61.68"/>
  </r>
  <r>
    <n v="3921"/>
    <s v="US-2016-148817"/>
    <d v="2016-01-12T00:00:00"/>
    <d v="2016-07-12T00:00:00"/>
    <s v="Standard Class"/>
    <s v="KD-16495"/>
    <s v="Keith Dawkins"/>
    <x v="1"/>
    <s v="United States"/>
    <s v="Chesapeake"/>
    <s v="Virginia"/>
    <n v="23320"/>
    <x v="0"/>
    <s v="OFF-BI-10004233"/>
    <x v="1"/>
    <s v="Binders"/>
    <s v="GBC Pre-Punched Binding Paper, Plastic, White, 8-1/2&quot; x 11&quot;"/>
    <n v="63.96"/>
  </r>
  <r>
    <n v="3922"/>
    <s v="CA-2017-110044"/>
    <s v="28/06/2017"/>
    <d v="2017-02-07T00:00:00"/>
    <s v="Second Class"/>
    <s v="RF-19735"/>
    <s v="Roland Fjeld"/>
    <x v="0"/>
    <s v="United States"/>
    <s v="Chicago"/>
    <s v="Illinois"/>
    <n v="60610"/>
    <x v="2"/>
    <s v="TEC-PH-10001299"/>
    <x v="2"/>
    <s v="Phones"/>
    <s v="Polycom CX300 Desktop Phone USB VoIP phone"/>
    <n v="359.976"/>
  </r>
  <r>
    <n v="3923"/>
    <s v="CA-2018-146920"/>
    <s v="28/08/2018"/>
    <d v="2018-01-09T00:00:00"/>
    <s v="Standard Class"/>
    <s v="SC-20305"/>
    <s v="Sean Christensen"/>
    <x v="0"/>
    <s v="United States"/>
    <s v="Chicago"/>
    <s v="Illinois"/>
    <n v="60623"/>
    <x v="2"/>
    <s v="OFF-PA-10002479"/>
    <x v="1"/>
    <s v="Paper"/>
    <s v="Xerox 4200 Series MultiUse Premium Copy Paper (20Lb. and 84 Bright)"/>
    <n v="25.344000000000001"/>
  </r>
  <r>
    <n v="3924"/>
    <s v="CA-2018-146920"/>
    <s v="28/08/2018"/>
    <d v="2018-01-09T00:00:00"/>
    <s v="Standard Class"/>
    <s v="SC-20305"/>
    <s v="Sean Christensen"/>
    <x v="0"/>
    <s v="United States"/>
    <s v="Chicago"/>
    <s v="Illinois"/>
    <n v="60623"/>
    <x v="2"/>
    <s v="OFF-PA-10001461"/>
    <x v="1"/>
    <s v="Paper"/>
    <s v="HP Office Paper (20Lb. and 87 Bright)"/>
    <n v="26.72"/>
  </r>
  <r>
    <n v="3925"/>
    <s v="CA-2015-103940"/>
    <s v="17/09/2015"/>
    <s v="21/09/2015"/>
    <s v="Standard Class"/>
    <s v="BN-11515"/>
    <s v="Bradley Nguyen"/>
    <x v="0"/>
    <s v="United States"/>
    <s v="Seattle"/>
    <s v="Washington"/>
    <n v="98103"/>
    <x v="1"/>
    <s v="OFF-ST-10004963"/>
    <x v="1"/>
    <s v="Storage"/>
    <s v="Eldon Gobal File Keepers"/>
    <n v="30.28"/>
  </r>
  <r>
    <n v="3926"/>
    <s v="CA-2015-103940"/>
    <s v="17/09/2015"/>
    <s v="21/09/2015"/>
    <s v="Standard Class"/>
    <s v="BN-11515"/>
    <s v="Bradley Nguyen"/>
    <x v="0"/>
    <s v="United States"/>
    <s v="Seattle"/>
    <s v="Washington"/>
    <n v="98103"/>
    <x v="1"/>
    <s v="OFF-ST-10000943"/>
    <x v="1"/>
    <s v="Storage"/>
    <s v="Eldon ProFile File 'N Store Portable File Tub Letter/Legal Size Black"/>
    <n v="57.93"/>
  </r>
  <r>
    <n v="3927"/>
    <s v="CA-2015-103940"/>
    <s v="17/09/2015"/>
    <s v="21/09/2015"/>
    <s v="Standard Class"/>
    <s v="BN-11515"/>
    <s v="Bradley Nguyen"/>
    <x v="0"/>
    <s v="United States"/>
    <s v="Seattle"/>
    <s v="Washington"/>
    <n v="98103"/>
    <x v="1"/>
    <s v="FUR-FU-10004671"/>
    <x v="0"/>
    <s v="Furnishings"/>
    <s v="Executive Impressions 12&quot; Wall Clock"/>
    <n v="35.340000000000003"/>
  </r>
  <r>
    <n v="3928"/>
    <s v="CA-2015-103940"/>
    <s v="17/09/2015"/>
    <s v="21/09/2015"/>
    <s v="Standard Class"/>
    <s v="BN-11515"/>
    <s v="Bradley Nguyen"/>
    <x v="0"/>
    <s v="United States"/>
    <s v="Seattle"/>
    <s v="Washington"/>
    <n v="98103"/>
    <x v="1"/>
    <s v="OFF-BI-10002735"/>
    <x v="1"/>
    <s v="Binders"/>
    <s v="GBC Prestige Therm-A-Bind Covers"/>
    <n v="137.24"/>
  </r>
  <r>
    <n v="3929"/>
    <s v="CA-2017-162082"/>
    <s v="14/03/2017"/>
    <s v="17/03/2017"/>
    <s v="First Class"/>
    <s v="JS-15880"/>
    <s v="John Stevenson"/>
    <x v="0"/>
    <s v="United States"/>
    <s v="Harlingen"/>
    <s v="Texas"/>
    <n v="78550"/>
    <x v="2"/>
    <s v="FUR-BO-10004409"/>
    <x v="0"/>
    <s v="Bookcases"/>
    <s v="Safco Value Mate Series Steel Bookcases, Baked Enamel Finish on Steel, Gray"/>
    <n v="241.33199999999999"/>
  </r>
  <r>
    <n v="3930"/>
    <s v="CA-2017-162082"/>
    <s v="14/03/2017"/>
    <s v="17/03/2017"/>
    <s v="First Class"/>
    <s v="JS-15880"/>
    <s v="John Stevenson"/>
    <x v="0"/>
    <s v="United States"/>
    <s v="Harlingen"/>
    <s v="Texas"/>
    <n v="78550"/>
    <x v="2"/>
    <s v="OFF-PA-10001934"/>
    <x v="1"/>
    <s v="Paper"/>
    <s v="Xerox 1993"/>
    <n v="5.1840000000000002"/>
  </r>
  <r>
    <n v="3931"/>
    <s v="CA-2017-162082"/>
    <s v="14/03/2017"/>
    <s v="17/03/2017"/>
    <s v="First Class"/>
    <s v="JS-15880"/>
    <s v="John Stevenson"/>
    <x v="0"/>
    <s v="United States"/>
    <s v="Harlingen"/>
    <s v="Texas"/>
    <n v="78550"/>
    <x v="2"/>
    <s v="OFF-AR-10001044"/>
    <x v="1"/>
    <s v="Art"/>
    <s v="BOSTON Ranger #55 Pencil Sharpener, Black"/>
    <n v="145.54400000000001"/>
  </r>
  <r>
    <n v="3932"/>
    <s v="CA-2017-132094"/>
    <s v="26/08/2017"/>
    <d v="2017-02-09T00:00:00"/>
    <s v="Standard Class"/>
    <s v="VG-21805"/>
    <s v="Vivek Grady"/>
    <x v="1"/>
    <s v="United States"/>
    <s v="Philadelphia"/>
    <s v="Pennsylvania"/>
    <n v="19140"/>
    <x v="3"/>
    <s v="OFF-AR-10004165"/>
    <x v="1"/>
    <s v="Art"/>
    <s v="Binney &amp; Smith inkTank Erasable Pocket Highlighter, Chisel Tip, Yellow"/>
    <n v="5.4720000000000004"/>
  </r>
  <r>
    <n v="3933"/>
    <s v="CA-2017-132094"/>
    <s v="26/08/2017"/>
    <d v="2017-02-09T00:00:00"/>
    <s v="Standard Class"/>
    <s v="VG-21805"/>
    <s v="Vivek Grady"/>
    <x v="1"/>
    <s v="United States"/>
    <s v="Philadelphia"/>
    <s v="Pennsylvania"/>
    <n v="19140"/>
    <x v="3"/>
    <s v="TEC-AC-10001109"/>
    <x v="2"/>
    <s v="Accessories"/>
    <s v="Logitech Trackman Marble Mouse"/>
    <n v="47.984000000000002"/>
  </r>
  <r>
    <n v="3934"/>
    <s v="CA-2018-123001"/>
    <d v="2018-02-09T00:00:00"/>
    <d v="2018-08-09T00:00:00"/>
    <s v="Standard Class"/>
    <s v="AW-10840"/>
    <s v="Anthony Witt"/>
    <x v="0"/>
    <s v="United States"/>
    <s v="Bakersfield"/>
    <s v="California"/>
    <n v="93309"/>
    <x v="1"/>
    <s v="OFF-AR-10001919"/>
    <x v="1"/>
    <s v="Art"/>
    <s v="OIC #2 Pencils, Medium Soft"/>
    <n v="9.4"/>
  </r>
  <r>
    <n v="3935"/>
    <s v="CA-2018-123001"/>
    <d v="2018-02-09T00:00:00"/>
    <d v="2018-08-09T00:00:00"/>
    <s v="Standard Class"/>
    <s v="AW-10840"/>
    <s v="Anthony Witt"/>
    <x v="0"/>
    <s v="United States"/>
    <s v="Bakersfield"/>
    <s v="California"/>
    <n v="93309"/>
    <x v="1"/>
    <s v="OFF-LA-10004544"/>
    <x v="1"/>
    <s v="Labels"/>
    <s v="Avery 505"/>
    <n v="74"/>
  </r>
  <r>
    <n v="3936"/>
    <s v="CA-2018-123001"/>
    <d v="2018-02-09T00:00:00"/>
    <d v="2018-08-09T00:00:00"/>
    <s v="Standard Class"/>
    <s v="AW-10840"/>
    <s v="Anthony Witt"/>
    <x v="0"/>
    <s v="United States"/>
    <s v="Bakersfield"/>
    <s v="California"/>
    <n v="93309"/>
    <x v="1"/>
    <s v="TEC-PH-10003484"/>
    <x v="2"/>
    <s v="Phones"/>
    <s v="Ooma Telo VoIP Home Phone System"/>
    <n v="201.584"/>
  </r>
  <r>
    <n v="3937"/>
    <s v="CA-2016-118955"/>
    <s v="16/06/2016"/>
    <s v="20/06/2016"/>
    <s v="Standard Class"/>
    <s v="LS-17230"/>
    <s v="Lycoris Saunders"/>
    <x v="0"/>
    <s v="United States"/>
    <s v="Grand Prairie"/>
    <s v="Texas"/>
    <n v="75051"/>
    <x v="2"/>
    <s v="OFF-EN-10001028"/>
    <x v="1"/>
    <s v="Envelopes"/>
    <s v="Staple envelope"/>
    <n v="28.751999999999999"/>
  </r>
  <r>
    <n v="3938"/>
    <s v="CA-2016-118955"/>
    <s v="16/06/2016"/>
    <s v="20/06/2016"/>
    <s v="Standard Class"/>
    <s v="LS-17230"/>
    <s v="Lycoris Saunders"/>
    <x v="0"/>
    <s v="United States"/>
    <s v="Grand Prairie"/>
    <s v="Texas"/>
    <n v="75051"/>
    <x v="2"/>
    <s v="OFF-PA-10004156"/>
    <x v="1"/>
    <s v="Paper"/>
    <s v="Xerox 188"/>
    <n v="27.216000000000001"/>
  </r>
  <r>
    <n v="3939"/>
    <s v="CA-2016-118955"/>
    <s v="16/06/2016"/>
    <s v="20/06/2016"/>
    <s v="Standard Class"/>
    <s v="LS-17230"/>
    <s v="Lycoris Saunders"/>
    <x v="0"/>
    <s v="United States"/>
    <s v="Grand Prairie"/>
    <s v="Texas"/>
    <n v="75051"/>
    <x v="2"/>
    <s v="FUR-CH-10001708"/>
    <x v="0"/>
    <s v="Chairs"/>
    <s v="Office Star - Contemporary Swivel Chair with Padded Adjustable Arms and Flex Back"/>
    <n v="197.37200000000001"/>
  </r>
  <r>
    <n v="3940"/>
    <s v="US-2017-143448"/>
    <d v="2017-10-12T00:00:00"/>
    <d v="2017-10-12T00:00:00"/>
    <s v="Same Day"/>
    <s v="MH-17455"/>
    <s v="Mark Hamilton"/>
    <x v="0"/>
    <s v="United States"/>
    <s v="Greenwood"/>
    <s v="Indiana"/>
    <n v="46142"/>
    <x v="2"/>
    <s v="FUR-CH-10003379"/>
    <x v="0"/>
    <s v="Chairs"/>
    <s v="Global Commerce Series High-Back Swivel/Tilt Chairs"/>
    <n v="1424.9"/>
  </r>
  <r>
    <n v="3941"/>
    <s v="CA-2018-117863"/>
    <s v="18/05/2018"/>
    <s v="23/05/2018"/>
    <s v="Standard Class"/>
    <s v="TS-21340"/>
    <s v="Toby Swindell"/>
    <x v="0"/>
    <s v="United States"/>
    <s v="New York City"/>
    <s v="New York"/>
    <n v="10024"/>
    <x v="3"/>
    <s v="FUR-FU-10002456"/>
    <x v="0"/>
    <s v="Furnishings"/>
    <s v="Master Caster Door Stop, Large Neon Orange"/>
    <n v="14.56"/>
  </r>
  <r>
    <n v="3942"/>
    <s v="CA-2018-117863"/>
    <s v="18/05/2018"/>
    <s v="23/05/2018"/>
    <s v="Standard Class"/>
    <s v="TS-21340"/>
    <s v="Toby Swindell"/>
    <x v="0"/>
    <s v="United States"/>
    <s v="New York City"/>
    <s v="New York"/>
    <n v="10024"/>
    <x v="3"/>
    <s v="OFF-BI-10000605"/>
    <x v="1"/>
    <s v="Binders"/>
    <s v="Acco Pressboard Covers with Storage Hooks, 9 1/2&quot; x 11&quot;, Executive Red"/>
    <n v="3.048"/>
  </r>
  <r>
    <n v="3943"/>
    <s v="CA-2018-160458"/>
    <s v="27/05/2018"/>
    <s v="29/05/2018"/>
    <s v="Second Class"/>
    <s v="EH-13945"/>
    <s v="Eric Hoffmann"/>
    <x v="0"/>
    <s v="United States"/>
    <s v="Memphis"/>
    <s v="Tennessee"/>
    <n v="38109"/>
    <x v="0"/>
    <s v="OFF-PA-10001166"/>
    <x v="1"/>
    <s v="Paper"/>
    <s v="Xerox 2"/>
    <n v="25.92"/>
  </r>
  <r>
    <n v="3944"/>
    <s v="US-2017-142685"/>
    <s v="23/06/2017"/>
    <s v="30/06/2017"/>
    <s v="Standard Class"/>
    <s v="MG-17695"/>
    <s v="Maureen Gnade"/>
    <x v="0"/>
    <s v="United States"/>
    <s v="Buffalo"/>
    <s v="New York"/>
    <n v="14215"/>
    <x v="3"/>
    <s v="OFF-SU-10000157"/>
    <x v="1"/>
    <s v="Supplies"/>
    <s v="Compact Automatic Electric Letter Opener"/>
    <n v="835.17"/>
  </r>
  <r>
    <n v="3945"/>
    <s v="CA-2017-133144"/>
    <s v="16/05/2017"/>
    <s v="21/05/2017"/>
    <s v="Second Class"/>
    <s v="DO-13435"/>
    <s v="Denny Ordway"/>
    <x v="0"/>
    <s v="United States"/>
    <s v="Los Angeles"/>
    <s v="California"/>
    <n v="90036"/>
    <x v="1"/>
    <s v="OFF-PA-10004971"/>
    <x v="1"/>
    <s v="Paper"/>
    <s v="Xerox 196"/>
    <n v="17.34"/>
  </r>
  <r>
    <n v="3946"/>
    <s v="CA-2018-167871"/>
    <s v="18/11/2018"/>
    <s v="23/11/2018"/>
    <s v="Standard Class"/>
    <s v="AF-10870"/>
    <s v="Art Ferguson"/>
    <x v="0"/>
    <s v="United States"/>
    <s v="Homestead"/>
    <s v="Florida"/>
    <n v="33030"/>
    <x v="0"/>
    <s v="OFF-PA-10001977"/>
    <x v="1"/>
    <s v="Paper"/>
    <s v="Xerox 194"/>
    <n v="44.384"/>
  </r>
  <r>
    <n v="3947"/>
    <s v="CA-2018-167871"/>
    <s v="18/11/2018"/>
    <s v="23/11/2018"/>
    <s v="Standard Class"/>
    <s v="AF-10870"/>
    <s v="Art Ferguson"/>
    <x v="0"/>
    <s v="United States"/>
    <s v="Homestead"/>
    <s v="Florida"/>
    <n v="33030"/>
    <x v="0"/>
    <s v="OFF-SU-10001225"/>
    <x v="1"/>
    <s v="Supplies"/>
    <s v="Staple remover"/>
    <n v="2.944"/>
  </r>
  <r>
    <n v="3948"/>
    <s v="CA-2017-119963"/>
    <s v="18/11/2017"/>
    <s v="22/11/2017"/>
    <s v="Standard Class"/>
    <s v="SN-20710"/>
    <s v="Steve Nguyen"/>
    <x v="2"/>
    <s v="United States"/>
    <s v="Pasadena"/>
    <s v="Texas"/>
    <n v="77506"/>
    <x v="2"/>
    <s v="OFF-AR-10003514"/>
    <x v="1"/>
    <s v="Art"/>
    <s v="4009 Highlighters by Sanford"/>
    <n v="6.3680000000000003"/>
  </r>
  <r>
    <n v="3949"/>
    <s v="CA-2017-119963"/>
    <s v="18/11/2017"/>
    <s v="22/11/2017"/>
    <s v="Standard Class"/>
    <s v="SN-20710"/>
    <s v="Steve Nguyen"/>
    <x v="2"/>
    <s v="United States"/>
    <s v="Pasadena"/>
    <s v="Texas"/>
    <n v="77506"/>
    <x v="2"/>
    <s v="OFF-LA-10003510"/>
    <x v="1"/>
    <s v="Labels"/>
    <s v="Avery 4027 File Folder Labels for Dot Matrix Printers, 5000 Labels per Box, White"/>
    <n v="48.847999999999999"/>
  </r>
  <r>
    <n v="3950"/>
    <s v="CA-2017-119963"/>
    <s v="18/11/2017"/>
    <s v="22/11/2017"/>
    <s v="Standard Class"/>
    <s v="SN-20710"/>
    <s v="Steve Nguyen"/>
    <x v="2"/>
    <s v="United States"/>
    <s v="Pasadena"/>
    <s v="Texas"/>
    <n v="77506"/>
    <x v="2"/>
    <s v="OFF-PA-10001970"/>
    <x v="1"/>
    <s v="Paper"/>
    <s v="Xerox 1881"/>
    <n v="19.648"/>
  </r>
  <r>
    <n v="3951"/>
    <s v="CA-2017-119963"/>
    <s v="18/11/2017"/>
    <s v="22/11/2017"/>
    <s v="Standard Class"/>
    <s v="SN-20710"/>
    <s v="Steve Nguyen"/>
    <x v="2"/>
    <s v="United States"/>
    <s v="Pasadena"/>
    <s v="Texas"/>
    <n v="77506"/>
    <x v="2"/>
    <s v="FUR-CH-10003817"/>
    <x v="0"/>
    <s v="Chairs"/>
    <s v="Global Value Steno Chair, Gray"/>
    <n v="255.108"/>
  </r>
  <r>
    <n v="3952"/>
    <s v="CA-2015-121167"/>
    <s v="28/11/2015"/>
    <s v="30/11/2015"/>
    <s v="Second Class"/>
    <s v="MO-17500"/>
    <s v="Mary O'Rourke"/>
    <x v="0"/>
    <s v="United States"/>
    <s v="Freeport"/>
    <s v="New York"/>
    <n v="11520"/>
    <x v="3"/>
    <s v="OFF-BI-10003676"/>
    <x v="1"/>
    <s v="Binders"/>
    <s v="GBC Standard Recycled Report Covers, Clear Plastic Sheets"/>
    <n v="17.248000000000001"/>
  </r>
  <r>
    <n v="3953"/>
    <s v="US-2017-151862"/>
    <d v="2017-01-03T00:00:00"/>
    <d v="2017-08-03T00:00:00"/>
    <s v="Standard Class"/>
    <s v="ON-18715"/>
    <s v="Odella Nelson"/>
    <x v="1"/>
    <s v="United States"/>
    <s v="Denver"/>
    <s v="Colorado"/>
    <n v="80219"/>
    <x v="1"/>
    <s v="TEC-PH-10003535"/>
    <x v="2"/>
    <s v="Phones"/>
    <s v="RCA ViSYS 25423RE1 Corded phone"/>
    <n v="159.98400000000001"/>
  </r>
  <r>
    <n v="3954"/>
    <s v="CA-2018-152961"/>
    <s v="15/01/2018"/>
    <s v="19/01/2018"/>
    <s v="Standard Class"/>
    <s v="SC-20095"/>
    <s v="Sanjit Chand"/>
    <x v="0"/>
    <s v="United States"/>
    <s v="Quincy"/>
    <s v="Massachusetts"/>
    <n v="2169"/>
    <x v="3"/>
    <s v="OFF-PA-10004675"/>
    <x v="1"/>
    <s v="Paper"/>
    <s v="Telephone Message Books with Fax/Mobile Section, 5 1/2&quot; x 3 3/16&quot;"/>
    <n v="12.7"/>
  </r>
  <r>
    <n v="3955"/>
    <s v="CA-2015-133228"/>
    <d v="2015-04-04T00:00:00"/>
    <d v="2015-09-04T00:00:00"/>
    <s v="Standard Class"/>
    <s v="MS-17710"/>
    <s v="Maurice Satty"/>
    <x v="0"/>
    <s v="United States"/>
    <s v="Detroit"/>
    <s v="Michigan"/>
    <n v="48205"/>
    <x v="2"/>
    <s v="FUR-FU-10004020"/>
    <x v="0"/>
    <s v="Furnishings"/>
    <s v="Advantus Panel Wall Acrylic Frame"/>
    <n v="5.47"/>
  </r>
  <r>
    <n v="3956"/>
    <s v="CA-2015-133228"/>
    <d v="2015-04-04T00:00:00"/>
    <d v="2015-09-04T00:00:00"/>
    <s v="Standard Class"/>
    <s v="MS-17710"/>
    <s v="Maurice Satty"/>
    <x v="0"/>
    <s v="United States"/>
    <s v="Detroit"/>
    <s v="Michigan"/>
    <n v="48205"/>
    <x v="2"/>
    <s v="OFF-AR-10001955"/>
    <x v="1"/>
    <s v="Art"/>
    <s v="Newell 319"/>
    <n v="79.36"/>
  </r>
  <r>
    <n v="3957"/>
    <s v="CA-2017-114951"/>
    <s v="26/06/2017"/>
    <d v="2017-03-07T00:00:00"/>
    <s v="Standard Class"/>
    <s v="DN-13690"/>
    <s v="Duane Noonan"/>
    <x v="0"/>
    <s v="United States"/>
    <s v="San Francisco"/>
    <s v="California"/>
    <n v="94109"/>
    <x v="1"/>
    <s v="FUR-FU-10002364"/>
    <x v="0"/>
    <s v="Furnishings"/>
    <s v="Eldon Expressions Wood Desk Accessories, Oak"/>
    <n v="22.14"/>
  </r>
  <r>
    <n v="3958"/>
    <s v="CA-2017-156573"/>
    <s v="29/05/2017"/>
    <d v="2017-02-06T00:00:00"/>
    <s v="Standard Class"/>
    <s v="RB-19360"/>
    <s v="Raymond Buch"/>
    <x v="0"/>
    <s v="United States"/>
    <s v="Nashville"/>
    <s v="Tennessee"/>
    <n v="37211"/>
    <x v="0"/>
    <s v="OFF-BI-10002414"/>
    <x v="1"/>
    <s v="Binders"/>
    <s v="GBC ProClick Spines for 32-Hole Punch"/>
    <n v="11.276999999999999"/>
  </r>
  <r>
    <n v="3959"/>
    <s v="CA-2017-156573"/>
    <s v="29/05/2017"/>
    <d v="2017-02-06T00:00:00"/>
    <s v="Standard Class"/>
    <s v="RB-19360"/>
    <s v="Raymond Buch"/>
    <x v="0"/>
    <s v="United States"/>
    <s v="Nashville"/>
    <s v="Tennessee"/>
    <n v="37211"/>
    <x v="0"/>
    <s v="OFF-AR-10003732"/>
    <x v="1"/>
    <s v="Art"/>
    <s v="Newell 333"/>
    <n v="4.4480000000000004"/>
  </r>
  <r>
    <n v="3960"/>
    <s v="CA-2017-156573"/>
    <s v="29/05/2017"/>
    <d v="2017-02-06T00:00:00"/>
    <s v="Standard Class"/>
    <s v="RB-19360"/>
    <s v="Raymond Buch"/>
    <x v="0"/>
    <s v="United States"/>
    <s v="Nashville"/>
    <s v="Tennessee"/>
    <n v="37211"/>
    <x v="0"/>
    <s v="FUR-FU-10001085"/>
    <x v="0"/>
    <s v="Furnishings"/>
    <s v="3M Polarizing Light Filter Sleeves"/>
    <n v="44.76"/>
  </r>
  <r>
    <n v="3961"/>
    <s v="CA-2016-113901"/>
    <s v="19/10/2016"/>
    <s v="24/10/2016"/>
    <s v="Standard Class"/>
    <s v="NH-18610"/>
    <s v="Nicole Hansen"/>
    <x v="1"/>
    <s v="United States"/>
    <s v="Detroit"/>
    <s v="Michigan"/>
    <n v="48227"/>
    <x v="2"/>
    <s v="OFF-BI-10001249"/>
    <x v="1"/>
    <s v="Binders"/>
    <s v="Avery Heavy-Duty EZD View Binder with Locking Rings"/>
    <n v="38.28"/>
  </r>
  <r>
    <n v="3962"/>
    <s v="CA-2016-113901"/>
    <s v="19/10/2016"/>
    <s v="24/10/2016"/>
    <s v="Standard Class"/>
    <s v="NH-18610"/>
    <s v="Nicole Hansen"/>
    <x v="1"/>
    <s v="United States"/>
    <s v="Detroit"/>
    <s v="Michigan"/>
    <n v="48227"/>
    <x v="2"/>
    <s v="TEC-PH-10002564"/>
    <x v="2"/>
    <s v="Phones"/>
    <s v="OtterBox Defender Series Case - Samsung Galaxy S4"/>
    <n v="149.94999999999999"/>
  </r>
  <r>
    <n v="3963"/>
    <s v="CA-2018-134838"/>
    <s v="19/02/2018"/>
    <s v="20/02/2018"/>
    <s v="First Class"/>
    <s v="ED-13885"/>
    <s v="Emily Ducich"/>
    <x v="2"/>
    <s v="United States"/>
    <s v="Los Angeles"/>
    <s v="California"/>
    <n v="90045"/>
    <x v="1"/>
    <s v="OFF-AR-10000634"/>
    <x v="1"/>
    <s v="Art"/>
    <s v="Newell 320"/>
    <n v="12.84"/>
  </r>
  <r>
    <n v="3964"/>
    <s v="CA-2018-134838"/>
    <s v="19/02/2018"/>
    <s v="20/02/2018"/>
    <s v="First Class"/>
    <s v="ED-13885"/>
    <s v="Emily Ducich"/>
    <x v="2"/>
    <s v="United States"/>
    <s v="Los Angeles"/>
    <s v="California"/>
    <n v="90045"/>
    <x v="1"/>
    <s v="FUR-FU-10004018"/>
    <x v="0"/>
    <s v="Furnishings"/>
    <s v="Tensor Computer Mounted Lamp"/>
    <n v="44.67"/>
  </r>
  <r>
    <n v="3965"/>
    <s v="CA-2017-120257"/>
    <s v="22/09/2017"/>
    <s v="28/09/2017"/>
    <s v="Standard Class"/>
    <s v="PW-19240"/>
    <s v="Pierre Wener"/>
    <x v="0"/>
    <s v="United States"/>
    <s v="Philadelphia"/>
    <s v="Pennsylvania"/>
    <n v="19140"/>
    <x v="3"/>
    <s v="OFF-AR-10003481"/>
    <x v="1"/>
    <s v="Art"/>
    <s v="Newell 348"/>
    <n v="7.8719999999999999"/>
  </r>
  <r>
    <n v="3966"/>
    <s v="CA-2015-164910"/>
    <d v="2015-12-11T00:00:00"/>
    <s v="17/11/2015"/>
    <s v="Second Class"/>
    <s v="DM-13345"/>
    <s v="Denise Monton"/>
    <x v="1"/>
    <s v="United States"/>
    <s v="Asheville"/>
    <s v="North Carolina"/>
    <n v="28806"/>
    <x v="0"/>
    <s v="OFF-AR-10003651"/>
    <x v="1"/>
    <s v="Art"/>
    <s v="Newell 350"/>
    <n v="7.8719999999999999"/>
  </r>
  <r>
    <n v="3967"/>
    <s v="CA-2017-149902"/>
    <d v="2017-01-04T00:00:00"/>
    <d v="2017-06-04T00:00:00"/>
    <s v="Standard Class"/>
    <s v="DW-13540"/>
    <s v="Don Weiss"/>
    <x v="0"/>
    <s v="United States"/>
    <s v="New York City"/>
    <s v="New York"/>
    <n v="10024"/>
    <x v="3"/>
    <s v="OFF-AR-10002956"/>
    <x v="1"/>
    <s v="Art"/>
    <s v="Boston 16801 Nautilus Battery Pencil Sharpener"/>
    <n v="88.04"/>
  </r>
  <r>
    <n v="3968"/>
    <s v="CA-2017-146010"/>
    <s v="20/05/2017"/>
    <s v="23/05/2017"/>
    <s v="First Class"/>
    <s v="EH-14125"/>
    <s v="Eugene Hildebrand"/>
    <x v="2"/>
    <s v="United States"/>
    <s v="Colorado Springs"/>
    <s v="Colorado"/>
    <n v="80906"/>
    <x v="1"/>
    <s v="OFF-BI-10003638"/>
    <x v="1"/>
    <s v="Binders"/>
    <s v="GBC Durable Plastic Covers"/>
    <n v="40.634999999999998"/>
  </r>
  <r>
    <n v="3969"/>
    <s v="US-2016-163685"/>
    <d v="2016-01-06T00:00:00"/>
    <d v="2016-05-06T00:00:00"/>
    <s v="Standard Class"/>
    <s v="KE-16420"/>
    <s v="Katrina Edelman"/>
    <x v="1"/>
    <s v="United States"/>
    <s v="San Antonio"/>
    <s v="Texas"/>
    <n v="78207"/>
    <x v="2"/>
    <s v="OFF-BI-10001890"/>
    <x v="1"/>
    <s v="Binders"/>
    <s v="Avery Poly Binder Pockets"/>
    <n v="5.7279999999999998"/>
  </r>
  <r>
    <n v="3970"/>
    <s v="US-2016-163685"/>
    <d v="2016-01-06T00:00:00"/>
    <d v="2016-05-06T00:00:00"/>
    <s v="Standard Class"/>
    <s v="KE-16420"/>
    <s v="Katrina Edelman"/>
    <x v="1"/>
    <s v="United States"/>
    <s v="San Antonio"/>
    <s v="Texas"/>
    <n v="78207"/>
    <x v="2"/>
    <s v="OFF-PA-10002606"/>
    <x v="1"/>
    <s v="Paper"/>
    <s v="Xerox 1928"/>
    <n v="42.24"/>
  </r>
  <r>
    <n v="3971"/>
    <s v="CA-2015-135090"/>
    <s v="22/11/2015"/>
    <s v="26/11/2015"/>
    <s v="Standard Class"/>
    <s v="SP-20920"/>
    <s v="Susan Pistek"/>
    <x v="0"/>
    <s v="United States"/>
    <s v="Los Angeles"/>
    <s v="California"/>
    <n v="90036"/>
    <x v="1"/>
    <s v="OFF-PA-10002245"/>
    <x v="1"/>
    <s v="Paper"/>
    <s v="Xerox 1895"/>
    <n v="53.82"/>
  </r>
  <r>
    <n v="3972"/>
    <s v="CA-2016-132374"/>
    <s v="22/02/2016"/>
    <s v="24/02/2016"/>
    <s v="Second Class"/>
    <s v="PS-19045"/>
    <s v="Penelope Sewall"/>
    <x v="2"/>
    <s v="United States"/>
    <s v="Sterling Heights"/>
    <s v="Michigan"/>
    <n v="48310"/>
    <x v="2"/>
    <s v="OFF-AR-10001615"/>
    <x v="1"/>
    <s v="Art"/>
    <s v="Newell 34"/>
    <n v="79.36"/>
  </r>
  <r>
    <n v="3973"/>
    <s v="CA-2017-167556"/>
    <s v="29/03/2017"/>
    <d v="2017-02-04T00:00:00"/>
    <s v="Standard Class"/>
    <s v="JM-15250"/>
    <s v="Janet Martin"/>
    <x v="0"/>
    <s v="United States"/>
    <s v="New York City"/>
    <s v="New York"/>
    <n v="10009"/>
    <x v="3"/>
    <s v="OFF-PA-10000466"/>
    <x v="1"/>
    <s v="Paper"/>
    <s v="Memo Book, 100 Message Capacity, 5 3/8â€ x 11â€"/>
    <n v="13.48"/>
  </r>
  <r>
    <n v="3974"/>
    <s v="CA-2017-167556"/>
    <s v="29/03/2017"/>
    <d v="2017-02-04T00:00:00"/>
    <s v="Standard Class"/>
    <s v="JM-15250"/>
    <s v="Janet Martin"/>
    <x v="0"/>
    <s v="United States"/>
    <s v="New York City"/>
    <s v="New York"/>
    <n v="10009"/>
    <x v="3"/>
    <s v="OFF-BI-10003708"/>
    <x v="1"/>
    <s v="Binders"/>
    <s v="Acco Four Pocket Poly Ring Binder with Label Holder, Smoke, 1&quot;"/>
    <n v="29.8"/>
  </r>
  <r>
    <n v="3975"/>
    <s v="CA-2017-167556"/>
    <s v="29/03/2017"/>
    <d v="2017-02-04T00:00:00"/>
    <s v="Standard Class"/>
    <s v="JM-15250"/>
    <s v="Janet Martin"/>
    <x v="0"/>
    <s v="United States"/>
    <s v="New York City"/>
    <s v="New York"/>
    <n v="10009"/>
    <x v="3"/>
    <s v="FUR-FU-10004848"/>
    <x v="0"/>
    <s v="Furnishings"/>
    <s v="Howard Miller 13-3/4&quot; Diameter Brushed Chrome Round Wall Clock"/>
    <n v="414"/>
  </r>
  <r>
    <n v="3976"/>
    <s v="CA-2017-167556"/>
    <s v="29/03/2017"/>
    <d v="2017-02-04T00:00:00"/>
    <s v="Standard Class"/>
    <s v="JM-15250"/>
    <s v="Janet Martin"/>
    <x v="0"/>
    <s v="United States"/>
    <s v="New York City"/>
    <s v="New York"/>
    <n v="10009"/>
    <x v="3"/>
    <s v="OFF-BI-10000320"/>
    <x v="1"/>
    <s v="Binders"/>
    <s v="GBC Plastic Binding Combs"/>
    <n v="41.328000000000003"/>
  </r>
  <r>
    <n v="3977"/>
    <s v="US-2017-116400"/>
    <s v="22/10/2017"/>
    <s v="24/10/2017"/>
    <s v="First Class"/>
    <s v="EB-13930"/>
    <s v="Eric Barreto"/>
    <x v="0"/>
    <s v="United States"/>
    <s v="Richmond"/>
    <s v="Virginia"/>
    <n v="23223"/>
    <x v="0"/>
    <s v="FUR-FU-10003731"/>
    <x v="0"/>
    <s v="Furnishings"/>
    <s v="Eldon Expressions Wood and Plastic Desk Accessories, Oak"/>
    <n v="39.92"/>
  </r>
  <r>
    <n v="3978"/>
    <s v="CA-2018-101308"/>
    <d v="2018-02-10T00:00:00"/>
    <d v="2018-07-10T00:00:00"/>
    <s v="Standard Class"/>
    <s v="FG-14260"/>
    <s v="Frank Gastineau"/>
    <x v="2"/>
    <s v="United States"/>
    <s v="Seattle"/>
    <s v="Washington"/>
    <n v="98105"/>
    <x v="1"/>
    <s v="OFF-FA-10002780"/>
    <x v="1"/>
    <s v="Fasteners"/>
    <s v="Staples"/>
    <n v="8.94"/>
  </r>
  <r>
    <n v="3979"/>
    <s v="CA-2018-101308"/>
    <d v="2018-02-10T00:00:00"/>
    <d v="2018-07-10T00:00:00"/>
    <s v="Standard Class"/>
    <s v="FG-14260"/>
    <s v="Frank Gastineau"/>
    <x v="2"/>
    <s v="United States"/>
    <s v="Seattle"/>
    <s v="Washington"/>
    <n v="98105"/>
    <x v="1"/>
    <s v="TEC-PH-10003800"/>
    <x v="2"/>
    <s v="Phones"/>
    <s v="i.Sound Portable Power - 8000 mAh"/>
    <n v="84.784000000000006"/>
  </r>
  <r>
    <n v="3980"/>
    <s v="CA-2015-114517"/>
    <s v="23/12/2015"/>
    <s v="27/12/2015"/>
    <s v="Standard Class"/>
    <s v="TH-21235"/>
    <s v="Tiffany House"/>
    <x v="1"/>
    <s v="United States"/>
    <s v="New York City"/>
    <s v="New York"/>
    <n v="10024"/>
    <x v="3"/>
    <s v="FUR-TA-10001676"/>
    <x v="0"/>
    <s v="Tables"/>
    <s v="Hon 61000 Series Interactive Training Tables"/>
    <n v="53.316000000000003"/>
  </r>
  <r>
    <n v="3981"/>
    <s v="CA-2015-114517"/>
    <s v="23/12/2015"/>
    <s v="27/12/2015"/>
    <s v="Standard Class"/>
    <s v="TH-21235"/>
    <s v="Tiffany House"/>
    <x v="1"/>
    <s v="United States"/>
    <s v="New York City"/>
    <s v="New York"/>
    <n v="10024"/>
    <x v="3"/>
    <s v="OFF-AP-10002350"/>
    <x v="1"/>
    <s v="Appliances"/>
    <s v="Belkin F9H710-06 7 Outlet SurgeMaster Surge Protector"/>
    <n v="56.52"/>
  </r>
  <r>
    <n v="3982"/>
    <s v="CA-2018-119564"/>
    <s v="15/12/2018"/>
    <s v="20/12/2018"/>
    <s v="Standard Class"/>
    <s v="PL-18925"/>
    <s v="Paul Lucas"/>
    <x v="2"/>
    <s v="United States"/>
    <s v="Seattle"/>
    <s v="Washington"/>
    <n v="98115"/>
    <x v="1"/>
    <s v="FUR-FU-10003096"/>
    <x v="0"/>
    <s v="Furnishings"/>
    <s v="Master Giant Foot Doorstop, Safety Yellow"/>
    <n v="22.77"/>
  </r>
  <r>
    <n v="3983"/>
    <s v="CA-2017-135265"/>
    <d v="2017-07-07T00:00:00"/>
    <d v="2017-09-07T00:00:00"/>
    <s v="Second Class"/>
    <s v="CC-12370"/>
    <s v="Christopher Conant"/>
    <x v="0"/>
    <s v="United States"/>
    <s v="Los Angeles"/>
    <s v="California"/>
    <n v="90045"/>
    <x v="1"/>
    <s v="FUR-CH-10003061"/>
    <x v="0"/>
    <s v="Chairs"/>
    <s v="Global Leather Task Chair, Black"/>
    <n v="287.96800000000002"/>
  </r>
  <r>
    <n v="3984"/>
    <s v="CA-2017-135265"/>
    <d v="2017-07-07T00:00:00"/>
    <d v="2017-09-07T00:00:00"/>
    <s v="Second Class"/>
    <s v="CC-12370"/>
    <s v="Christopher Conant"/>
    <x v="0"/>
    <s v="United States"/>
    <s v="Los Angeles"/>
    <s v="California"/>
    <n v="90045"/>
    <x v="1"/>
    <s v="TEC-CO-10003763"/>
    <x v="2"/>
    <s v="Copiers"/>
    <s v="Canon PC1060 Personal Laser Copier"/>
    <n v="2799.96"/>
  </r>
  <r>
    <n v="3985"/>
    <s v="CA-2017-135265"/>
    <d v="2017-07-07T00:00:00"/>
    <d v="2017-09-07T00:00:00"/>
    <s v="Second Class"/>
    <s v="CC-12370"/>
    <s v="Christopher Conant"/>
    <x v="0"/>
    <s v="United States"/>
    <s v="Los Angeles"/>
    <s v="California"/>
    <n v="90045"/>
    <x v="1"/>
    <s v="OFF-PA-10002923"/>
    <x v="1"/>
    <s v="Paper"/>
    <s v="Xerox 1942"/>
    <n v="48.94"/>
  </r>
  <r>
    <n v="3986"/>
    <s v="CA-2017-108735"/>
    <s v="17/04/2017"/>
    <s v="21/04/2017"/>
    <s v="Standard Class"/>
    <s v="JM-15535"/>
    <s v="Jessica Myrick"/>
    <x v="0"/>
    <s v="United States"/>
    <s v="Lakewood"/>
    <s v="California"/>
    <n v="90712"/>
    <x v="1"/>
    <s v="FUR-BO-10003441"/>
    <x v="0"/>
    <s v="Bookcases"/>
    <s v="Bush Westfield Collection Bookcases, Fully Assembled"/>
    <n v="257.49900000000002"/>
  </r>
  <r>
    <n v="3987"/>
    <s v="CA-2018-112333"/>
    <d v="2018-08-04T00:00:00"/>
    <s v="14/04/2018"/>
    <s v="Standard Class"/>
    <s v="KF-16285"/>
    <s v="Karen Ferguson"/>
    <x v="2"/>
    <s v="United States"/>
    <s v="Plainfield"/>
    <s v="New Jersey"/>
    <n v="7060"/>
    <x v="3"/>
    <s v="OFF-ST-10001780"/>
    <x v="1"/>
    <s v="Storage"/>
    <s v="Tennsco 16-Compartment Lockers with Coat Rack"/>
    <n v="2591.56"/>
  </r>
  <r>
    <n v="3988"/>
    <s v="CA-2018-112333"/>
    <d v="2018-08-04T00:00:00"/>
    <s v="14/04/2018"/>
    <s v="Standard Class"/>
    <s v="KF-16285"/>
    <s v="Karen Ferguson"/>
    <x v="2"/>
    <s v="United States"/>
    <s v="Plainfield"/>
    <s v="New Jersey"/>
    <n v="7060"/>
    <x v="3"/>
    <s v="OFF-AP-10001962"/>
    <x v="1"/>
    <s v="Appliances"/>
    <s v="Black &amp; Decker Filter for Double Action Dustbuster Cordless Vac BLDV7210"/>
    <n v="41.95"/>
  </r>
  <r>
    <n v="3989"/>
    <s v="US-2017-159415"/>
    <s v="17/04/2017"/>
    <s v="22/04/2017"/>
    <s v="Standard Class"/>
    <s v="CS-12175"/>
    <s v="Charles Sheldon"/>
    <x v="1"/>
    <s v="United States"/>
    <s v="Columbia"/>
    <s v="Tennessee"/>
    <n v="38401"/>
    <x v="0"/>
    <s v="FUR-FU-10003798"/>
    <x v="0"/>
    <s v="Furnishings"/>
    <s v="Ultra Door Kickplate, 8&quot;H x 34&quot;W"/>
    <n v="79.12"/>
  </r>
  <r>
    <n v="3990"/>
    <s v="CA-2015-122588"/>
    <s v="25/11/2015"/>
    <s v="27/11/2015"/>
    <s v="Second Class"/>
    <s v="AR-10540"/>
    <s v="Andy Reiter"/>
    <x v="0"/>
    <s v="United States"/>
    <s v="Woonsocket"/>
    <s v="Rhode Island"/>
    <n v="2895"/>
    <x v="3"/>
    <s v="FUR-FU-10001095"/>
    <x v="0"/>
    <s v="Furnishings"/>
    <s v="DAX Black Cherry Wood-Tone Poster Frame"/>
    <n v="52.96"/>
  </r>
  <r>
    <n v="3991"/>
    <s v="CA-2015-137589"/>
    <d v="2015-03-11T00:00:00"/>
    <d v="2015-08-11T00:00:00"/>
    <s v="Standard Class"/>
    <s v="MS-17770"/>
    <s v="Maxwell Schwartz"/>
    <x v="0"/>
    <s v="United States"/>
    <s v="Lancaster"/>
    <s v="Pennsylvania"/>
    <n v="17602"/>
    <x v="3"/>
    <s v="OFF-SU-10000157"/>
    <x v="1"/>
    <s v="Supplies"/>
    <s v="Compact Automatic Electric Letter Opener"/>
    <n v="286.34399999999999"/>
  </r>
  <r>
    <n v="3992"/>
    <s v="CA-2016-161998"/>
    <d v="2016-01-05T00:00:00"/>
    <d v="2016-05-05T00:00:00"/>
    <s v="Standard Class"/>
    <s v="DB-13120"/>
    <s v="David Bremer"/>
    <x v="1"/>
    <s v="United States"/>
    <s v="Tampa"/>
    <s v="Florida"/>
    <n v="33614"/>
    <x v="0"/>
    <s v="FUR-FU-10001095"/>
    <x v="0"/>
    <s v="Furnishings"/>
    <s v="DAX Black Cherry Wood-Tone Poster Frame"/>
    <n v="63.552"/>
  </r>
  <r>
    <n v="3993"/>
    <s v="CA-2016-161998"/>
    <d v="2016-01-05T00:00:00"/>
    <d v="2016-05-05T00:00:00"/>
    <s v="Standard Class"/>
    <s v="DB-13120"/>
    <s v="David Bremer"/>
    <x v="1"/>
    <s v="United States"/>
    <s v="Tampa"/>
    <s v="Florida"/>
    <n v="33614"/>
    <x v="0"/>
    <s v="OFF-SU-10004261"/>
    <x v="1"/>
    <s v="Supplies"/>
    <s v="Fiskars 8&quot; Scissors, 2/Pack"/>
    <n v="41.375999999999998"/>
  </r>
  <r>
    <n v="3994"/>
    <s v="CA-2016-161998"/>
    <d v="2016-01-05T00:00:00"/>
    <d v="2016-05-05T00:00:00"/>
    <s v="Standard Class"/>
    <s v="DB-13120"/>
    <s v="David Bremer"/>
    <x v="1"/>
    <s v="United States"/>
    <s v="Tampa"/>
    <s v="Florida"/>
    <n v="33614"/>
    <x v="0"/>
    <s v="OFF-AR-10004022"/>
    <x v="1"/>
    <s v="Art"/>
    <s v="Panasonic KP-380BK Classic Electric Pencil Sharpener"/>
    <n v="172.70400000000001"/>
  </r>
  <r>
    <n v="3995"/>
    <s v="CA-2016-105627"/>
    <d v="2016-08-03T00:00:00"/>
    <d v="2016-12-03T00:00:00"/>
    <s v="Standard Class"/>
    <s v="DK-12895"/>
    <s v="Dana Kaydos"/>
    <x v="0"/>
    <s v="United States"/>
    <s v="Kenosha"/>
    <s v="Wisconsin"/>
    <n v="53142"/>
    <x v="2"/>
    <s v="FUR-BO-10002916"/>
    <x v="0"/>
    <s v="Bookcases"/>
    <s v="Rush Hierlooms Collection 1&quot; Thick Stackable Bookcases"/>
    <n v="512.94000000000005"/>
  </r>
  <r>
    <n v="3996"/>
    <s v="CA-2016-105627"/>
    <d v="2016-08-03T00:00:00"/>
    <d v="2016-12-03T00:00:00"/>
    <s v="Standard Class"/>
    <s v="DK-12895"/>
    <s v="Dana Kaydos"/>
    <x v="0"/>
    <s v="United States"/>
    <s v="Kenosha"/>
    <s v="Wisconsin"/>
    <n v="53142"/>
    <x v="2"/>
    <s v="FUR-CH-10002084"/>
    <x v="0"/>
    <s v="Chairs"/>
    <s v="Hon Mobius Operator's Chair"/>
    <n v="860.93"/>
  </r>
  <r>
    <n v="3997"/>
    <s v="CA-2016-105627"/>
    <d v="2016-08-03T00:00:00"/>
    <d v="2016-12-03T00:00:00"/>
    <s v="Standard Class"/>
    <s v="DK-12895"/>
    <s v="Dana Kaydos"/>
    <x v="0"/>
    <s v="United States"/>
    <s v="Kenosha"/>
    <s v="Wisconsin"/>
    <n v="53142"/>
    <x v="2"/>
    <s v="TEC-PH-10003012"/>
    <x v="2"/>
    <s v="Phones"/>
    <s v="Nortel Meridian M3904 Professional Digital phone"/>
    <n v="769.95"/>
  </r>
  <r>
    <n v="3998"/>
    <s v="CA-2016-105627"/>
    <d v="2016-08-03T00:00:00"/>
    <d v="2016-12-03T00:00:00"/>
    <s v="Standard Class"/>
    <s v="DK-12895"/>
    <s v="Dana Kaydos"/>
    <x v="0"/>
    <s v="United States"/>
    <s v="Kenosha"/>
    <s v="Wisconsin"/>
    <n v="53142"/>
    <x v="2"/>
    <s v="OFF-AR-10002704"/>
    <x v="1"/>
    <s v="Art"/>
    <s v="Boston 1900 Electric Pencil Sharpener"/>
    <n v="14.98"/>
  </r>
  <r>
    <n v="3999"/>
    <s v="CA-2016-105627"/>
    <d v="2016-08-03T00:00:00"/>
    <d v="2016-12-03T00:00:00"/>
    <s v="Standard Class"/>
    <s v="DK-12895"/>
    <s v="Dana Kaydos"/>
    <x v="0"/>
    <s v="United States"/>
    <s v="Kenosha"/>
    <s v="Wisconsin"/>
    <n v="53142"/>
    <x v="2"/>
    <s v="FUR-FU-10000308"/>
    <x v="0"/>
    <s v="Furnishings"/>
    <s v="Deflect-o Glass Clear Studded Chair Mats"/>
    <n v="373.08"/>
  </r>
  <r>
    <n v="4000"/>
    <s v="US-2016-149629"/>
    <s v="17/07/2016"/>
    <s v="20/07/2016"/>
    <s v="Second Class"/>
    <s v="MP-17965"/>
    <s v="Michael Paige"/>
    <x v="1"/>
    <s v="United States"/>
    <s v="Port Saint Lucie"/>
    <s v="Florida"/>
    <n v="34952"/>
    <x v="0"/>
    <s v="FUR-BO-10004709"/>
    <x v="0"/>
    <s v="Bookcases"/>
    <s v="Bush Westfield Collection Bookcases, Medium Cherry Finish"/>
    <n v="231.92"/>
  </r>
  <r>
    <n v="4001"/>
    <s v="CA-2015-116834"/>
    <d v="2015-11-10T00:00:00"/>
    <s v="16/10/2015"/>
    <s v="Standard Class"/>
    <s v="Dp-13240"/>
    <s v="Dean percer"/>
    <x v="2"/>
    <s v="United States"/>
    <s v="Seattle"/>
    <s v="Washington"/>
    <n v="98115"/>
    <x v="1"/>
    <s v="FUR-FU-10001196"/>
    <x v="0"/>
    <s v="Furnishings"/>
    <s v="DAX Cubicle Frames - 8x10"/>
    <n v="63.47"/>
  </r>
  <r>
    <n v="4002"/>
    <s v="CA-2015-116834"/>
    <d v="2015-11-10T00:00:00"/>
    <s v="16/10/2015"/>
    <s v="Standard Class"/>
    <s v="Dp-13240"/>
    <s v="Dean percer"/>
    <x v="2"/>
    <s v="United States"/>
    <s v="Seattle"/>
    <s v="Washington"/>
    <n v="98115"/>
    <x v="1"/>
    <s v="TEC-AC-10002942"/>
    <x v="2"/>
    <s v="Accessories"/>
    <s v="WD My Passport Ultra 1TB Portable External Hard Drive"/>
    <n v="345"/>
  </r>
  <r>
    <n v="4003"/>
    <s v="CA-2017-145730"/>
    <d v="2017-03-03T00:00:00"/>
    <d v="2017-08-03T00:00:00"/>
    <s v="Standard Class"/>
    <s v="CC-12220"/>
    <s v="Chris Cortes"/>
    <x v="0"/>
    <s v="United States"/>
    <s v="San Antonio"/>
    <s v="Texas"/>
    <n v="78207"/>
    <x v="2"/>
    <s v="FUR-TA-10004915"/>
    <x v="0"/>
    <s v="Tables"/>
    <s v="Office Impressions End Table, 20-1/2&quot;H x 24&quot;W x 20&quot;D"/>
    <n v="637.89599999999996"/>
  </r>
  <r>
    <n v="4004"/>
    <s v="CA-2017-145730"/>
    <d v="2017-03-03T00:00:00"/>
    <d v="2017-08-03T00:00:00"/>
    <s v="Standard Class"/>
    <s v="CC-12220"/>
    <s v="Chris Cortes"/>
    <x v="0"/>
    <s v="United States"/>
    <s v="San Antonio"/>
    <s v="Texas"/>
    <n v="78207"/>
    <x v="2"/>
    <s v="TEC-MA-10001016"/>
    <x v="2"/>
    <s v="Machines"/>
    <s v="Canon PC170 Desktop Personal Copier"/>
    <n v="287.91000000000003"/>
  </r>
  <r>
    <n v="4005"/>
    <s v="CA-2017-145730"/>
    <d v="2017-03-03T00:00:00"/>
    <d v="2017-08-03T00:00:00"/>
    <s v="Standard Class"/>
    <s v="CC-12220"/>
    <s v="Chris Cortes"/>
    <x v="0"/>
    <s v="United States"/>
    <s v="San Antonio"/>
    <s v="Texas"/>
    <n v="78207"/>
    <x v="2"/>
    <s v="OFF-EN-10000483"/>
    <x v="1"/>
    <s v="Envelopes"/>
    <s v="White Envelopes, White Envelopes with Clear Poly Window"/>
    <n v="36.6"/>
  </r>
  <r>
    <n v="4006"/>
    <s v="US-2016-168732"/>
    <d v="2016-10-12T00:00:00"/>
    <s v="16/12/2016"/>
    <s v="Standard Class"/>
    <s v="KM-16660"/>
    <s v="Khloe Miller"/>
    <x v="0"/>
    <s v="United States"/>
    <s v="Roswell"/>
    <s v="Georgia"/>
    <n v="30076"/>
    <x v="0"/>
    <s v="OFF-AR-10003087"/>
    <x v="1"/>
    <s v="Art"/>
    <s v="Staples in misc. colors"/>
    <n v="1.78"/>
  </r>
  <r>
    <n v="4007"/>
    <s v="US-2016-168732"/>
    <d v="2016-10-12T00:00:00"/>
    <s v="16/12/2016"/>
    <s v="Standard Class"/>
    <s v="KM-16660"/>
    <s v="Khloe Miller"/>
    <x v="0"/>
    <s v="United States"/>
    <s v="Roswell"/>
    <s v="Georgia"/>
    <n v="30076"/>
    <x v="0"/>
    <s v="OFF-PA-10000520"/>
    <x v="1"/>
    <s v="Paper"/>
    <s v="Xerox 201"/>
    <n v="25.92"/>
  </r>
  <r>
    <n v="4008"/>
    <s v="US-2016-168732"/>
    <d v="2016-10-12T00:00:00"/>
    <s v="16/12/2016"/>
    <s v="Standard Class"/>
    <s v="KM-16660"/>
    <s v="Khloe Miller"/>
    <x v="0"/>
    <s v="United States"/>
    <s v="Roswell"/>
    <s v="Georgia"/>
    <n v="30076"/>
    <x v="0"/>
    <s v="TEC-AC-10001553"/>
    <x v="2"/>
    <s v="Accessories"/>
    <s v="Memorex 25GB 6X Branded Blu-Ray Recordable Disc, 15/Pack"/>
    <n v="101.94"/>
  </r>
  <r>
    <n v="4009"/>
    <s v="CA-2016-107468"/>
    <s v="18/12/2016"/>
    <s v="22/12/2016"/>
    <s v="Standard Class"/>
    <s v="MK-17905"/>
    <s v="Michael Kennedy"/>
    <x v="1"/>
    <s v="United States"/>
    <s v="Louisville"/>
    <s v="Colorado"/>
    <n v="80027"/>
    <x v="1"/>
    <s v="OFF-AR-10000634"/>
    <x v="1"/>
    <s v="Art"/>
    <s v="Newell 320"/>
    <n v="6.8479999999999999"/>
  </r>
  <r>
    <n v="4010"/>
    <s v="CA-2018-144463"/>
    <d v="2018-01-01T00:00:00"/>
    <d v="2018-05-01T00:00:00"/>
    <s v="Standard Class"/>
    <s v="SC-20725"/>
    <s v="Steven Cartwright"/>
    <x v="0"/>
    <s v="United States"/>
    <s v="Los Angeles"/>
    <s v="California"/>
    <n v="90036"/>
    <x v="1"/>
    <s v="FUR-FU-10001215"/>
    <x v="0"/>
    <s v="Furnishings"/>
    <s v="Howard Miller 11-1/2&quot; Diameter Brentwood Wall Clock"/>
    <n v="474.43"/>
  </r>
  <r>
    <n v="4011"/>
    <s v="CA-2018-100811"/>
    <s v="21/11/2018"/>
    <s v="24/11/2018"/>
    <s v="First Class"/>
    <s v="CC-12475"/>
    <s v="Cindy Chapman"/>
    <x v="0"/>
    <s v="United States"/>
    <s v="Philadelphia"/>
    <s v="Pennsylvania"/>
    <n v="19143"/>
    <x v="3"/>
    <s v="OFF-PA-10001204"/>
    <x v="1"/>
    <s v="Paper"/>
    <s v="Xerox 1972"/>
    <n v="8.4480000000000004"/>
  </r>
  <r>
    <n v="4012"/>
    <s v="CA-2018-100811"/>
    <s v="21/11/2018"/>
    <s v="24/11/2018"/>
    <s v="First Class"/>
    <s v="CC-12475"/>
    <s v="Cindy Chapman"/>
    <x v="0"/>
    <s v="United States"/>
    <s v="Philadelphia"/>
    <s v="Pennsylvania"/>
    <n v="19143"/>
    <x v="3"/>
    <s v="OFF-ST-10002444"/>
    <x v="1"/>
    <s v="Storage"/>
    <s v="Recycled Eldon Regeneration Jumbo File"/>
    <n v="39.295999999999999"/>
  </r>
  <r>
    <n v="4013"/>
    <s v="CA-2016-153612"/>
    <s v="22/12/2016"/>
    <s v="27/12/2016"/>
    <s v="Standard Class"/>
    <s v="BT-11305"/>
    <s v="Beth Thompson"/>
    <x v="2"/>
    <s v="United States"/>
    <s v="Superior"/>
    <s v="Wisconsin"/>
    <n v="54880"/>
    <x v="2"/>
    <s v="OFF-AR-10000203"/>
    <x v="1"/>
    <s v="Art"/>
    <s v="Newell 336"/>
    <n v="17.12"/>
  </r>
  <r>
    <n v="4014"/>
    <s v="CA-2016-165624"/>
    <s v="23/08/2016"/>
    <s v="28/08/2016"/>
    <s v="Standard Class"/>
    <s v="FH-14350"/>
    <s v="Fred Harton"/>
    <x v="0"/>
    <s v="United States"/>
    <s v="Atlanta"/>
    <s v="Georgia"/>
    <n v="30318"/>
    <x v="0"/>
    <s v="OFF-AP-10000828"/>
    <x v="1"/>
    <s v="Appliances"/>
    <s v="Avanti 4.4 Cu. Ft. Refrigerator"/>
    <n v="542.94000000000005"/>
  </r>
  <r>
    <n v="4015"/>
    <s v="CA-2016-165624"/>
    <s v="23/08/2016"/>
    <s v="28/08/2016"/>
    <s v="Standard Class"/>
    <s v="FH-14350"/>
    <s v="Fred Harton"/>
    <x v="0"/>
    <s v="United States"/>
    <s v="Atlanta"/>
    <s v="Georgia"/>
    <n v="30318"/>
    <x v="0"/>
    <s v="OFF-LA-10003190"/>
    <x v="1"/>
    <s v="Labels"/>
    <s v="Avery 474"/>
    <n v="8.64"/>
  </r>
  <r>
    <n v="4016"/>
    <s v="CA-2016-165624"/>
    <s v="23/08/2016"/>
    <s v="28/08/2016"/>
    <s v="Standard Class"/>
    <s v="FH-14350"/>
    <s v="Fred Harton"/>
    <x v="0"/>
    <s v="United States"/>
    <s v="Atlanta"/>
    <s v="Georgia"/>
    <n v="30318"/>
    <x v="0"/>
    <s v="OFF-PA-10002319"/>
    <x v="1"/>
    <s v="Paper"/>
    <s v="Xerox 1944"/>
    <n v="193.8"/>
  </r>
  <r>
    <n v="4017"/>
    <s v="CA-2016-165624"/>
    <s v="23/08/2016"/>
    <s v="28/08/2016"/>
    <s v="Standard Class"/>
    <s v="FH-14350"/>
    <s v="Fred Harton"/>
    <x v="0"/>
    <s v="United States"/>
    <s v="Atlanta"/>
    <s v="Georgia"/>
    <n v="30318"/>
    <x v="0"/>
    <s v="OFF-PA-10003893"/>
    <x v="1"/>
    <s v="Paper"/>
    <s v="Xerox 1962"/>
    <n v="21.4"/>
  </r>
  <r>
    <n v="4018"/>
    <s v="CA-2016-165624"/>
    <s v="23/08/2016"/>
    <s v="28/08/2016"/>
    <s v="Standard Class"/>
    <s v="FH-14350"/>
    <s v="Fred Harton"/>
    <x v="0"/>
    <s v="United States"/>
    <s v="Atlanta"/>
    <s v="Georgia"/>
    <n v="30318"/>
    <x v="0"/>
    <s v="OFF-PA-10002499"/>
    <x v="1"/>
    <s v="Paper"/>
    <s v="Xerox 1890"/>
    <n v="97.88"/>
  </r>
  <r>
    <n v="4019"/>
    <s v="CA-2016-165624"/>
    <s v="23/08/2016"/>
    <s v="28/08/2016"/>
    <s v="Standard Class"/>
    <s v="FH-14350"/>
    <s v="Fred Harton"/>
    <x v="0"/>
    <s v="United States"/>
    <s v="Atlanta"/>
    <s v="Georgia"/>
    <n v="30318"/>
    <x v="0"/>
    <s v="TEC-AC-10004568"/>
    <x v="2"/>
    <s v="Accessories"/>
    <s v="MaxellÂ LTO Ultrium - 800 GB"/>
    <n v="251.91"/>
  </r>
  <r>
    <n v="4020"/>
    <s v="CA-2016-165624"/>
    <s v="23/08/2016"/>
    <s v="28/08/2016"/>
    <s v="Standard Class"/>
    <s v="FH-14350"/>
    <s v="Fred Harton"/>
    <x v="0"/>
    <s v="United States"/>
    <s v="Atlanta"/>
    <s v="Georgia"/>
    <n v="30318"/>
    <x v="0"/>
    <s v="OFF-AP-10001492"/>
    <x v="1"/>
    <s v="Appliances"/>
    <s v="Acco Six-Outlet Power Strip, 4' Cord Length"/>
    <n v="25.86"/>
  </r>
  <r>
    <n v="4021"/>
    <s v="CA-2015-154963"/>
    <s v="22/06/2015"/>
    <s v="27/06/2015"/>
    <s v="Standard Class"/>
    <s v="AA-10645"/>
    <s v="Anna Andreadi"/>
    <x v="0"/>
    <s v="United States"/>
    <s v="Chester"/>
    <s v="Pennsylvania"/>
    <n v="19013"/>
    <x v="3"/>
    <s v="FUR-CH-10004698"/>
    <x v="0"/>
    <s v="Chairs"/>
    <s v="Padded Folding Chairs, Black, 4/Carton"/>
    <n v="170.05799999999999"/>
  </r>
  <r>
    <n v="4022"/>
    <s v="CA-2015-154963"/>
    <s v="22/06/2015"/>
    <s v="27/06/2015"/>
    <s v="Standard Class"/>
    <s v="AA-10645"/>
    <s v="Anna Andreadi"/>
    <x v="0"/>
    <s v="United States"/>
    <s v="Chester"/>
    <s v="Pennsylvania"/>
    <n v="19013"/>
    <x v="3"/>
    <s v="TEC-PH-10004093"/>
    <x v="2"/>
    <s v="Phones"/>
    <s v="Panasonic Kx-TS550"/>
    <n v="82.781999999999996"/>
  </r>
  <r>
    <n v="4023"/>
    <s v="CA-2015-154963"/>
    <s v="22/06/2015"/>
    <s v="27/06/2015"/>
    <s v="Standard Class"/>
    <s v="AA-10645"/>
    <s v="Anna Andreadi"/>
    <x v="0"/>
    <s v="United States"/>
    <s v="Chester"/>
    <s v="Pennsylvania"/>
    <n v="19013"/>
    <x v="3"/>
    <s v="FUR-CH-10000454"/>
    <x v="0"/>
    <s v="Chairs"/>
    <s v="Hon Deluxe Fabric Upholstered Stacking Chairs, Rounded Back"/>
    <n v="853.93"/>
  </r>
  <r>
    <n v="4024"/>
    <s v="CA-2018-130764"/>
    <s v="27/10/2018"/>
    <s v="28/10/2018"/>
    <s v="First Class"/>
    <s v="JO-15145"/>
    <s v="Jack O'Briant"/>
    <x v="1"/>
    <s v="United States"/>
    <s v="San Francisco"/>
    <s v="California"/>
    <n v="94110"/>
    <x v="1"/>
    <s v="FUR-BO-10003034"/>
    <x v="0"/>
    <s v="Bookcases"/>
    <s v="O'Sullivan Elevations Bookcase, Cherry Finish"/>
    <n v="556.66499999999996"/>
  </r>
  <r>
    <n v="4025"/>
    <s v="CA-2018-130764"/>
    <s v="27/10/2018"/>
    <s v="28/10/2018"/>
    <s v="First Class"/>
    <s v="JO-15145"/>
    <s v="Jack O'Briant"/>
    <x v="1"/>
    <s v="United States"/>
    <s v="San Francisco"/>
    <s v="California"/>
    <n v="94110"/>
    <x v="1"/>
    <s v="TEC-PH-10003215"/>
    <x v="2"/>
    <s v="Phones"/>
    <s v="Jackery Bar Premium Fast-charging Portable Charger"/>
    <n v="95.84"/>
  </r>
  <r>
    <n v="4026"/>
    <s v="CA-2018-139311"/>
    <d v="2018-11-08T00:00:00"/>
    <s v="13/08/2018"/>
    <s v="First Class"/>
    <s v="SF-20965"/>
    <s v="Sylvia Foulston"/>
    <x v="1"/>
    <s v="United States"/>
    <s v="Bedford"/>
    <s v="Texas"/>
    <n v="76021"/>
    <x v="2"/>
    <s v="OFF-PA-10001776"/>
    <x v="1"/>
    <s v="Paper"/>
    <s v="Wirebound Message Books, Four 2 3/4&quot; x 5&quot; Forms per Page, 600 Sets per Book"/>
    <n v="29.664000000000001"/>
  </r>
  <r>
    <n v="4027"/>
    <s v="CA-2018-139311"/>
    <d v="2018-11-08T00:00:00"/>
    <s v="13/08/2018"/>
    <s v="First Class"/>
    <s v="SF-20965"/>
    <s v="Sylvia Foulston"/>
    <x v="1"/>
    <s v="United States"/>
    <s v="Bedford"/>
    <s v="Texas"/>
    <n v="76021"/>
    <x v="2"/>
    <s v="OFF-AR-10004582"/>
    <x v="1"/>
    <s v="Art"/>
    <s v="BIC Brite Liner Grip Highlighters"/>
    <n v="9.1839999999999993"/>
  </r>
  <r>
    <n v="4028"/>
    <s v="CA-2018-139311"/>
    <d v="2018-11-08T00:00:00"/>
    <s v="13/08/2018"/>
    <s v="First Class"/>
    <s v="SF-20965"/>
    <s v="Sylvia Foulston"/>
    <x v="1"/>
    <s v="United States"/>
    <s v="Bedford"/>
    <s v="Texas"/>
    <n v="76021"/>
    <x v="2"/>
    <s v="TEC-PH-10001557"/>
    <x v="2"/>
    <s v="Phones"/>
    <s v="Pyle PMP37LED"/>
    <n v="153.584"/>
  </r>
  <r>
    <n v="4029"/>
    <s v="CA-2018-139311"/>
    <d v="2018-11-08T00:00:00"/>
    <s v="13/08/2018"/>
    <s v="First Class"/>
    <s v="SF-20965"/>
    <s v="Sylvia Foulston"/>
    <x v="1"/>
    <s v="United States"/>
    <s v="Bedford"/>
    <s v="Texas"/>
    <n v="76021"/>
    <x v="2"/>
    <s v="OFF-BI-10004209"/>
    <x v="1"/>
    <s v="Binders"/>
    <s v="Fellowes Twister Kit, Gray/Clear, 3/pkg"/>
    <n v="12.864000000000001"/>
  </r>
  <r>
    <n v="4030"/>
    <s v="CA-2018-124296"/>
    <s v="24/12/2018"/>
    <s v="28/12/2018"/>
    <s v="Standard Class"/>
    <s v="CS-12355"/>
    <s v="Christine Sundaresam"/>
    <x v="0"/>
    <s v="United States"/>
    <s v="Lafayette"/>
    <s v="Louisiana"/>
    <n v="70506"/>
    <x v="0"/>
    <s v="TEC-MA-10003183"/>
    <x v="2"/>
    <s v="Machines"/>
    <s v="DYMO CardScan Personal V9 Business Card Scanner"/>
    <n v="479.97"/>
  </r>
  <r>
    <n v="4031"/>
    <s v="CA-2018-124296"/>
    <s v="24/12/2018"/>
    <s v="28/12/2018"/>
    <s v="Standard Class"/>
    <s v="CS-12355"/>
    <s v="Christine Sundaresam"/>
    <x v="0"/>
    <s v="United States"/>
    <s v="Lafayette"/>
    <s v="Louisiana"/>
    <n v="70506"/>
    <x v="0"/>
    <s v="FUR-CH-10002439"/>
    <x v="0"/>
    <s v="Chairs"/>
    <s v="Iceberg Nesting Folding Chair, 19w x 6d x 43h"/>
    <n v="232.88"/>
  </r>
  <r>
    <n v="4032"/>
    <s v="CA-2017-169957"/>
    <s v="26/09/2017"/>
    <s v="30/09/2017"/>
    <s v="Standard Class"/>
    <s v="SN-20710"/>
    <s v="Steve Nguyen"/>
    <x v="2"/>
    <s v="United States"/>
    <s v="Covington"/>
    <s v="Washington"/>
    <n v="98042"/>
    <x v="1"/>
    <s v="OFF-AP-10000576"/>
    <x v="1"/>
    <s v="Appliances"/>
    <s v="Belkin 7 Outlet SurgeMaster II"/>
    <n v="236.88"/>
  </r>
  <r>
    <n v="4033"/>
    <s v="CA-2017-169957"/>
    <s v="26/09/2017"/>
    <s v="30/09/2017"/>
    <s v="Standard Class"/>
    <s v="SN-20710"/>
    <s v="Steve Nguyen"/>
    <x v="2"/>
    <s v="United States"/>
    <s v="Covington"/>
    <s v="Washington"/>
    <n v="98042"/>
    <x v="1"/>
    <s v="OFF-PA-10004040"/>
    <x v="1"/>
    <s v="Paper"/>
    <s v="Universal Premium White Copier/Laser Paper (20Lb. and 87 Bright)"/>
    <n v="29.9"/>
  </r>
  <r>
    <n v="4034"/>
    <s v="CA-2017-169957"/>
    <s v="26/09/2017"/>
    <s v="30/09/2017"/>
    <s v="Standard Class"/>
    <s v="SN-20710"/>
    <s v="Steve Nguyen"/>
    <x v="2"/>
    <s v="United States"/>
    <s v="Covington"/>
    <s v="Washington"/>
    <n v="98042"/>
    <x v="1"/>
    <s v="TEC-AC-10003063"/>
    <x v="2"/>
    <s v="Accessories"/>
    <s v="Micro Innovations USB RF Wireless Keyboard with Mouse"/>
    <n v="100"/>
  </r>
  <r>
    <n v="4035"/>
    <s v="US-2017-108777"/>
    <d v="2017-12-12T00:00:00"/>
    <d v="2017-12-12T00:00:00"/>
    <s v="Same Day"/>
    <s v="JM-15655"/>
    <s v="Jim Mitchum"/>
    <x v="1"/>
    <s v="United States"/>
    <s v="Lorain"/>
    <s v="Ohio"/>
    <n v="44052"/>
    <x v="3"/>
    <s v="OFF-BI-10003982"/>
    <x v="1"/>
    <s v="Binders"/>
    <s v="Wilson Jones Century Plastic Molded Ring Binders"/>
    <n v="18.693000000000001"/>
  </r>
  <r>
    <n v="4036"/>
    <s v="US-2017-108777"/>
    <d v="2017-12-12T00:00:00"/>
    <d v="2017-12-12T00:00:00"/>
    <s v="Same Day"/>
    <s v="JM-15655"/>
    <s v="Jim Mitchum"/>
    <x v="1"/>
    <s v="United States"/>
    <s v="Lorain"/>
    <s v="Ohio"/>
    <n v="44052"/>
    <x v="3"/>
    <s v="TEC-AC-10002567"/>
    <x v="2"/>
    <s v="Accessories"/>
    <s v="Logitech G602 Wireless Gaming Mouse"/>
    <n v="383.952"/>
  </r>
  <r>
    <n v="4037"/>
    <s v="CA-2016-148859"/>
    <s v="28/12/2016"/>
    <d v="2017-01-01T00:00:00"/>
    <s v="Standard Class"/>
    <s v="FH-14350"/>
    <s v="Fred Harton"/>
    <x v="0"/>
    <s v="United States"/>
    <s v="Chicago"/>
    <s v="Illinois"/>
    <n v="60623"/>
    <x v="2"/>
    <s v="OFF-ST-10004950"/>
    <x v="1"/>
    <s v="Storage"/>
    <s v="Tenex Personal Filing Tote With Secure Closure Lid, Black/Frost"/>
    <n v="24.815999999999999"/>
  </r>
  <r>
    <n v="4038"/>
    <s v="CA-2015-110786"/>
    <s v="29/12/2015"/>
    <d v="2016-02-01T00:00:00"/>
    <s v="Standard Class"/>
    <s v="AJ-10795"/>
    <s v="Anthony Johnson"/>
    <x v="1"/>
    <s v="United States"/>
    <s v="San Francisco"/>
    <s v="California"/>
    <n v="94110"/>
    <x v="1"/>
    <s v="FUR-FU-10000550"/>
    <x v="0"/>
    <s v="Furnishings"/>
    <s v="Stacking Trays by OIC"/>
    <n v="24.9"/>
  </r>
  <r>
    <n v="4039"/>
    <s v="CA-2015-110786"/>
    <s v="29/12/2015"/>
    <d v="2016-02-01T00:00:00"/>
    <s v="Standard Class"/>
    <s v="AJ-10795"/>
    <s v="Anthony Johnson"/>
    <x v="1"/>
    <s v="United States"/>
    <s v="San Francisco"/>
    <s v="California"/>
    <n v="94110"/>
    <x v="1"/>
    <s v="OFF-PA-10000528"/>
    <x v="1"/>
    <s v="Paper"/>
    <s v="Xerox 1981"/>
    <n v="21.12"/>
  </r>
  <r>
    <n v="4040"/>
    <s v="CA-2015-110786"/>
    <s v="29/12/2015"/>
    <d v="2016-02-01T00:00:00"/>
    <s v="Standard Class"/>
    <s v="AJ-10795"/>
    <s v="Anthony Johnson"/>
    <x v="1"/>
    <s v="United States"/>
    <s v="San Francisco"/>
    <s v="California"/>
    <n v="94110"/>
    <x v="1"/>
    <s v="TEC-MA-10003183"/>
    <x v="2"/>
    <s v="Machines"/>
    <s v="DYMO CardScan Personal V9 Business Card Scanner"/>
    <n v="767.952"/>
  </r>
  <r>
    <n v="4041"/>
    <s v="CA-2015-110786"/>
    <s v="29/12/2015"/>
    <d v="2016-02-01T00:00:00"/>
    <s v="Standard Class"/>
    <s v="AJ-10795"/>
    <s v="Anthony Johnson"/>
    <x v="1"/>
    <s v="United States"/>
    <s v="San Francisco"/>
    <s v="California"/>
    <n v="94110"/>
    <x v="1"/>
    <s v="OFF-BI-10003305"/>
    <x v="1"/>
    <s v="Binders"/>
    <s v="Avery Hanging File Binders"/>
    <n v="14.352"/>
  </r>
  <r>
    <n v="4042"/>
    <s v="CA-2015-110786"/>
    <s v="29/12/2015"/>
    <d v="2016-02-01T00:00:00"/>
    <s v="Standard Class"/>
    <s v="AJ-10795"/>
    <s v="Anthony Johnson"/>
    <x v="1"/>
    <s v="United States"/>
    <s v="San Francisco"/>
    <s v="California"/>
    <n v="94110"/>
    <x v="1"/>
    <s v="TEC-PH-10001425"/>
    <x v="2"/>
    <s v="Phones"/>
    <s v="Mophie Juice Pack Helium for iPhone"/>
    <n v="191.976"/>
  </r>
  <r>
    <n v="4043"/>
    <s v="CA-2015-110786"/>
    <s v="29/12/2015"/>
    <d v="2016-02-01T00:00:00"/>
    <s v="Standard Class"/>
    <s v="AJ-10795"/>
    <s v="Anthony Johnson"/>
    <x v="1"/>
    <s v="United States"/>
    <s v="San Francisco"/>
    <s v="California"/>
    <n v="94110"/>
    <x v="1"/>
    <s v="OFF-LA-10001474"/>
    <x v="1"/>
    <s v="Labels"/>
    <s v="Avery 477"/>
    <n v="274.77"/>
  </r>
  <r>
    <n v="4044"/>
    <s v="CA-2015-110786"/>
    <s v="29/12/2015"/>
    <d v="2016-02-01T00:00:00"/>
    <s v="Standard Class"/>
    <s v="AJ-10795"/>
    <s v="Anthony Johnson"/>
    <x v="1"/>
    <s v="United States"/>
    <s v="San Francisco"/>
    <s v="California"/>
    <n v="94110"/>
    <x v="1"/>
    <s v="FUR-FU-10000672"/>
    <x v="0"/>
    <s v="Furnishings"/>
    <s v="Executive Impressions 10&quot; Spectator Wall Clock"/>
    <n v="70.56"/>
  </r>
  <r>
    <n v="4045"/>
    <s v="CA-2016-137750"/>
    <s v="25/06/2016"/>
    <s v="30/06/2016"/>
    <s v="Standard Class"/>
    <s v="JF-15565"/>
    <s v="Jill Fjeld"/>
    <x v="0"/>
    <s v="United States"/>
    <s v="San Francisco"/>
    <s v="California"/>
    <n v="94110"/>
    <x v="1"/>
    <s v="FUR-FU-10001979"/>
    <x v="0"/>
    <s v="Furnishings"/>
    <s v="Dana Halogen Swing-Arm Architect Lamp"/>
    <n v="204.85"/>
  </r>
  <r>
    <n v="4046"/>
    <s v="CA-2016-136378"/>
    <d v="2016-02-04T00:00:00"/>
    <d v="2016-07-04T00:00:00"/>
    <s v="Standard Class"/>
    <s v="CS-11845"/>
    <s v="Cari Sayre"/>
    <x v="1"/>
    <s v="United States"/>
    <s v="Houston"/>
    <s v="Texas"/>
    <n v="77070"/>
    <x v="2"/>
    <s v="OFF-BI-10003707"/>
    <x v="1"/>
    <s v="Binders"/>
    <s v="Aluminum Screw Posts"/>
    <n v="9.1560000000000006"/>
  </r>
  <r>
    <n v="4047"/>
    <s v="CA-2018-100356"/>
    <s v="21/10/2018"/>
    <s v="25/10/2018"/>
    <s v="Standard Class"/>
    <s v="SP-20920"/>
    <s v="Susan Pistek"/>
    <x v="0"/>
    <s v="United States"/>
    <s v="Chicago"/>
    <s v="Illinois"/>
    <n v="60653"/>
    <x v="2"/>
    <s v="OFF-AP-10002191"/>
    <x v="1"/>
    <s v="Appliances"/>
    <s v="Belkin 8 Outlet SurgeMaster II Gold Surge Protector"/>
    <n v="23.992000000000001"/>
  </r>
  <r>
    <n v="4048"/>
    <s v="US-2016-166520"/>
    <s v="16/07/2016"/>
    <s v="19/07/2016"/>
    <s v="First Class"/>
    <s v="KE-16420"/>
    <s v="Katrina Edelman"/>
    <x v="1"/>
    <s v="United States"/>
    <s v="New York City"/>
    <s v="New York"/>
    <n v="10035"/>
    <x v="3"/>
    <s v="OFF-PA-10000501"/>
    <x v="1"/>
    <s v="Paper"/>
    <s v="Petty Cash Envelope"/>
    <n v="80.88"/>
  </r>
  <r>
    <n v="4049"/>
    <s v="US-2016-166520"/>
    <s v="16/07/2016"/>
    <s v="19/07/2016"/>
    <s v="First Class"/>
    <s v="KE-16420"/>
    <s v="Katrina Edelman"/>
    <x v="1"/>
    <s v="United States"/>
    <s v="New York City"/>
    <s v="New York"/>
    <n v="10035"/>
    <x v="3"/>
    <s v="TEC-AC-10001990"/>
    <x v="2"/>
    <s v="Accessories"/>
    <s v="Kensington Orbit Wireless Mobile Trackball for PC and Mac"/>
    <n v="599.9"/>
  </r>
  <r>
    <n v="4050"/>
    <s v="CA-2018-136350"/>
    <s v="24/06/2018"/>
    <s v="26/06/2018"/>
    <s v="Second Class"/>
    <s v="GA-14515"/>
    <s v="George Ashbrook"/>
    <x v="0"/>
    <s v="United States"/>
    <s v="New York City"/>
    <s v="New York"/>
    <n v="10011"/>
    <x v="3"/>
    <s v="FUR-FU-10003601"/>
    <x v="0"/>
    <s v="Furnishings"/>
    <s v="Deflect-o RollaMat Studded, Beveled Mat for Medium Pile Carpeting"/>
    <n v="276.69"/>
  </r>
  <r>
    <n v="4051"/>
    <s v="CA-2018-136350"/>
    <s v="24/06/2018"/>
    <s v="26/06/2018"/>
    <s v="Second Class"/>
    <s v="GA-14515"/>
    <s v="George Ashbrook"/>
    <x v="0"/>
    <s v="United States"/>
    <s v="New York City"/>
    <s v="New York"/>
    <n v="10011"/>
    <x v="3"/>
    <s v="FUR-CH-10001891"/>
    <x v="0"/>
    <s v="Chairs"/>
    <s v="Global Deluxe Office Fabric Chairs"/>
    <n v="172.76400000000001"/>
  </r>
  <r>
    <n v="4052"/>
    <s v="CA-2015-122931"/>
    <s v="29/09/2015"/>
    <d v="2015-03-10T00:00:00"/>
    <s v="Standard Class"/>
    <s v="SM-20950"/>
    <s v="Suzanne McNair"/>
    <x v="1"/>
    <s v="United States"/>
    <s v="Philadelphia"/>
    <s v="Pennsylvania"/>
    <n v="19134"/>
    <x v="3"/>
    <s v="OFF-AR-10003469"/>
    <x v="1"/>
    <s v="Art"/>
    <s v="Nontoxic Chalk"/>
    <n v="4.2240000000000002"/>
  </r>
  <r>
    <n v="4053"/>
    <s v="CA-2015-122931"/>
    <s v="29/09/2015"/>
    <d v="2015-03-10T00:00:00"/>
    <s v="Standard Class"/>
    <s v="SM-20950"/>
    <s v="Suzanne McNair"/>
    <x v="1"/>
    <s v="United States"/>
    <s v="Philadelphia"/>
    <s v="Pennsylvania"/>
    <n v="19134"/>
    <x v="3"/>
    <s v="FUR-TA-10004175"/>
    <x v="0"/>
    <s v="Tables"/>
    <s v="Hon 30&quot; x 60&quot; Table with Locking Drawer"/>
    <n v="409.27199999999999"/>
  </r>
  <r>
    <n v="4054"/>
    <s v="CA-2015-122931"/>
    <s v="29/09/2015"/>
    <d v="2015-03-10T00:00:00"/>
    <s v="Standard Class"/>
    <s v="SM-20950"/>
    <s v="Suzanne McNair"/>
    <x v="1"/>
    <s v="United States"/>
    <s v="Philadelphia"/>
    <s v="Pennsylvania"/>
    <n v="19134"/>
    <x v="3"/>
    <s v="OFF-LA-10002945"/>
    <x v="1"/>
    <s v="Labels"/>
    <s v="Permanent Self-Adhesive File Folder Labels for Typewriters, 1 1/8 x 3 1/2, White"/>
    <n v="55.44"/>
  </r>
  <r>
    <n v="4055"/>
    <s v="CA-2015-122931"/>
    <s v="29/09/2015"/>
    <d v="2015-03-10T00:00:00"/>
    <s v="Standard Class"/>
    <s v="SM-20950"/>
    <s v="Suzanne McNair"/>
    <x v="1"/>
    <s v="United States"/>
    <s v="Philadelphia"/>
    <s v="Pennsylvania"/>
    <n v="19134"/>
    <x v="3"/>
    <s v="OFF-PA-10000533"/>
    <x v="1"/>
    <s v="Paper"/>
    <s v="Southworth Parchment Paper &amp; Envelopes"/>
    <n v="20.928000000000001"/>
  </r>
  <r>
    <n v="4056"/>
    <s v="CA-2015-122931"/>
    <s v="29/09/2015"/>
    <d v="2015-03-10T00:00:00"/>
    <s v="Standard Class"/>
    <s v="SM-20950"/>
    <s v="Suzanne McNair"/>
    <x v="1"/>
    <s v="United States"/>
    <s v="Philadelphia"/>
    <s v="Pennsylvania"/>
    <n v="19134"/>
    <x v="3"/>
    <s v="OFF-ST-10004459"/>
    <x v="1"/>
    <s v="Storage"/>
    <s v="Tennsco Single-Tier Lockers"/>
    <n v="1801.6320000000001"/>
  </r>
  <r>
    <n v="4057"/>
    <s v="CA-2015-122931"/>
    <s v="29/09/2015"/>
    <d v="2015-03-10T00:00:00"/>
    <s v="Standard Class"/>
    <s v="SM-20950"/>
    <s v="Suzanne McNair"/>
    <x v="1"/>
    <s v="United States"/>
    <s v="Philadelphia"/>
    <s v="Pennsylvania"/>
    <n v="19134"/>
    <x v="3"/>
    <s v="FUR-TA-10004147"/>
    <x v="0"/>
    <s v="Tables"/>
    <s v="Hon 4060 Series Tables"/>
    <n v="67.176000000000002"/>
  </r>
  <r>
    <n v="4058"/>
    <s v="CA-2015-163034"/>
    <s v="24/11/2015"/>
    <s v="28/11/2015"/>
    <s v="Standard Class"/>
    <s v="DK-12985"/>
    <s v="Darren Koutras"/>
    <x v="0"/>
    <s v="United States"/>
    <s v="Chicago"/>
    <s v="Illinois"/>
    <n v="60610"/>
    <x v="2"/>
    <s v="OFF-ST-10000046"/>
    <x v="1"/>
    <s v="Storage"/>
    <s v="Fellowes Super Stor/Drawer Files"/>
    <n v="646.20000000000005"/>
  </r>
  <r>
    <n v="4059"/>
    <s v="CA-2016-124058"/>
    <s v="20/11/2016"/>
    <s v="24/11/2016"/>
    <s v="Standard Class"/>
    <s v="LC-16885"/>
    <s v="Lena Creighton"/>
    <x v="0"/>
    <s v="United States"/>
    <s v="Oakland"/>
    <s v="California"/>
    <n v="94601"/>
    <x v="1"/>
    <s v="TEC-PH-10004774"/>
    <x v="2"/>
    <s v="Phones"/>
    <s v="Gear Head AU3700S Headset"/>
    <n v="72.744"/>
  </r>
  <r>
    <n v="4060"/>
    <s v="CA-2016-124058"/>
    <s v="20/11/2016"/>
    <s v="24/11/2016"/>
    <s v="Standard Class"/>
    <s v="LC-16885"/>
    <s v="Lena Creighton"/>
    <x v="0"/>
    <s v="United States"/>
    <s v="Oakland"/>
    <s v="California"/>
    <n v="94601"/>
    <x v="1"/>
    <s v="FUR-CH-10000595"/>
    <x v="0"/>
    <s v="Chairs"/>
    <s v="Safco Contoured Stacking Chairs"/>
    <n v="572.16"/>
  </r>
  <r>
    <n v="4061"/>
    <s v="CA-2017-129196"/>
    <d v="2017-01-11T00:00:00"/>
    <d v="2017-07-11T00:00:00"/>
    <s v="Standard Class"/>
    <s v="XP-21865"/>
    <s v="Xylona Preis"/>
    <x v="0"/>
    <s v="United States"/>
    <s v="Chicago"/>
    <s v="Illinois"/>
    <n v="60610"/>
    <x v="2"/>
    <s v="TEC-AC-10002473"/>
    <x v="2"/>
    <s v="Accessories"/>
    <s v="Maxell 4.7GB DVD-R"/>
    <n v="68.111999999999995"/>
  </r>
  <r>
    <n v="4062"/>
    <s v="US-2016-138716"/>
    <s v="17/09/2016"/>
    <s v="20/09/2016"/>
    <s v="First Class"/>
    <s v="CS-11845"/>
    <s v="Cari Sayre"/>
    <x v="1"/>
    <s v="United States"/>
    <s v="Seattle"/>
    <s v="Washington"/>
    <n v="98105"/>
    <x v="1"/>
    <s v="OFF-BI-10001628"/>
    <x v="1"/>
    <s v="Binders"/>
    <s v="Acco Data Flex Cable Posts For Top &amp; Bottom Load Binders, 6&quot; Capacity"/>
    <n v="25.032"/>
  </r>
  <r>
    <n v="4063"/>
    <s v="US-2017-122182"/>
    <d v="2017-10-03T00:00:00"/>
    <s v="14/03/2017"/>
    <s v="Standard Class"/>
    <s v="BD-11770"/>
    <s v="Bryan Davis"/>
    <x v="0"/>
    <s v="United States"/>
    <s v="Philadelphia"/>
    <s v="Pennsylvania"/>
    <n v="19143"/>
    <x v="3"/>
    <s v="TEC-AC-10002800"/>
    <x v="2"/>
    <s v="Accessories"/>
    <s v="Plantronics Audio 478 Stereo USB Headset"/>
    <n v="39.991999999999997"/>
  </r>
  <r>
    <n v="4064"/>
    <s v="US-2015-130358"/>
    <s v="23/06/2015"/>
    <s v="26/06/2015"/>
    <s v="First Class"/>
    <s v="DL-13330"/>
    <s v="Denise Leinenbach"/>
    <x v="0"/>
    <s v="United States"/>
    <s v="Concord"/>
    <s v="North Carolina"/>
    <n v="28027"/>
    <x v="0"/>
    <s v="OFF-AR-10002766"/>
    <x v="1"/>
    <s v="Art"/>
    <s v="Prang Drawing Pencil Set"/>
    <n v="20.015999999999998"/>
  </r>
  <r>
    <n v="4065"/>
    <s v="US-2015-130358"/>
    <s v="23/06/2015"/>
    <s v="26/06/2015"/>
    <s v="First Class"/>
    <s v="DL-13330"/>
    <s v="Denise Leinenbach"/>
    <x v="0"/>
    <s v="United States"/>
    <s v="Concord"/>
    <s v="North Carolina"/>
    <n v="28027"/>
    <x v="0"/>
    <s v="OFF-SU-10002522"/>
    <x v="1"/>
    <s v="Supplies"/>
    <s v="Acme Kleen Earth Office Shears"/>
    <n v="3.1040000000000001"/>
  </r>
  <r>
    <n v="4066"/>
    <s v="CA-2015-102673"/>
    <d v="2015-01-11T00:00:00"/>
    <d v="2015-05-11T00:00:00"/>
    <s v="Standard Class"/>
    <s v="KH-16630"/>
    <s v="Ken Heidel"/>
    <x v="1"/>
    <s v="United States"/>
    <s v="Charlotte"/>
    <s v="North Carolina"/>
    <n v="28205"/>
    <x v="0"/>
    <s v="OFF-FA-10003021"/>
    <x v="1"/>
    <s v="Fasteners"/>
    <s v="Staples"/>
    <n v="7.52"/>
  </r>
  <r>
    <n v="4067"/>
    <s v="CA-2015-102673"/>
    <d v="2015-01-11T00:00:00"/>
    <d v="2015-05-11T00:00:00"/>
    <s v="Standard Class"/>
    <s v="KH-16630"/>
    <s v="Ken Heidel"/>
    <x v="1"/>
    <s v="United States"/>
    <s v="Charlotte"/>
    <s v="North Carolina"/>
    <n v="28205"/>
    <x v="0"/>
    <s v="OFF-AR-10000634"/>
    <x v="1"/>
    <s v="Art"/>
    <s v="Newell 320"/>
    <n v="10.272"/>
  </r>
  <r>
    <n v="4068"/>
    <s v="CA-2015-102673"/>
    <d v="2015-01-11T00:00:00"/>
    <d v="2015-05-11T00:00:00"/>
    <s v="Standard Class"/>
    <s v="KH-16630"/>
    <s v="Ken Heidel"/>
    <x v="1"/>
    <s v="United States"/>
    <s v="Charlotte"/>
    <s v="North Carolina"/>
    <n v="28205"/>
    <x v="0"/>
    <s v="OFF-LA-10001771"/>
    <x v="1"/>
    <s v="Labels"/>
    <s v="Avery 513"/>
    <n v="47.808"/>
  </r>
  <r>
    <n v="4069"/>
    <s v="CA-2015-102673"/>
    <d v="2015-01-11T00:00:00"/>
    <d v="2015-05-11T00:00:00"/>
    <s v="Standard Class"/>
    <s v="KH-16630"/>
    <s v="Ken Heidel"/>
    <x v="1"/>
    <s v="United States"/>
    <s v="Charlotte"/>
    <s v="North Carolina"/>
    <n v="28205"/>
    <x v="0"/>
    <s v="TEC-PH-10004434"/>
    <x v="2"/>
    <s v="Phones"/>
    <s v="Cisco IPÂ PhoneÂ 7961G VoIPÂ phoneÂ - Dark gray"/>
    <n v="978.84"/>
  </r>
  <r>
    <n v="4070"/>
    <s v="CA-2017-145303"/>
    <s v="28/08/2017"/>
    <s v="31/08/2017"/>
    <s v="First Class"/>
    <s v="TP-21415"/>
    <s v="Tom Prescott"/>
    <x v="0"/>
    <s v="United States"/>
    <s v="Dallas"/>
    <s v="Texas"/>
    <n v="75081"/>
    <x v="2"/>
    <s v="OFF-BI-10000050"/>
    <x v="1"/>
    <s v="Binders"/>
    <s v="Angle-D Binders with Locking Rings, Label Holders"/>
    <n v="13.14"/>
  </r>
  <r>
    <n v="4071"/>
    <s v="CA-2017-145303"/>
    <s v="28/08/2017"/>
    <s v="31/08/2017"/>
    <s v="First Class"/>
    <s v="TP-21415"/>
    <s v="Tom Prescott"/>
    <x v="0"/>
    <s v="United States"/>
    <s v="Dallas"/>
    <s v="Texas"/>
    <n v="75081"/>
    <x v="2"/>
    <s v="OFF-BI-10002414"/>
    <x v="1"/>
    <s v="Binders"/>
    <s v="GBC ProClick Spines for 32-Hole Punch"/>
    <n v="10.023999999999999"/>
  </r>
  <r>
    <n v="4072"/>
    <s v="CA-2017-145303"/>
    <s v="28/08/2017"/>
    <s v="31/08/2017"/>
    <s v="First Class"/>
    <s v="TP-21415"/>
    <s v="Tom Prescott"/>
    <x v="0"/>
    <s v="United States"/>
    <s v="Dallas"/>
    <s v="Texas"/>
    <n v="75081"/>
    <x v="2"/>
    <s v="FUR-BO-10003159"/>
    <x v="0"/>
    <s v="Bookcases"/>
    <s v="Sauder Camden County Collection Libraries, Planked Cherry Finish"/>
    <n v="156.37280000000001"/>
  </r>
  <r>
    <n v="4073"/>
    <s v="CA-2016-156104"/>
    <d v="2016-06-12T00:00:00"/>
    <d v="2016-08-12T00:00:00"/>
    <s v="Second Class"/>
    <s v="NP-18685"/>
    <s v="Nora Pelletier"/>
    <x v="2"/>
    <s v="United States"/>
    <s v="Indianapolis"/>
    <s v="Indiana"/>
    <n v="46203"/>
    <x v="2"/>
    <s v="TEC-CO-10002095"/>
    <x v="2"/>
    <s v="Copiers"/>
    <s v="Hewlett Packard 610 Color Digital Copier / Printer"/>
    <n v="999.98"/>
  </r>
  <r>
    <n v="4074"/>
    <s v="US-2016-164308"/>
    <s v="24/09/2016"/>
    <s v="27/09/2016"/>
    <s v="First Class"/>
    <s v="SC-20680"/>
    <s v="Steve Carroll"/>
    <x v="2"/>
    <s v="United States"/>
    <s v="Broken Arrow"/>
    <s v="Oklahoma"/>
    <n v="74012"/>
    <x v="2"/>
    <s v="TEC-PH-10004120"/>
    <x v="2"/>
    <s v="Phones"/>
    <s v="AT&amp;T 1080 Phone"/>
    <n v="821.94"/>
  </r>
  <r>
    <n v="4075"/>
    <s v="CA-2018-108112"/>
    <s v="15/11/2018"/>
    <s v="20/11/2018"/>
    <s v="Standard Class"/>
    <s v="DK-12895"/>
    <s v="Dana Kaydos"/>
    <x v="0"/>
    <s v="United States"/>
    <s v="Miramar"/>
    <s v="Florida"/>
    <n v="33023"/>
    <x v="0"/>
    <s v="FUR-FU-10003553"/>
    <x v="0"/>
    <s v="Furnishings"/>
    <s v="Howard Miller 13-1/2&quot; Diameter Rosebrook Wall Clock"/>
    <n v="220.06399999999999"/>
  </r>
  <r>
    <n v="4076"/>
    <s v="CA-2018-108112"/>
    <s v="15/11/2018"/>
    <s v="20/11/2018"/>
    <s v="Standard Class"/>
    <s v="DK-12895"/>
    <s v="Dana Kaydos"/>
    <x v="0"/>
    <s v="United States"/>
    <s v="Miramar"/>
    <s v="Florida"/>
    <n v="33023"/>
    <x v="0"/>
    <s v="FUR-FU-10001488"/>
    <x v="0"/>
    <s v="Furnishings"/>
    <s v="Tenex 46&quot; x 60&quot; Computer Anti-Static Chairmat, Rectangular Shaped"/>
    <n v="339.13600000000002"/>
  </r>
  <r>
    <n v="4077"/>
    <s v="CA-2016-100685"/>
    <s v="19/12/2016"/>
    <s v="21/12/2016"/>
    <s v="Second Class"/>
    <s v="SM-20950"/>
    <s v="Suzanne McNair"/>
    <x v="1"/>
    <s v="United States"/>
    <s v="Omaha"/>
    <s v="Nebraska"/>
    <n v="68104"/>
    <x v="2"/>
    <s v="OFF-BI-10003094"/>
    <x v="1"/>
    <s v="Binders"/>
    <s v="Self-Adhesive Ring Binder Labels"/>
    <n v="7.04"/>
  </r>
  <r>
    <n v="4078"/>
    <s v="CA-2016-100685"/>
    <s v="19/12/2016"/>
    <s v="21/12/2016"/>
    <s v="Second Class"/>
    <s v="SM-20950"/>
    <s v="Suzanne McNair"/>
    <x v="1"/>
    <s v="United States"/>
    <s v="Omaha"/>
    <s v="Nebraska"/>
    <n v="68104"/>
    <x v="2"/>
    <s v="OFF-FA-10003472"/>
    <x v="1"/>
    <s v="Fasteners"/>
    <s v="Bagged Rubber Bands"/>
    <n v="5.04"/>
  </r>
  <r>
    <n v="4079"/>
    <s v="CA-2016-100685"/>
    <s v="19/12/2016"/>
    <s v="21/12/2016"/>
    <s v="Second Class"/>
    <s v="SM-20950"/>
    <s v="Suzanne McNair"/>
    <x v="1"/>
    <s v="United States"/>
    <s v="Omaha"/>
    <s v="Nebraska"/>
    <n v="68104"/>
    <x v="2"/>
    <s v="OFF-PA-10001289"/>
    <x v="1"/>
    <s v="Paper"/>
    <s v="White Computer Printout Paper by Universal"/>
    <n v="116.28"/>
  </r>
  <r>
    <n v="4080"/>
    <s v="CA-2016-165414"/>
    <s v="21/12/2016"/>
    <s v="24/12/2016"/>
    <s v="First Class"/>
    <s v="LS-17245"/>
    <s v="Lynn Smith"/>
    <x v="0"/>
    <s v="United States"/>
    <s v="Jacksonville"/>
    <s v="North Carolina"/>
    <n v="28540"/>
    <x v="0"/>
    <s v="TEC-PH-10002293"/>
    <x v="2"/>
    <s v="Phones"/>
    <s v="Anker 36W 4-Port USB Wall Charger Travel Power Adapter for iPhone 5s 5c 5"/>
    <n v="47.975999999999999"/>
  </r>
  <r>
    <n v="4081"/>
    <s v="CA-2017-140417"/>
    <s v="25/09/2017"/>
    <s v="29/09/2017"/>
    <s v="Standard Class"/>
    <s v="KE-16420"/>
    <s v="Katrina Edelman"/>
    <x v="1"/>
    <s v="United States"/>
    <s v="Tigard"/>
    <s v="Oregon"/>
    <n v="97224"/>
    <x v="1"/>
    <s v="OFF-PA-10000380"/>
    <x v="1"/>
    <s v="Paper"/>
    <s v="REDIFORM Incoming/Outgoing Call Register, 11&quot; X 8 1/2&quot;, 100 Messages"/>
    <n v="60.048000000000002"/>
  </r>
  <r>
    <n v="4082"/>
    <s v="CA-2017-140417"/>
    <s v="25/09/2017"/>
    <s v="29/09/2017"/>
    <s v="Standard Class"/>
    <s v="KE-16420"/>
    <s v="Katrina Edelman"/>
    <x v="1"/>
    <s v="United States"/>
    <s v="Tigard"/>
    <s v="Oregon"/>
    <n v="97224"/>
    <x v="1"/>
    <s v="OFF-BI-10004828"/>
    <x v="1"/>
    <s v="Binders"/>
    <s v="GBC Poly Designer Binding Covers"/>
    <n v="5.0220000000000002"/>
  </r>
  <r>
    <n v="4083"/>
    <s v="US-2018-151316"/>
    <s v="24/06/2018"/>
    <s v="30/06/2018"/>
    <s v="Standard Class"/>
    <s v="MC-17635"/>
    <s v="Matthew Clasen"/>
    <x v="1"/>
    <s v="United States"/>
    <s v="Decatur"/>
    <s v="Illinois"/>
    <n v="62521"/>
    <x v="2"/>
    <s v="OFF-BI-10004632"/>
    <x v="1"/>
    <s v="Binders"/>
    <s v="Ibico Hi-Tech Manual Binding System"/>
    <n v="182.994"/>
  </r>
  <r>
    <n v="4084"/>
    <s v="US-2018-151316"/>
    <s v="24/06/2018"/>
    <s v="30/06/2018"/>
    <s v="Standard Class"/>
    <s v="MC-17635"/>
    <s v="Matthew Clasen"/>
    <x v="1"/>
    <s v="United States"/>
    <s v="Decatur"/>
    <s v="Illinois"/>
    <n v="62521"/>
    <x v="2"/>
    <s v="OFF-PA-10000327"/>
    <x v="1"/>
    <s v="Paper"/>
    <s v="Xerox 1971"/>
    <n v="10.272"/>
  </r>
  <r>
    <n v="4085"/>
    <s v="CA-2018-163692"/>
    <d v="2018-07-09T00:00:00"/>
    <d v="2018-09-09T00:00:00"/>
    <s v="First Class"/>
    <s v="Dp-13240"/>
    <s v="Dean percer"/>
    <x v="2"/>
    <s v="United States"/>
    <s v="Phoenix"/>
    <s v="Arizona"/>
    <n v="85023"/>
    <x v="1"/>
    <s v="OFF-BI-10003291"/>
    <x v="1"/>
    <s v="Binders"/>
    <s v="Wilson Jones Leather-Like Binders with DublLock Round Rings"/>
    <n v="7.8570000000000002"/>
  </r>
  <r>
    <n v="4086"/>
    <s v="CA-2017-111913"/>
    <d v="2017-04-08T00:00:00"/>
    <d v="2017-06-08T00:00:00"/>
    <s v="Second Class"/>
    <s v="LC-16930"/>
    <s v="Linda Cazamias"/>
    <x v="1"/>
    <s v="United States"/>
    <s v="Sacramento"/>
    <s v="California"/>
    <n v="95823"/>
    <x v="1"/>
    <s v="TEC-PH-10002275"/>
    <x v="2"/>
    <s v="Phones"/>
    <s v="Mitel 5320 IP Phone VoIP phone"/>
    <n v="302.38400000000001"/>
  </r>
  <r>
    <n v="4087"/>
    <s v="CA-2017-111913"/>
    <d v="2017-04-08T00:00:00"/>
    <d v="2017-06-08T00:00:00"/>
    <s v="Second Class"/>
    <s v="LC-16930"/>
    <s v="Linda Cazamias"/>
    <x v="1"/>
    <s v="United States"/>
    <s v="Sacramento"/>
    <s v="California"/>
    <n v="95823"/>
    <x v="1"/>
    <s v="OFF-BI-10003291"/>
    <x v="1"/>
    <s v="Binders"/>
    <s v="Wilson Jones Leather-Like Binders with DublLock Round Rings"/>
    <n v="20.952000000000002"/>
  </r>
  <r>
    <n v="4088"/>
    <s v="CA-2017-111913"/>
    <d v="2017-04-08T00:00:00"/>
    <d v="2017-06-08T00:00:00"/>
    <s v="Second Class"/>
    <s v="LC-16930"/>
    <s v="Linda Cazamias"/>
    <x v="1"/>
    <s v="United States"/>
    <s v="Sacramento"/>
    <s v="California"/>
    <n v="95823"/>
    <x v="1"/>
    <s v="OFF-BI-10000343"/>
    <x v="1"/>
    <s v="Binders"/>
    <s v="Pressboard Covers with Storage Hooks, 9 1/2&quot; x 11&quot;, Light Blue"/>
    <n v="11.784000000000001"/>
  </r>
  <r>
    <n v="4089"/>
    <s v="US-2015-156559"/>
    <s v="19/08/2015"/>
    <s v="26/08/2015"/>
    <s v="Standard Class"/>
    <s v="LH-16900"/>
    <s v="Lena Hernandez"/>
    <x v="0"/>
    <s v="United States"/>
    <s v="Jonesboro"/>
    <s v="Arkansas"/>
    <n v="72401"/>
    <x v="0"/>
    <s v="FUR-BO-10000711"/>
    <x v="0"/>
    <s v="Bookcases"/>
    <s v="Hon Metal Bookcases, Gray"/>
    <n v="638.82000000000005"/>
  </r>
  <r>
    <n v="4090"/>
    <s v="CA-2017-161473"/>
    <d v="2017-01-04T00:00:00"/>
    <d v="2017-05-04T00:00:00"/>
    <s v="Standard Class"/>
    <s v="TB-21175"/>
    <s v="Thomas Boland"/>
    <x v="1"/>
    <s v="United States"/>
    <s v="New York City"/>
    <s v="New York"/>
    <n v="10035"/>
    <x v="3"/>
    <s v="OFF-LA-10001297"/>
    <x v="1"/>
    <s v="Labels"/>
    <s v="Avery 473"/>
    <n v="20.7"/>
  </r>
  <r>
    <n v="4091"/>
    <s v="CA-2017-161473"/>
    <d v="2017-01-04T00:00:00"/>
    <d v="2017-05-04T00:00:00"/>
    <s v="Standard Class"/>
    <s v="TB-21175"/>
    <s v="Thomas Boland"/>
    <x v="1"/>
    <s v="United States"/>
    <s v="New York City"/>
    <s v="New York"/>
    <n v="10035"/>
    <x v="3"/>
    <s v="OFF-SU-10001574"/>
    <x v="1"/>
    <s v="Supplies"/>
    <s v="Acme Value Line Scissors"/>
    <n v="10.95"/>
  </r>
  <r>
    <n v="4092"/>
    <s v="CA-2017-161473"/>
    <d v="2017-01-04T00:00:00"/>
    <d v="2017-05-04T00:00:00"/>
    <s v="Standard Class"/>
    <s v="TB-21175"/>
    <s v="Thomas Boland"/>
    <x v="1"/>
    <s v="United States"/>
    <s v="New York City"/>
    <s v="New York"/>
    <n v="10035"/>
    <x v="3"/>
    <s v="OFF-BI-10003305"/>
    <x v="1"/>
    <s v="Binders"/>
    <s v="Avery Hanging File Binders"/>
    <n v="14.352"/>
  </r>
  <r>
    <n v="4093"/>
    <s v="CA-2018-166576"/>
    <s v="16/05/2018"/>
    <s v="18/05/2018"/>
    <s v="First Class"/>
    <s v="JM-15865"/>
    <s v="John Murray"/>
    <x v="0"/>
    <s v="United States"/>
    <s v="Akron"/>
    <s v="Ohio"/>
    <n v="44312"/>
    <x v="3"/>
    <s v="OFF-ST-10002574"/>
    <x v="1"/>
    <s v="Storage"/>
    <s v="SAFCO Commercial Wire Shelving, Black"/>
    <n v="221.024"/>
  </r>
  <r>
    <n v="4094"/>
    <s v="CA-2016-102491"/>
    <s v="24/08/2016"/>
    <s v="28/08/2016"/>
    <s v="Standard Class"/>
    <s v="KW-16435"/>
    <s v="Katrina Willman"/>
    <x v="0"/>
    <s v="United States"/>
    <s v="Florence"/>
    <s v="Kentucky"/>
    <n v="41042"/>
    <x v="0"/>
    <s v="TEC-MA-10000864"/>
    <x v="2"/>
    <s v="Machines"/>
    <s v="Cisco 9971 IP Video Phone Charcoal"/>
    <n v="3080"/>
  </r>
  <r>
    <n v="4095"/>
    <s v="CA-2016-102491"/>
    <s v="24/08/2016"/>
    <s v="28/08/2016"/>
    <s v="Standard Class"/>
    <s v="KW-16435"/>
    <s v="Katrina Willman"/>
    <x v="0"/>
    <s v="United States"/>
    <s v="Florence"/>
    <s v="Kentucky"/>
    <n v="41042"/>
    <x v="0"/>
    <s v="TEC-AC-10003289"/>
    <x v="2"/>
    <s v="Accessories"/>
    <s v="Anker Ultra-Slim Mini Bluetooth 3.0 Wireless Keyboard"/>
    <n v="79.959999999999994"/>
  </r>
  <r>
    <n v="4096"/>
    <s v="CA-2016-102491"/>
    <s v="24/08/2016"/>
    <s v="28/08/2016"/>
    <s v="Standard Class"/>
    <s v="KW-16435"/>
    <s v="Katrina Willman"/>
    <x v="0"/>
    <s v="United States"/>
    <s v="Florence"/>
    <s v="Kentucky"/>
    <n v="41042"/>
    <x v="0"/>
    <s v="TEC-PH-10001619"/>
    <x v="2"/>
    <s v="Phones"/>
    <s v="LG G3"/>
    <n v="587.97"/>
  </r>
  <r>
    <n v="4097"/>
    <s v="CA-2015-116904"/>
    <s v="23/09/2015"/>
    <s v="28/09/2015"/>
    <s v="Standard Class"/>
    <s v="SC-20095"/>
    <s v="Sanjit Chand"/>
    <x v="0"/>
    <s v="United States"/>
    <s v="Minneapolis"/>
    <s v="Minnesota"/>
    <n v="55407"/>
    <x v="2"/>
    <s v="OFF-PA-10004888"/>
    <x v="1"/>
    <s v="Paper"/>
    <s v="Xerox 217"/>
    <n v="32.4"/>
  </r>
  <r>
    <n v="4098"/>
    <s v="CA-2015-116904"/>
    <s v="23/09/2015"/>
    <s v="28/09/2015"/>
    <s v="Standard Class"/>
    <s v="SC-20095"/>
    <s v="Sanjit Chand"/>
    <x v="0"/>
    <s v="United States"/>
    <s v="Minneapolis"/>
    <s v="Minnesota"/>
    <n v="55407"/>
    <x v="2"/>
    <s v="OFF-ST-10000736"/>
    <x v="1"/>
    <s v="Storage"/>
    <s v="Carina Double Wide Media Storage Towers in Natural &amp; Black"/>
    <n v="404.9"/>
  </r>
  <r>
    <n v="4099"/>
    <s v="CA-2015-116904"/>
    <s v="23/09/2015"/>
    <s v="28/09/2015"/>
    <s v="Standard Class"/>
    <s v="SC-20095"/>
    <s v="Sanjit Chand"/>
    <x v="0"/>
    <s v="United States"/>
    <s v="Minneapolis"/>
    <s v="Minnesota"/>
    <n v="55407"/>
    <x v="2"/>
    <s v="OFF-BI-10001120"/>
    <x v="1"/>
    <s v="Binders"/>
    <s v="Ibico EPK-21 Electric Binding System"/>
    <n v="9449.9500000000007"/>
  </r>
  <r>
    <n v="4100"/>
    <s v="CA-2015-116904"/>
    <s v="23/09/2015"/>
    <s v="28/09/2015"/>
    <s v="Standard Class"/>
    <s v="SC-20095"/>
    <s v="Sanjit Chand"/>
    <x v="0"/>
    <s v="United States"/>
    <s v="Minneapolis"/>
    <s v="Minnesota"/>
    <n v="55407"/>
    <x v="2"/>
    <s v="OFF-BI-10000301"/>
    <x v="1"/>
    <s v="Binders"/>
    <s v="GBC Instant Report Kit"/>
    <n v="12.94"/>
  </r>
  <r>
    <n v="4101"/>
    <s v="US-2018-102288"/>
    <s v="19/06/2018"/>
    <s v="23/06/2018"/>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s v="19/06/2018"/>
    <s v="23/06/2018"/>
    <s v="Standard Class"/>
    <s v="ZC-21910"/>
    <s v="Zuschuss Carroll"/>
    <x v="0"/>
    <s v="United States"/>
    <s v="Houston"/>
    <s v="Texas"/>
    <n v="77095"/>
    <x v="2"/>
    <s v="OFF-AP-10002906"/>
    <x v="1"/>
    <s v="Appliances"/>
    <s v="Hoover Replacement Belt for Commercial Guardsman Heavy-Duty Upright Vacuum"/>
    <n v="0.44400000000000001"/>
  </r>
  <r>
    <n v="4103"/>
    <s v="US-2018-102288"/>
    <s v="19/06/2018"/>
    <s v="23/06/2018"/>
    <s v="Standard Class"/>
    <s v="ZC-21910"/>
    <s v="Zuschuss Carroll"/>
    <x v="0"/>
    <s v="United States"/>
    <s v="Houston"/>
    <s v="Texas"/>
    <n v="77095"/>
    <x v="2"/>
    <s v="OFF-PA-10000740"/>
    <x v="1"/>
    <s v="Paper"/>
    <s v="Xerox 1982"/>
    <n v="146.17599999999999"/>
  </r>
  <r>
    <n v="4104"/>
    <s v="CA-2018-137456"/>
    <s v="21/12/2018"/>
    <s v="21/12/2018"/>
    <s v="Same Day"/>
    <s v="RB-19465"/>
    <s v="Rick Bensley"/>
    <x v="2"/>
    <s v="United States"/>
    <s v="Fremont"/>
    <s v="Nebraska"/>
    <n v="68025"/>
    <x v="2"/>
    <s v="FUR-FU-10001940"/>
    <x v="0"/>
    <s v="Furnishings"/>
    <s v="Staple-based wall hangings"/>
    <n v="15.92"/>
  </r>
  <r>
    <n v="4105"/>
    <s v="US-2018-155999"/>
    <d v="2018-07-08T00:00:00"/>
    <s v="13/08/2018"/>
    <s v="Standard Class"/>
    <s v="JK-15370"/>
    <s v="Jay Kimmel"/>
    <x v="0"/>
    <s v="United States"/>
    <s v="San Diego"/>
    <s v="California"/>
    <n v="92105"/>
    <x v="1"/>
    <s v="TEC-PH-10000439"/>
    <x v="2"/>
    <s v="Phones"/>
    <s v="GE DSL Phone Line Filter"/>
    <n v="159.96"/>
  </r>
  <r>
    <n v="4106"/>
    <s v="US-2018-155999"/>
    <d v="2018-07-08T00:00:00"/>
    <s v="13/08/2018"/>
    <s v="Standard Class"/>
    <s v="JK-15370"/>
    <s v="Jay Kimmel"/>
    <x v="0"/>
    <s v="United States"/>
    <s v="San Diego"/>
    <s v="California"/>
    <n v="92105"/>
    <x v="1"/>
    <s v="OFF-BI-10000404"/>
    <x v="1"/>
    <s v="Binders"/>
    <s v="Avery Printable Repositionable Plastic Tabs"/>
    <n v="13.76"/>
  </r>
  <r>
    <n v="4107"/>
    <s v="US-2017-148334"/>
    <s v="22/08/2017"/>
    <s v="26/08/2017"/>
    <s v="Standard Class"/>
    <s v="DD-13570"/>
    <s v="Dorothy Dickinson"/>
    <x v="0"/>
    <s v="United States"/>
    <s v="Houston"/>
    <s v="Texas"/>
    <n v="77041"/>
    <x v="2"/>
    <s v="OFF-BI-10003676"/>
    <x v="1"/>
    <s v="Binders"/>
    <s v="GBC Standard Recycled Report Covers, Clear Plastic Sheets"/>
    <n v="4.3120000000000003"/>
  </r>
  <r>
    <n v="4108"/>
    <s v="CA-2016-105599"/>
    <d v="2016-07-09T00:00:00"/>
    <d v="2016-07-09T00:00:00"/>
    <s v="Same Day"/>
    <s v="MC-17275"/>
    <s v="Marc Crier"/>
    <x v="0"/>
    <s v="United States"/>
    <s v="New York City"/>
    <s v="New York"/>
    <n v="10011"/>
    <x v="3"/>
    <s v="OFF-ST-10002486"/>
    <x v="1"/>
    <s v="Storage"/>
    <s v="Eldon Shelf Savers Cubes and Bins"/>
    <n v="13.96"/>
  </r>
  <r>
    <n v="4109"/>
    <s v="CA-2016-105599"/>
    <d v="2016-07-09T00:00:00"/>
    <d v="2016-07-09T00:00:00"/>
    <s v="Same Day"/>
    <s v="MC-17275"/>
    <s v="Marc Crier"/>
    <x v="0"/>
    <s v="United States"/>
    <s v="New York City"/>
    <s v="New York"/>
    <n v="10011"/>
    <x v="3"/>
    <s v="FUR-TA-10003837"/>
    <x v="0"/>
    <s v="Tables"/>
    <s v="Anderson Hickey Conga Table Tops &amp; Accessories"/>
    <n v="27.414000000000001"/>
  </r>
  <r>
    <n v="4110"/>
    <s v="CA-2016-153717"/>
    <s v="25/12/2016"/>
    <d v="2017-01-01T00:00:00"/>
    <s v="Standard Class"/>
    <s v="DL-13495"/>
    <s v="Dionis Lloyd"/>
    <x v="1"/>
    <s v="United States"/>
    <s v="Detroit"/>
    <s v="Michigan"/>
    <n v="48227"/>
    <x v="2"/>
    <s v="TEC-PH-10002923"/>
    <x v="2"/>
    <s v="Phones"/>
    <s v="Logitech B530 USBÂ HeadsetÂ -Â headsetÂ - Full size, Binaural"/>
    <n v="73.98"/>
  </r>
  <r>
    <n v="4111"/>
    <s v="CA-2016-153717"/>
    <s v="25/12/2016"/>
    <d v="2017-01-01T00:00:00"/>
    <s v="Standard Class"/>
    <s v="DL-13495"/>
    <s v="Dionis Lloyd"/>
    <x v="1"/>
    <s v="United States"/>
    <s v="Detroit"/>
    <s v="Michigan"/>
    <n v="48227"/>
    <x v="2"/>
    <s v="FUR-BO-10004360"/>
    <x v="0"/>
    <s v="Bookcases"/>
    <s v="Rush Hierlooms Collection Rich Wood Bookcases"/>
    <n v="160.97999999999999"/>
  </r>
  <r>
    <n v="4112"/>
    <s v="CA-2016-153717"/>
    <s v="25/12/2016"/>
    <d v="2017-01-01T00:00:00"/>
    <s v="Standard Class"/>
    <s v="DL-13495"/>
    <s v="Dionis Lloyd"/>
    <x v="1"/>
    <s v="United States"/>
    <s v="Detroit"/>
    <s v="Michigan"/>
    <n v="48227"/>
    <x v="2"/>
    <s v="OFF-PA-10002160"/>
    <x v="1"/>
    <s v="Paper"/>
    <s v="Xerox 1978"/>
    <n v="17.34"/>
  </r>
  <r>
    <n v="4113"/>
    <s v="CA-2016-153717"/>
    <s v="25/12/2016"/>
    <d v="2017-01-01T00:00:00"/>
    <s v="Standard Class"/>
    <s v="DL-13495"/>
    <s v="Dionis Lloyd"/>
    <x v="1"/>
    <s v="United States"/>
    <s v="Detroit"/>
    <s v="Michigan"/>
    <n v="48227"/>
    <x v="2"/>
    <s v="OFF-AR-10002375"/>
    <x v="1"/>
    <s v="Art"/>
    <s v="Newell 351"/>
    <n v="3.28"/>
  </r>
  <r>
    <n v="4114"/>
    <s v="CA-2016-116687"/>
    <d v="2016-02-05T00:00:00"/>
    <d v="2016-07-05T00:00:00"/>
    <s v="Standard Class"/>
    <s v="NC-18625"/>
    <s v="Noah Childs"/>
    <x v="1"/>
    <s v="United States"/>
    <s v="Houston"/>
    <s v="Texas"/>
    <n v="77095"/>
    <x v="2"/>
    <s v="OFF-LA-10000443"/>
    <x v="1"/>
    <s v="Labels"/>
    <s v="Avery 501"/>
    <n v="8.8559999999999999"/>
  </r>
  <r>
    <n v="4115"/>
    <s v="CA-2016-116687"/>
    <d v="2016-02-05T00:00:00"/>
    <d v="2016-07-05T00:00:00"/>
    <s v="Standard Class"/>
    <s v="NC-18625"/>
    <s v="Noah Childs"/>
    <x v="1"/>
    <s v="United States"/>
    <s v="Houston"/>
    <s v="Texas"/>
    <n v="77095"/>
    <x v="2"/>
    <s v="TEC-PH-10001750"/>
    <x v="2"/>
    <s v="Phones"/>
    <s v="Samsung Rugby III"/>
    <n v="158.376"/>
  </r>
  <r>
    <n v="4116"/>
    <s v="CA-2017-163573"/>
    <s v="24/11/2017"/>
    <s v="27/11/2017"/>
    <s v="First Class"/>
    <s v="AC-10450"/>
    <s v="Amy Cox"/>
    <x v="0"/>
    <s v="United States"/>
    <s v="Seattle"/>
    <s v="Washington"/>
    <n v="98105"/>
    <x v="1"/>
    <s v="OFF-BI-10004632"/>
    <x v="1"/>
    <s v="Binders"/>
    <s v="Ibico Hi-Tech Manual Binding System"/>
    <n v="1219.96"/>
  </r>
  <r>
    <n v="4117"/>
    <s v="CA-2016-153416"/>
    <s v="24/11/2016"/>
    <s v="29/11/2016"/>
    <s v="Standard Class"/>
    <s v="TS-21340"/>
    <s v="Toby Swindell"/>
    <x v="0"/>
    <s v="United States"/>
    <s v="Los Angeles"/>
    <s v="California"/>
    <n v="90036"/>
    <x v="1"/>
    <s v="OFF-BI-10002813"/>
    <x v="1"/>
    <s v="Binders"/>
    <s v="Avery Reinforcements for Hole-Punch Pages"/>
    <n v="3.1680000000000001"/>
  </r>
  <r>
    <n v="4118"/>
    <s v="CA-2016-153416"/>
    <s v="24/11/2016"/>
    <s v="29/11/2016"/>
    <s v="Standard Class"/>
    <s v="TS-21340"/>
    <s v="Toby Swindell"/>
    <x v="0"/>
    <s v="United States"/>
    <s v="Los Angeles"/>
    <s v="California"/>
    <n v="90036"/>
    <x v="1"/>
    <s v="OFF-PA-10002005"/>
    <x v="1"/>
    <s v="Paper"/>
    <s v="Xerox 225"/>
    <n v="19.440000000000001"/>
  </r>
  <r>
    <n v="4119"/>
    <s v="CA-2016-153416"/>
    <s v="24/11/2016"/>
    <s v="29/11/2016"/>
    <s v="Standard Class"/>
    <s v="TS-21340"/>
    <s v="Toby Swindell"/>
    <x v="0"/>
    <s v="United States"/>
    <s v="Los Angeles"/>
    <s v="California"/>
    <n v="90036"/>
    <x v="1"/>
    <s v="OFF-ST-10000060"/>
    <x v="1"/>
    <s v="Storage"/>
    <s v="Fellowes Bankers Box Staxonsteel Drawer File/Stacking System"/>
    <n v="454.86"/>
  </r>
  <r>
    <n v="4120"/>
    <s v="CA-2016-153416"/>
    <s v="24/11/2016"/>
    <s v="29/11/2016"/>
    <s v="Standard Class"/>
    <s v="TS-21340"/>
    <s v="Toby Swindell"/>
    <x v="0"/>
    <s v="United States"/>
    <s v="Los Angeles"/>
    <s v="California"/>
    <n v="90036"/>
    <x v="1"/>
    <s v="OFF-BI-10002706"/>
    <x v="1"/>
    <s v="Binders"/>
    <s v="Avery Premier Heavy-Duty Binder with Round Locking Rings"/>
    <n v="91.391999999999996"/>
  </r>
  <r>
    <n v="4121"/>
    <s v="CA-2018-117394"/>
    <d v="2018-04-09T00:00:00"/>
    <d v="2018-10-09T00:00:00"/>
    <s v="Standard Class"/>
    <s v="MM-17920"/>
    <s v="Michael Moore"/>
    <x v="0"/>
    <s v="United States"/>
    <s v="Philadelphia"/>
    <s v="Pennsylvania"/>
    <n v="19120"/>
    <x v="3"/>
    <s v="TEC-AC-10000199"/>
    <x v="2"/>
    <s v="Accessories"/>
    <s v="Kingston Digital DataTraveler 8GB USB 2.0"/>
    <n v="19.04"/>
  </r>
  <r>
    <n v="4122"/>
    <s v="CA-2018-133823"/>
    <d v="2018-11-05T00:00:00"/>
    <d v="2018-12-05T00:00:00"/>
    <s v="Same Day"/>
    <s v="LP-17080"/>
    <s v="Liz Pelletier"/>
    <x v="0"/>
    <s v="United States"/>
    <s v="Seattle"/>
    <s v="Washington"/>
    <n v="98103"/>
    <x v="1"/>
    <s v="OFF-PA-10002870"/>
    <x v="1"/>
    <s v="Paper"/>
    <s v="Ampad Phone Message Book, Recycled, 400 Message Capacity, 5 Â¾â€ x 11â€"/>
    <n v="37.44"/>
  </r>
  <r>
    <n v="4123"/>
    <s v="CA-2018-133823"/>
    <d v="2018-11-05T00:00:00"/>
    <d v="2018-12-05T00:00:00"/>
    <s v="Same Day"/>
    <s v="LP-17080"/>
    <s v="Liz Pelletier"/>
    <x v="0"/>
    <s v="United States"/>
    <s v="Seattle"/>
    <s v="Washington"/>
    <n v="98103"/>
    <x v="1"/>
    <s v="OFF-LA-10004545"/>
    <x v="1"/>
    <s v="Labels"/>
    <s v="Avery 50"/>
    <n v="37.590000000000003"/>
  </r>
  <r>
    <n v="4124"/>
    <s v="CA-2018-133823"/>
    <d v="2018-11-05T00:00:00"/>
    <d v="2018-12-05T00:00:00"/>
    <s v="Same Day"/>
    <s v="LP-17080"/>
    <s v="Liz Pelletier"/>
    <x v="0"/>
    <s v="United States"/>
    <s v="Seattle"/>
    <s v="Washington"/>
    <n v="98103"/>
    <x v="1"/>
    <s v="OFF-BI-10000962"/>
    <x v="1"/>
    <s v="Binders"/>
    <s v="Acco Flexible ACCOHIDE Square Ring Data Binder, Dark Blue, 11 1/2&quot; X 14&quot; 7/8&quot;"/>
    <n v="26.032"/>
  </r>
  <r>
    <n v="4125"/>
    <s v="CA-2015-127523"/>
    <d v="2015-11-05T00:00:00"/>
    <s v="18/05/2015"/>
    <s v="Standard Class"/>
    <s v="BG-11695"/>
    <s v="Brooke Gillingham"/>
    <x v="1"/>
    <s v="United States"/>
    <s v="Watertown"/>
    <s v="New York"/>
    <n v="13601"/>
    <x v="3"/>
    <s v="OFF-AP-10004249"/>
    <x v="1"/>
    <s v="Appliances"/>
    <s v="Staple holder"/>
    <n v="35.909999999999997"/>
  </r>
  <r>
    <n v="4126"/>
    <s v="CA-2018-123239"/>
    <s v="27/07/2018"/>
    <s v="31/07/2018"/>
    <s v="Second Class"/>
    <s v="MG-18145"/>
    <s v="Mike Gockenbach"/>
    <x v="0"/>
    <s v="United States"/>
    <s v="Jacksonville"/>
    <s v="Florida"/>
    <n v="32216"/>
    <x v="0"/>
    <s v="FUR-FU-10001602"/>
    <x v="0"/>
    <s v="Furnishings"/>
    <s v="Eldon Delta Triangular Chair Mat, 52&quot; x 58&quot;, Clear"/>
    <n v="91.031999999999996"/>
  </r>
  <r>
    <n v="4127"/>
    <s v="CA-2018-156769"/>
    <d v="2018-06-05T00:00:00"/>
    <d v="2018-09-05T00:00:00"/>
    <s v="First Class"/>
    <s v="GZ-14470"/>
    <s v="Gary Zandusky"/>
    <x v="0"/>
    <s v="United States"/>
    <s v="Arlington"/>
    <s v="Virginia"/>
    <n v="22204"/>
    <x v="0"/>
    <s v="OFF-AR-10003179"/>
    <x v="1"/>
    <s v="Art"/>
    <s v="Dixon Ticonderoga Core-Lock Colored Pencils"/>
    <n v="54.66"/>
  </r>
  <r>
    <n v="4128"/>
    <s v="CA-2015-127299"/>
    <s v="19/09/2015"/>
    <s v="24/09/2015"/>
    <s v="Standard Class"/>
    <s v="JL-15835"/>
    <s v="John Lee"/>
    <x v="0"/>
    <s v="United States"/>
    <s v="Charlotte"/>
    <s v="North Carolina"/>
    <n v="28205"/>
    <x v="0"/>
    <s v="OFF-ST-10003722"/>
    <x v="1"/>
    <s v="Storage"/>
    <s v="Project Tote Personal File"/>
    <n v="67.343999999999994"/>
  </r>
  <r>
    <n v="4129"/>
    <s v="CA-2015-127299"/>
    <s v="19/09/2015"/>
    <s v="24/09/2015"/>
    <s v="Standard Class"/>
    <s v="JL-15835"/>
    <s v="John Lee"/>
    <x v="0"/>
    <s v="United States"/>
    <s v="Charlotte"/>
    <s v="North Carolina"/>
    <n v="28205"/>
    <x v="0"/>
    <s v="TEC-MA-10001127"/>
    <x v="2"/>
    <s v="Machines"/>
    <s v="HP Designjet T520 Inkjet Large Format Printer - 24&quot; Color"/>
    <n v="2624.9850000000001"/>
  </r>
  <r>
    <n v="4130"/>
    <s v="CA-2016-121272"/>
    <s v="29/03/2016"/>
    <d v="2016-04-04T00:00:00"/>
    <s v="Standard Class"/>
    <s v="DO-13435"/>
    <s v="Denny Ordway"/>
    <x v="0"/>
    <s v="United States"/>
    <s v="Seattle"/>
    <s v="Washington"/>
    <n v="98103"/>
    <x v="1"/>
    <s v="OFF-AP-10001947"/>
    <x v="1"/>
    <s v="Appliances"/>
    <s v="Acco 6 Outlet Guardian Premium Plus Surge Suppressor"/>
    <n v="73.28"/>
  </r>
  <r>
    <n v="4131"/>
    <s v="CA-2015-115336"/>
    <s v="18/11/2015"/>
    <s v="25/11/2015"/>
    <s v="Standard Class"/>
    <s v="AB-10600"/>
    <s v="Ann Blume"/>
    <x v="1"/>
    <s v="United States"/>
    <s v="Chicago"/>
    <s v="Illinois"/>
    <n v="60623"/>
    <x v="2"/>
    <s v="OFF-BI-10001107"/>
    <x v="1"/>
    <s v="Binders"/>
    <s v="GBC White Gloss Covers, Plain Front"/>
    <n v="14.48"/>
  </r>
  <r>
    <n v="4132"/>
    <s v="CA-2016-111703"/>
    <d v="2016-02-07T00:00:00"/>
    <d v="2016-09-07T00:00:00"/>
    <s v="Standard Class"/>
    <s v="KB-16315"/>
    <s v="Karl Braun"/>
    <x v="0"/>
    <s v="United States"/>
    <s v="Hollywood"/>
    <s v="Florida"/>
    <n v="33021"/>
    <x v="0"/>
    <s v="OFF-PA-10000349"/>
    <x v="1"/>
    <s v="Paper"/>
    <s v="Easy-staple paper"/>
    <n v="11.952"/>
  </r>
  <r>
    <n v="4133"/>
    <s v="CA-2016-111703"/>
    <d v="2016-02-07T00:00:00"/>
    <d v="2016-09-07T00:00:00"/>
    <s v="Standard Class"/>
    <s v="KB-16315"/>
    <s v="Karl Braun"/>
    <x v="0"/>
    <s v="United States"/>
    <s v="Hollywood"/>
    <s v="Florida"/>
    <n v="33021"/>
    <x v="0"/>
    <s v="OFF-PA-10003349"/>
    <x v="1"/>
    <s v="Paper"/>
    <s v="Xerox 1957"/>
    <n v="15.552"/>
  </r>
  <r>
    <n v="4134"/>
    <s v="CA-2015-128839"/>
    <d v="2015-08-09T00:00:00"/>
    <s v="13/09/2015"/>
    <s v="Standard Class"/>
    <s v="TT-21070"/>
    <s v="Ted Trevino"/>
    <x v="0"/>
    <s v="United States"/>
    <s v="Chesapeake"/>
    <s v="Virginia"/>
    <n v="23320"/>
    <x v="0"/>
    <s v="OFF-FA-10002280"/>
    <x v="1"/>
    <s v="Fasteners"/>
    <s v="Advantus Plastic Paper Clips"/>
    <n v="45"/>
  </r>
  <r>
    <n v="4135"/>
    <s v="CA-2015-128839"/>
    <d v="2015-08-09T00:00:00"/>
    <s v="13/09/2015"/>
    <s v="Standard Class"/>
    <s v="TT-21070"/>
    <s v="Ted Trevino"/>
    <x v="0"/>
    <s v="United States"/>
    <s v="Chesapeake"/>
    <s v="Virginia"/>
    <n v="23320"/>
    <x v="0"/>
    <s v="TEC-MA-10000029"/>
    <x v="2"/>
    <s v="Machines"/>
    <s v="Epson WorkForce WF-2530 All-in-One Printer, Copier Scanner"/>
    <n v="209.97"/>
  </r>
  <r>
    <n v="4136"/>
    <s v="CA-2018-105914"/>
    <d v="2018-02-10T00:00:00"/>
    <d v="2018-08-10T00:00:00"/>
    <s v="Standard Class"/>
    <s v="PV-18985"/>
    <s v="Paul Van Hugh"/>
    <x v="2"/>
    <s v="United States"/>
    <s v="Los Angeles"/>
    <s v="California"/>
    <n v="90036"/>
    <x v="1"/>
    <s v="OFF-BI-10002854"/>
    <x v="1"/>
    <s v="Binders"/>
    <s v="Performers Binder/Pad Holder, Black"/>
    <n v="112.12"/>
  </r>
  <r>
    <n v="4137"/>
    <s v="CA-2018-105914"/>
    <d v="2018-02-10T00:00:00"/>
    <d v="2018-08-10T00:00:00"/>
    <s v="Standard Class"/>
    <s v="PV-18985"/>
    <s v="Paul Van Hugh"/>
    <x v="2"/>
    <s v="United States"/>
    <s v="Los Angeles"/>
    <s v="California"/>
    <n v="90036"/>
    <x v="1"/>
    <s v="OFF-ST-10003716"/>
    <x v="1"/>
    <s v="Storage"/>
    <s v="Tennsco Double-Tier Lockers"/>
    <n v="1575.14"/>
  </r>
  <r>
    <n v="4138"/>
    <s v="CA-2018-110926"/>
    <s v="19/11/2018"/>
    <s v="23/11/2018"/>
    <s v="Standard Class"/>
    <s v="DD-13570"/>
    <s v="Dorothy Dickinson"/>
    <x v="0"/>
    <s v="United States"/>
    <s v="Alexandria"/>
    <s v="Virginia"/>
    <n v="22304"/>
    <x v="0"/>
    <s v="OFF-FA-10000624"/>
    <x v="1"/>
    <s v="Fasteners"/>
    <s v="OIC Binder Clips"/>
    <n v="25.06"/>
  </r>
  <r>
    <n v="4139"/>
    <s v="CA-2017-117226"/>
    <s v="30/12/2017"/>
    <d v="2018-01-01T00:00:00"/>
    <s v="First Class"/>
    <s v="KD-16495"/>
    <s v="Keith Dawkins"/>
    <x v="1"/>
    <s v="United States"/>
    <s v="Deer Park"/>
    <s v="Texas"/>
    <n v="77536"/>
    <x v="2"/>
    <s v="OFF-BI-10004654"/>
    <x v="1"/>
    <s v="Binders"/>
    <s v="Avery Binding System Hidden Tab Executive Style Index Sets"/>
    <n v="6.9240000000000004"/>
  </r>
  <r>
    <n v="4140"/>
    <s v="CA-2018-127313"/>
    <d v="2018-01-12T00:00:00"/>
    <d v="2018-04-12T00:00:00"/>
    <s v="First Class"/>
    <s v="RA-19285"/>
    <s v="Ralph Arnett"/>
    <x v="0"/>
    <s v="United States"/>
    <s v="Philadelphia"/>
    <s v="Pennsylvania"/>
    <n v="19120"/>
    <x v="3"/>
    <s v="OFF-ST-10001228"/>
    <x v="1"/>
    <s v="Storage"/>
    <s v="Personal File Boxes with Fold-Down Carry Handle"/>
    <n v="37.392000000000003"/>
  </r>
  <r>
    <n v="4141"/>
    <s v="CA-2018-127313"/>
    <d v="2018-01-12T00:00:00"/>
    <d v="2018-04-12T00:00:00"/>
    <s v="First Class"/>
    <s v="RA-19285"/>
    <s v="Ralph Arnett"/>
    <x v="0"/>
    <s v="United States"/>
    <s v="Philadelphia"/>
    <s v="Pennsylvania"/>
    <n v="19120"/>
    <x v="3"/>
    <s v="FUR-FU-10003798"/>
    <x v="0"/>
    <s v="Furnishings"/>
    <s v="Ultra Door Kickplate, 8&quot;H x 34&quot;W"/>
    <n v="79.12"/>
  </r>
  <r>
    <n v="4142"/>
    <s v="CA-2017-136287"/>
    <s v="13/06/2017"/>
    <s v="17/06/2017"/>
    <s v="Standard Class"/>
    <s v="SS-20590"/>
    <s v="Sonia Sunley"/>
    <x v="0"/>
    <s v="United States"/>
    <s v="Wichita"/>
    <s v="Kansas"/>
    <n v="67212"/>
    <x v="2"/>
    <s v="OFF-LA-10003148"/>
    <x v="1"/>
    <s v="Labels"/>
    <s v="Avery 51"/>
    <n v="18.899999999999999"/>
  </r>
  <r>
    <n v="4143"/>
    <s v="US-2015-107699"/>
    <s v="19/05/2015"/>
    <s v="23/05/2015"/>
    <s v="Standard Class"/>
    <s v="JH-15820"/>
    <s v="John Huston"/>
    <x v="0"/>
    <s v="United States"/>
    <s v="Midland"/>
    <s v="Michigan"/>
    <n v="48640"/>
    <x v="2"/>
    <s v="OFF-BI-10001249"/>
    <x v="1"/>
    <s v="Binders"/>
    <s v="Avery Heavy-Duty EZD View Binder with Locking Rings"/>
    <n v="57.42"/>
  </r>
  <r>
    <n v="4144"/>
    <s v="CA-2018-112725"/>
    <s v="30/01/2018"/>
    <d v="2018-06-02T00:00:00"/>
    <s v="Standard Class"/>
    <s v="EH-14125"/>
    <s v="Eugene Hildebrand"/>
    <x v="2"/>
    <s v="United States"/>
    <s v="San Francisco"/>
    <s v="California"/>
    <n v="94110"/>
    <x v="1"/>
    <s v="OFF-AR-10003759"/>
    <x v="1"/>
    <s v="Art"/>
    <s v="Crayola Anti Dust Chalk, 12/Pack"/>
    <n v="12.74"/>
  </r>
  <r>
    <n v="4145"/>
    <s v="CA-2018-112725"/>
    <s v="30/01/2018"/>
    <d v="2018-06-02T00:00:00"/>
    <s v="Standard Class"/>
    <s v="EH-14125"/>
    <s v="Eugene Hildebrand"/>
    <x v="2"/>
    <s v="United States"/>
    <s v="San Francisco"/>
    <s v="California"/>
    <n v="94110"/>
    <x v="1"/>
    <s v="OFF-AR-10001227"/>
    <x v="1"/>
    <s v="Art"/>
    <s v="Newell 338"/>
    <n v="8.82"/>
  </r>
  <r>
    <n v="4146"/>
    <s v="CA-2018-112725"/>
    <s v="30/01/2018"/>
    <d v="2018-06-02T00:00:00"/>
    <s v="Standard Class"/>
    <s v="EH-14125"/>
    <s v="Eugene Hildebrand"/>
    <x v="2"/>
    <s v="United States"/>
    <s v="San Francisco"/>
    <s v="California"/>
    <n v="94110"/>
    <x v="1"/>
    <s v="FUR-CH-10000863"/>
    <x v="0"/>
    <s v="Chairs"/>
    <s v="Novimex Swivel Fabric Task Chair"/>
    <n v="120.78400000000001"/>
  </r>
  <r>
    <n v="4147"/>
    <s v="CA-2016-136196"/>
    <s v="28/11/2016"/>
    <d v="2016-04-12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s v="23/10/2018"/>
    <s v="28/10/2018"/>
    <s v="Standard Class"/>
    <s v="RB-19330"/>
    <s v="Randy Bradley"/>
    <x v="0"/>
    <s v="United States"/>
    <s v="Austin"/>
    <s v="Texas"/>
    <n v="78745"/>
    <x v="2"/>
    <s v="OFF-BI-10000962"/>
    <x v="1"/>
    <s v="Binders"/>
    <s v="Acco Flexible ACCOHIDE Square Ring Data Binder, Dark Blue, 11 1/2&quot; X 14&quot; 7/8&quot;"/>
    <n v="9.7620000000000005"/>
  </r>
  <r>
    <n v="4149"/>
    <s v="CA-2018-106068"/>
    <s v="23/10/2018"/>
    <s v="28/10/2018"/>
    <s v="Standard Class"/>
    <s v="RB-19330"/>
    <s v="Randy Bradley"/>
    <x v="0"/>
    <s v="United States"/>
    <s v="Austin"/>
    <s v="Texas"/>
    <n v="78745"/>
    <x v="2"/>
    <s v="OFF-ST-10004507"/>
    <x v="1"/>
    <s v="Storage"/>
    <s v="Advantus Rolling Storage Box"/>
    <n v="13.72"/>
  </r>
  <r>
    <n v="4150"/>
    <s v="CA-2018-106068"/>
    <s v="23/10/2018"/>
    <s v="28/10/2018"/>
    <s v="Standard Class"/>
    <s v="RB-19330"/>
    <s v="Randy Bradley"/>
    <x v="0"/>
    <s v="United States"/>
    <s v="Austin"/>
    <s v="Texas"/>
    <n v="78745"/>
    <x v="2"/>
    <s v="TEC-AC-10002942"/>
    <x v="2"/>
    <s v="Accessories"/>
    <s v="WD My Passport Ultra 1TB Portable External Hard Drive"/>
    <n v="55.2"/>
  </r>
  <r>
    <n v="4151"/>
    <s v="CA-2018-106068"/>
    <s v="23/10/2018"/>
    <s v="28/10/2018"/>
    <s v="Standard Class"/>
    <s v="RB-19330"/>
    <s v="Randy Bradley"/>
    <x v="0"/>
    <s v="United States"/>
    <s v="Austin"/>
    <s v="Texas"/>
    <n v="78745"/>
    <x v="2"/>
    <s v="OFF-ST-10002344"/>
    <x v="1"/>
    <s v="Storage"/>
    <s v="Carina 42&quot;Hx23 3/4&quot;W Media Storage Unit"/>
    <n v="259.13600000000002"/>
  </r>
  <r>
    <n v="4152"/>
    <s v="CA-2018-100160"/>
    <d v="2018-07-09T00:00:00"/>
    <d v="2018-11-09T00:00:00"/>
    <s v="Standard Class"/>
    <s v="CB-12025"/>
    <s v="Cassandra Brandow"/>
    <x v="0"/>
    <s v="United States"/>
    <s v="Philadelphia"/>
    <s v="Pennsylvania"/>
    <n v="19134"/>
    <x v="3"/>
    <s v="OFF-LA-10002475"/>
    <x v="1"/>
    <s v="Labels"/>
    <s v="Avery 519"/>
    <n v="29.24"/>
  </r>
  <r>
    <n v="4153"/>
    <s v="CA-2018-100160"/>
    <d v="2018-07-09T00:00:00"/>
    <d v="2018-11-09T00:00:00"/>
    <s v="Standard Class"/>
    <s v="CB-12025"/>
    <s v="Cassandra Brandow"/>
    <x v="0"/>
    <s v="United States"/>
    <s v="Philadelphia"/>
    <s v="Pennsylvania"/>
    <n v="19134"/>
    <x v="3"/>
    <s v="OFF-PA-10003072"/>
    <x v="1"/>
    <s v="Paper"/>
    <s v="Eureka Recycled Copy Paper 8 1/2&quot; x 11&quot;, Ream"/>
    <n v="15.552"/>
  </r>
  <r>
    <n v="4154"/>
    <s v="CA-2018-100160"/>
    <d v="2018-07-09T00:00:00"/>
    <d v="2018-11-09T00:00:00"/>
    <s v="Standard Class"/>
    <s v="CB-12025"/>
    <s v="Cassandra Brandow"/>
    <x v="0"/>
    <s v="United States"/>
    <s v="Philadelphia"/>
    <s v="Pennsylvania"/>
    <n v="19134"/>
    <x v="3"/>
    <s v="OFF-EN-10001509"/>
    <x v="1"/>
    <s v="Envelopes"/>
    <s v="Poly String Tie Envelopes"/>
    <n v="4.8959999999999999"/>
  </r>
  <r>
    <n v="4155"/>
    <s v="CA-2017-139689"/>
    <s v="29/12/2017"/>
    <d v="2018-03-01T00:00:00"/>
    <s v="Standard Class"/>
    <s v="MP-17965"/>
    <s v="Michael Paige"/>
    <x v="1"/>
    <s v="United States"/>
    <s v="Bristol"/>
    <s v="Tennessee"/>
    <n v="37620"/>
    <x v="0"/>
    <s v="OFF-BI-10004781"/>
    <x v="1"/>
    <s v="Binders"/>
    <s v="GBC Wire Binding Strips"/>
    <n v="38.088000000000001"/>
  </r>
  <r>
    <n v="4156"/>
    <s v="CA-2017-139689"/>
    <s v="29/12/2017"/>
    <d v="2018-03-01T00:00:00"/>
    <s v="Standard Class"/>
    <s v="MP-17965"/>
    <s v="Michael Paige"/>
    <x v="1"/>
    <s v="United States"/>
    <s v="Bristol"/>
    <s v="Tennessee"/>
    <n v="37620"/>
    <x v="0"/>
    <s v="OFF-BI-10000145"/>
    <x v="1"/>
    <s v="Binders"/>
    <s v="Zipper Ring Binder Pockets"/>
    <n v="2.8079999999999998"/>
  </r>
  <r>
    <n v="4157"/>
    <s v="CA-2016-101091"/>
    <d v="2016-05-12T00:00:00"/>
    <d v="2016-09-12T00:00:00"/>
    <s v="Second Class"/>
    <s v="SW-20245"/>
    <s v="Scot Wooten"/>
    <x v="0"/>
    <s v="United States"/>
    <s v="Philadelphia"/>
    <s v="Pennsylvania"/>
    <n v="19140"/>
    <x v="3"/>
    <s v="TEC-AC-10003280"/>
    <x v="2"/>
    <s v="Accessories"/>
    <s v="Belkin F8E887 USB Wired Ergonomic Keyboard"/>
    <n v="47.984000000000002"/>
  </r>
  <r>
    <n v="4158"/>
    <s v="CA-2016-101091"/>
    <d v="2016-05-12T00:00:00"/>
    <d v="2016-09-12T00:00:00"/>
    <s v="Second Class"/>
    <s v="SW-20245"/>
    <s v="Scot Wooten"/>
    <x v="0"/>
    <s v="United States"/>
    <s v="Philadelphia"/>
    <s v="Pennsylvania"/>
    <n v="19140"/>
    <x v="3"/>
    <s v="OFF-BI-10001107"/>
    <x v="1"/>
    <s v="Binders"/>
    <s v="GBC White Gloss Covers, Plain Front"/>
    <n v="26.064"/>
  </r>
  <r>
    <n v="4159"/>
    <s v="CA-2015-126907"/>
    <d v="2015-01-11T00:00:00"/>
    <d v="2015-08-11T00:00:00"/>
    <s v="Standard Class"/>
    <s v="SM-20950"/>
    <s v="Suzanne McNair"/>
    <x v="1"/>
    <s v="United States"/>
    <s v="Chicago"/>
    <s v="Illinois"/>
    <n v="60610"/>
    <x v="2"/>
    <s v="OFF-PA-10000533"/>
    <x v="1"/>
    <s v="Paper"/>
    <s v="Southworth Parchment Paper &amp; Envelopes"/>
    <n v="15.696"/>
  </r>
  <r>
    <n v="4160"/>
    <s v="US-2017-164588"/>
    <s v="16/04/2017"/>
    <s v="23/04/2017"/>
    <s v="Standard Class"/>
    <s v="AP-10915"/>
    <s v="Arthur Prichep"/>
    <x v="0"/>
    <s v="United States"/>
    <s v="Columbus"/>
    <s v="Georgia"/>
    <n v="31907"/>
    <x v="0"/>
    <s v="OFF-AR-10003056"/>
    <x v="1"/>
    <s v="Art"/>
    <s v="Newell 341"/>
    <n v="12.84"/>
  </r>
  <r>
    <n v="4161"/>
    <s v="CA-2018-115546"/>
    <s v="14/05/2018"/>
    <s v="18/05/2018"/>
    <s v="Standard Class"/>
    <s v="AH-10465"/>
    <s v="Amy Hunt"/>
    <x v="0"/>
    <s v="United States"/>
    <s v="New York City"/>
    <s v="New York"/>
    <n v="10035"/>
    <x v="3"/>
    <s v="TEC-PH-10002834"/>
    <x v="2"/>
    <s v="Phones"/>
    <s v="Google Nexus 5"/>
    <n v="539.97"/>
  </r>
  <r>
    <n v="4162"/>
    <s v="CA-2018-115546"/>
    <s v="14/05/2018"/>
    <s v="18/05/2018"/>
    <s v="Standard Class"/>
    <s v="AH-10465"/>
    <s v="Amy Hunt"/>
    <x v="0"/>
    <s v="United States"/>
    <s v="New York City"/>
    <s v="New York"/>
    <n v="10035"/>
    <x v="3"/>
    <s v="OFF-ST-10002214"/>
    <x v="1"/>
    <s v="Storage"/>
    <s v="X-Rack File for Hanging Folders"/>
    <n v="22.58"/>
  </r>
  <r>
    <n v="4163"/>
    <s v="CA-2016-163587"/>
    <s v="14/03/2016"/>
    <s v="18/03/2016"/>
    <s v="Standard Class"/>
    <s v="EP-13915"/>
    <s v="Emily Phan"/>
    <x v="0"/>
    <s v="United States"/>
    <s v="Dover"/>
    <s v="New Hampshire"/>
    <n v="3820"/>
    <x v="3"/>
    <s v="OFF-LA-10004484"/>
    <x v="1"/>
    <s v="Labels"/>
    <s v="Avery 476"/>
    <n v="16.52"/>
  </r>
  <r>
    <n v="4164"/>
    <s v="CA-2016-163587"/>
    <s v="14/03/2016"/>
    <s v="18/03/2016"/>
    <s v="Standard Class"/>
    <s v="EP-13915"/>
    <s v="Emily Phan"/>
    <x v="0"/>
    <s v="United States"/>
    <s v="Dover"/>
    <s v="New Hampshire"/>
    <n v="3820"/>
    <x v="3"/>
    <s v="OFF-BI-10003091"/>
    <x v="1"/>
    <s v="Binders"/>
    <s v="GBC DocuBind TL200 Manual Binding Machine"/>
    <n v="671.94"/>
  </r>
  <r>
    <n v="4165"/>
    <s v="US-2018-106131"/>
    <s v="14/01/2018"/>
    <s v="16/01/2018"/>
    <s v="First Class"/>
    <s v="TP-21565"/>
    <s v="Tracy Poddar"/>
    <x v="1"/>
    <s v="United States"/>
    <s v="Aurora"/>
    <s v="Colorado"/>
    <n v="80013"/>
    <x v="1"/>
    <s v="TEC-AC-10003027"/>
    <x v="2"/>
    <s v="Accessories"/>
    <s v="ImationÂ 8GB Mini TravelDrive USB 2.0Â Flash Drive"/>
    <n v="169.06399999999999"/>
  </r>
  <r>
    <n v="4166"/>
    <s v="US-2018-106131"/>
    <s v="14/01/2018"/>
    <s v="16/01/2018"/>
    <s v="First Class"/>
    <s v="TP-21565"/>
    <s v="Tracy Poddar"/>
    <x v="1"/>
    <s v="United States"/>
    <s v="Aurora"/>
    <s v="Colorado"/>
    <n v="80013"/>
    <x v="1"/>
    <s v="OFF-ST-10003638"/>
    <x v="1"/>
    <s v="Storage"/>
    <s v="Mobile Personal File Cube"/>
    <n v="168.624"/>
  </r>
  <r>
    <n v="4167"/>
    <s v="CA-2016-160213"/>
    <d v="2016-08-03T00:00:00"/>
    <s v="13/03/2016"/>
    <s v="Standard Class"/>
    <s v="AR-10825"/>
    <s v="Anthony Rawles"/>
    <x v="1"/>
    <s v="United States"/>
    <s v="Long Beach"/>
    <s v="New York"/>
    <n v="11561"/>
    <x v="3"/>
    <s v="OFF-PA-10003848"/>
    <x v="1"/>
    <s v="Paper"/>
    <s v="Xerox 1997"/>
    <n v="19.440000000000001"/>
  </r>
  <r>
    <n v="4168"/>
    <s v="CA-2015-157924"/>
    <d v="2015-11-10T00:00:00"/>
    <s v="13/10/2015"/>
    <s v="First Class"/>
    <s v="HA-14920"/>
    <s v="Helen Andreada"/>
    <x v="0"/>
    <s v="United States"/>
    <s v="Pasadena"/>
    <s v="California"/>
    <n v="91104"/>
    <x v="1"/>
    <s v="OFF-ST-10002352"/>
    <x v="1"/>
    <s v="Storage"/>
    <s v="Iris Project Case"/>
    <n v="31.92"/>
  </r>
  <r>
    <n v="4169"/>
    <s v="CA-2015-157924"/>
    <d v="2015-11-10T00:00:00"/>
    <s v="13/10/2015"/>
    <s v="First Class"/>
    <s v="HA-14920"/>
    <s v="Helen Andreada"/>
    <x v="0"/>
    <s v="United States"/>
    <s v="Pasadena"/>
    <s v="California"/>
    <n v="91104"/>
    <x v="1"/>
    <s v="FUR-CH-10000229"/>
    <x v="0"/>
    <s v="Chairs"/>
    <s v="Global Enterprise Series Seating High-Back Swivel/Tilt Chairs"/>
    <n v="433.56799999999998"/>
  </r>
  <r>
    <n v="4170"/>
    <s v="CA-2016-100216"/>
    <s v="13/04/2016"/>
    <s v="14/04/2016"/>
    <s v="First Class"/>
    <s v="HJ-14875"/>
    <s v="Heather Jas"/>
    <x v="2"/>
    <s v="United States"/>
    <s v="Mesa"/>
    <s v="Arizona"/>
    <n v="85204"/>
    <x v="1"/>
    <s v="OFF-PA-10000788"/>
    <x v="1"/>
    <s v="Paper"/>
    <s v="Xerox 210"/>
    <n v="31.103999999999999"/>
  </r>
  <r>
    <n v="4171"/>
    <s v="CA-2016-100216"/>
    <s v="13/04/2016"/>
    <s v="14/04/2016"/>
    <s v="First Class"/>
    <s v="HJ-14875"/>
    <s v="Heather Jas"/>
    <x v="2"/>
    <s v="United States"/>
    <s v="Mesa"/>
    <s v="Arizona"/>
    <n v="85204"/>
    <x v="1"/>
    <s v="OFF-PA-10002968"/>
    <x v="1"/>
    <s v="Paper"/>
    <s v="Xerox 1973"/>
    <n v="54.816000000000003"/>
  </r>
  <r>
    <n v="4172"/>
    <s v="CA-2018-100601"/>
    <s v="16/11/2018"/>
    <s v="20/11/2018"/>
    <s v="Standard Class"/>
    <s v="JK-15370"/>
    <s v="Jay Kimmel"/>
    <x v="0"/>
    <s v="United States"/>
    <s v="Fresno"/>
    <s v="California"/>
    <n v="93727"/>
    <x v="1"/>
    <s v="OFF-ST-10002486"/>
    <x v="1"/>
    <s v="Storage"/>
    <s v="Eldon Shelf Savers Cubes and Bins"/>
    <n v="48.86"/>
  </r>
  <r>
    <n v="4173"/>
    <s v="CA-2017-152163"/>
    <d v="2017-01-07T00:00:00"/>
    <d v="2017-01-07T00:00:00"/>
    <s v="Same Day"/>
    <s v="JF-15355"/>
    <s v="Jay Fein"/>
    <x v="0"/>
    <s v="United States"/>
    <s v="Columbia"/>
    <s v="South Carolina"/>
    <n v="29203"/>
    <x v="0"/>
    <s v="OFF-BI-10002215"/>
    <x v="1"/>
    <s v="Binders"/>
    <s v="Wilson Jones Hanging View Binder, White, 1&quot;"/>
    <n v="14.2"/>
  </r>
  <r>
    <n v="4174"/>
    <s v="CA-2017-152163"/>
    <d v="2017-01-07T00:00:00"/>
    <d v="2017-01-07T00:00:00"/>
    <s v="Same Day"/>
    <s v="JF-15355"/>
    <s v="Jay Fein"/>
    <x v="0"/>
    <s v="United States"/>
    <s v="Columbia"/>
    <s v="South Carolina"/>
    <n v="29203"/>
    <x v="0"/>
    <s v="OFF-PA-10000788"/>
    <x v="1"/>
    <s v="Paper"/>
    <s v="Xerox 210"/>
    <n v="12.96"/>
  </r>
  <r>
    <n v="4175"/>
    <s v="CA-2017-152163"/>
    <d v="2017-01-07T00:00:00"/>
    <d v="2017-01-07T00:00:00"/>
    <s v="Same Day"/>
    <s v="JF-15355"/>
    <s v="Jay Fein"/>
    <x v="0"/>
    <s v="United States"/>
    <s v="Columbia"/>
    <s v="South Carolina"/>
    <n v="29203"/>
    <x v="0"/>
    <s v="OFF-BI-10003364"/>
    <x v="1"/>
    <s v="Binders"/>
    <s v="Binding Machine Supplies"/>
    <n v="58.34"/>
  </r>
  <r>
    <n v="4176"/>
    <s v="CA-2016-154340"/>
    <s v="29/11/2016"/>
    <s v="30/11/2016"/>
    <s v="First Class"/>
    <s v="EK-13795"/>
    <s v="Eileen Kiefer"/>
    <x v="2"/>
    <s v="United States"/>
    <s v="Santa Ana"/>
    <s v="California"/>
    <n v="92704"/>
    <x v="1"/>
    <s v="OFF-AR-10003582"/>
    <x v="1"/>
    <s v="Art"/>
    <s v="Boston Electric Pencil Sharpener, Model 1818, Charcoal Black"/>
    <n v="56.3"/>
  </r>
  <r>
    <n v="4177"/>
    <s v="CA-2015-128846"/>
    <d v="2015-07-04T00:00:00"/>
    <d v="2015-12-04T00:00:00"/>
    <s v="Standard Class"/>
    <s v="RS-19765"/>
    <s v="Roland Schwarz"/>
    <x v="1"/>
    <s v="United States"/>
    <s v="Columbia"/>
    <s v="South Carolina"/>
    <n v="29203"/>
    <x v="0"/>
    <s v="TEC-PH-10003273"/>
    <x v="2"/>
    <s v="Phones"/>
    <s v="AT&amp;T TR1909W"/>
    <n v="629.95000000000005"/>
  </r>
  <r>
    <n v="4178"/>
    <s v="CA-2015-128846"/>
    <d v="2015-07-04T00:00:00"/>
    <d v="2015-12-04T00:00:00"/>
    <s v="Standard Class"/>
    <s v="RS-19765"/>
    <s v="Roland Schwarz"/>
    <x v="1"/>
    <s v="United States"/>
    <s v="Columbia"/>
    <s v="South Carolina"/>
    <n v="29203"/>
    <x v="0"/>
    <s v="OFF-PA-10000100"/>
    <x v="1"/>
    <s v="Paper"/>
    <s v="Xerox 1945"/>
    <n v="122.97"/>
  </r>
  <r>
    <n v="4179"/>
    <s v="CA-2017-148593"/>
    <s v="16/06/2017"/>
    <s v="18/06/2017"/>
    <s v="Second Class"/>
    <s v="BD-11320"/>
    <s v="Bill Donatelli"/>
    <x v="0"/>
    <s v="United States"/>
    <s v="Los Angeles"/>
    <s v="California"/>
    <n v="90045"/>
    <x v="1"/>
    <s v="OFF-PA-10001776"/>
    <x v="1"/>
    <s v="Paper"/>
    <s v="Wirebound Message Books, Four 2 3/4&quot; x 5&quot; Forms per Page, 600 Sets per Book"/>
    <n v="46.35"/>
  </r>
  <r>
    <n v="4180"/>
    <s v="US-2018-119039"/>
    <d v="2018-06-03T00:00:00"/>
    <d v="2018-10-03T00:00:00"/>
    <s v="Standard Class"/>
    <s v="BF-11170"/>
    <s v="Ben Ferrer"/>
    <x v="2"/>
    <s v="United States"/>
    <s v="San Francisco"/>
    <s v="California"/>
    <n v="94109"/>
    <x v="1"/>
    <s v="OFF-BI-10004182"/>
    <x v="1"/>
    <s v="Binders"/>
    <s v="Economy Binders"/>
    <n v="14.976000000000001"/>
  </r>
  <r>
    <n v="4181"/>
    <s v="CA-2018-128426"/>
    <d v="2018-07-10T00:00:00"/>
    <d v="2018-11-10T00:00:00"/>
    <s v="Standard Class"/>
    <s v="JK-15730"/>
    <s v="Joe Kamberova"/>
    <x v="0"/>
    <s v="United States"/>
    <s v="Houston"/>
    <s v="Texas"/>
    <n v="77036"/>
    <x v="2"/>
    <s v="OFF-BI-10000756"/>
    <x v="1"/>
    <s v="Binders"/>
    <s v="Storex DuraTech Recycled Plastic Frosted Binders"/>
    <n v="4.24"/>
  </r>
  <r>
    <n v="4182"/>
    <s v="US-2018-136868"/>
    <d v="2018-06-10T00:00:00"/>
    <d v="2018-12-10T00:00:00"/>
    <s v="Standard Class"/>
    <s v="CR-12820"/>
    <s v="Cyra Reiten"/>
    <x v="2"/>
    <s v="United States"/>
    <s v="New York City"/>
    <s v="New York"/>
    <n v="10035"/>
    <x v="3"/>
    <s v="TEC-AC-10001539"/>
    <x v="2"/>
    <s v="Accessories"/>
    <s v="Logitech G430 Surround Sound Gaming Headset with Dolby 7.1 Technology"/>
    <n v="319.95999999999998"/>
  </r>
  <r>
    <n v="4183"/>
    <s v="US-2018-136868"/>
    <d v="2018-06-10T00:00:00"/>
    <d v="2018-12-10T00:00:00"/>
    <s v="Standard Class"/>
    <s v="CR-12820"/>
    <s v="Cyra Reiten"/>
    <x v="2"/>
    <s v="United States"/>
    <s v="New York City"/>
    <s v="New York"/>
    <n v="10035"/>
    <x v="3"/>
    <s v="OFF-PA-10002377"/>
    <x v="1"/>
    <s v="Paper"/>
    <s v="Adams Telephone Message Book W/Dividers/Space For Phone Numbers, 5 1/4&quot;X8 1/2&quot;, 200/Messages"/>
    <n v="17.04"/>
  </r>
  <r>
    <n v="4184"/>
    <s v="US-2018-136868"/>
    <d v="2018-06-10T00:00:00"/>
    <d v="2018-12-10T00:00:00"/>
    <s v="Standard Class"/>
    <s v="CR-12820"/>
    <s v="Cyra Reiten"/>
    <x v="2"/>
    <s v="United States"/>
    <s v="New York City"/>
    <s v="New York"/>
    <n v="10035"/>
    <x v="3"/>
    <s v="OFF-ST-10000991"/>
    <x v="1"/>
    <s v="Storage"/>
    <s v="Space Solutions HD Industrial Steel Shelving."/>
    <n v="344.91"/>
  </r>
  <r>
    <n v="4185"/>
    <s v="CA-2017-143749"/>
    <d v="2017-05-12T00:00:00"/>
    <d v="2017-07-12T00:00:00"/>
    <s v="First Class"/>
    <s v="AG-10300"/>
    <s v="Aleksandra Gannaway"/>
    <x v="1"/>
    <s v="United States"/>
    <s v="Franklin"/>
    <s v="Massachusetts"/>
    <n v="2038"/>
    <x v="3"/>
    <s v="FUR-BO-10002853"/>
    <x v="0"/>
    <s v="Bookcases"/>
    <s v="O'Sullivan 5-Shelf Heavy-Duty Bookcases"/>
    <n v="81.94"/>
  </r>
  <r>
    <n v="4186"/>
    <s v="CA-2017-111493"/>
    <s v="21/10/2017"/>
    <s v="22/10/2017"/>
    <s v="First Class"/>
    <s v="CM-12160"/>
    <s v="Charles McCrossin"/>
    <x v="0"/>
    <s v="United States"/>
    <s v="Baltimore"/>
    <s v="Maryland"/>
    <n v="21215"/>
    <x v="3"/>
    <s v="TEC-AC-10004510"/>
    <x v="2"/>
    <s v="Accessories"/>
    <s v="Logitech Desktop MK120 Mouse and keyboard Combo"/>
    <n v="98.16"/>
  </r>
  <r>
    <n v="4187"/>
    <s v="CA-2018-112536"/>
    <s v="18/05/2018"/>
    <s v="23/05/2018"/>
    <s v="Standard Class"/>
    <s v="SG-20890"/>
    <s v="Susan Gilcrest"/>
    <x v="1"/>
    <s v="United States"/>
    <s v="Mcallen"/>
    <s v="Texas"/>
    <n v="78501"/>
    <x v="2"/>
    <s v="OFF-BI-10003712"/>
    <x v="1"/>
    <s v="Binders"/>
    <s v="Acco Pressboard Covers with Storage Hooks, 14 7/8&quot; x 11&quot;, Light Blue"/>
    <n v="6.8739999999999997"/>
  </r>
  <r>
    <n v="4188"/>
    <s v="CA-2018-112536"/>
    <s v="18/05/2018"/>
    <s v="23/05/2018"/>
    <s v="Standard Class"/>
    <s v="SG-20890"/>
    <s v="Susan Gilcrest"/>
    <x v="1"/>
    <s v="United States"/>
    <s v="Mcallen"/>
    <s v="Texas"/>
    <n v="78501"/>
    <x v="2"/>
    <s v="OFF-BI-10002571"/>
    <x v="1"/>
    <s v="Binders"/>
    <s v="Avery Framed View Binder, EZD Ring (Locking), Navy, 1 1/2&quot;"/>
    <n v="1.996"/>
  </r>
  <r>
    <n v="4189"/>
    <s v="CA-2018-112536"/>
    <s v="18/05/2018"/>
    <s v="23/05/2018"/>
    <s v="Standard Class"/>
    <s v="SG-20890"/>
    <s v="Susan Gilcrest"/>
    <x v="1"/>
    <s v="United States"/>
    <s v="Mcallen"/>
    <s v="Texas"/>
    <n v="78501"/>
    <x v="2"/>
    <s v="OFF-ST-10004835"/>
    <x v="1"/>
    <s v="Storage"/>
    <s v="Plastic Stacking Crates &amp; Casters"/>
    <n v="8.9280000000000008"/>
  </r>
  <r>
    <n v="4190"/>
    <s v="CA-2017-157714"/>
    <s v="26/09/2017"/>
    <d v="2017-01-10T00:00:00"/>
    <s v="Second Class"/>
    <s v="CS-12175"/>
    <s v="Charles Sheldon"/>
    <x v="1"/>
    <s v="United States"/>
    <s v="Iowa City"/>
    <s v="Iowa"/>
    <n v="52240"/>
    <x v="2"/>
    <s v="OFF-PA-10004022"/>
    <x v="1"/>
    <s v="Paper"/>
    <s v="Hammermill Color Copier Paper (28Lb. and 96 Bright)"/>
    <n v="9.99"/>
  </r>
  <r>
    <n v="4191"/>
    <s v="CA-2018-166709"/>
    <s v="17/11/2018"/>
    <s v="22/11/2018"/>
    <s v="Standard Class"/>
    <s v="HL-15040"/>
    <s v="Hunter Lopez"/>
    <x v="0"/>
    <s v="United States"/>
    <s v="Newark"/>
    <s v="Delaware"/>
    <n v="19711"/>
    <x v="3"/>
    <s v="TEC-CO-10004722"/>
    <x v="2"/>
    <s v="Copiers"/>
    <s v="Canon imageCLASS 2200 Advanced Copier"/>
    <n v="10499.97"/>
  </r>
  <r>
    <n v="4192"/>
    <s v="CA-2016-129392"/>
    <d v="2016-08-07T00:00:00"/>
    <d v="2016-08-07T00:00:00"/>
    <s v="Same Day"/>
    <s v="DM-13015"/>
    <s v="Darrin Martin"/>
    <x v="0"/>
    <s v="United States"/>
    <s v="Houston"/>
    <s v="Texas"/>
    <n v="77070"/>
    <x v="2"/>
    <s v="OFF-PA-10004248"/>
    <x v="1"/>
    <s v="Paper"/>
    <s v="Xerox 1990"/>
    <n v="21.12"/>
  </r>
  <r>
    <n v="4193"/>
    <s v="CA-2016-150875"/>
    <s v="16/11/2016"/>
    <s v="20/11/2016"/>
    <s v="Standard Class"/>
    <s v="HK-14890"/>
    <s v="Heather Kirkland"/>
    <x v="1"/>
    <s v="United States"/>
    <s v="Boise"/>
    <s v="Idaho"/>
    <n v="83704"/>
    <x v="1"/>
    <s v="FUR-TA-10000577"/>
    <x v="0"/>
    <s v="Tables"/>
    <s v="Bretford CR4500 Series Slim Rectangular Table"/>
    <n v="696.42"/>
  </r>
  <r>
    <n v="4194"/>
    <s v="CA-2016-150875"/>
    <s v="16/11/2016"/>
    <s v="20/11/2016"/>
    <s v="Standard Class"/>
    <s v="HK-14890"/>
    <s v="Heather Kirkland"/>
    <x v="1"/>
    <s v="United States"/>
    <s v="Boise"/>
    <s v="Idaho"/>
    <n v="83704"/>
    <x v="1"/>
    <s v="TEC-PH-10001254"/>
    <x v="2"/>
    <s v="Phones"/>
    <s v="Jabra BIZ 2300 Duo QD Duo CordedÂ Headset"/>
    <n v="304.77600000000001"/>
  </r>
  <r>
    <n v="4195"/>
    <s v="CA-2016-154200"/>
    <s v="18/06/2016"/>
    <s v="22/06/2016"/>
    <s v="Standard Class"/>
    <s v="BG-11740"/>
    <s v="Bruce Geld"/>
    <x v="0"/>
    <s v="United States"/>
    <s v="San Diego"/>
    <s v="California"/>
    <n v="92105"/>
    <x v="1"/>
    <s v="OFF-AR-10001044"/>
    <x v="1"/>
    <s v="Art"/>
    <s v="BOSTON Ranger #55 Pencil Sharpener, Black"/>
    <n v="51.98"/>
  </r>
  <r>
    <n v="4196"/>
    <s v="CA-2017-124233"/>
    <d v="2017-08-04T00:00:00"/>
    <s v="14/04/2017"/>
    <s v="Standard Class"/>
    <s v="CK-12595"/>
    <s v="Clytie Kelty"/>
    <x v="0"/>
    <s v="United States"/>
    <s v="Los Angeles"/>
    <s v="California"/>
    <n v="90032"/>
    <x v="1"/>
    <s v="FUR-FU-10002597"/>
    <x v="0"/>
    <s v="Furnishings"/>
    <s v="C-Line Magnetic Cubicle Keepers, Clear Polypropylene"/>
    <n v="24.7"/>
  </r>
  <r>
    <n v="4197"/>
    <s v="US-2016-134271"/>
    <s v="18/04/2016"/>
    <s v="23/04/2016"/>
    <s v="Second Class"/>
    <s v="RF-19735"/>
    <s v="Roland Fjeld"/>
    <x v="0"/>
    <s v="United States"/>
    <s v="New York City"/>
    <s v="New York"/>
    <n v="10024"/>
    <x v="3"/>
    <s v="OFF-LA-10004093"/>
    <x v="1"/>
    <s v="Labels"/>
    <s v="Avery 486"/>
    <n v="21.93"/>
  </r>
  <r>
    <n v="4198"/>
    <s v="US-2017-161683"/>
    <d v="2017-03-12T00:00:00"/>
    <d v="2017-08-12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d v="2017-03-12T00:00:00"/>
    <d v="2017-08-12T00:00:00"/>
    <s v="Standard Class"/>
    <s v="CJ-12010"/>
    <s v="Caroline Jumper"/>
    <x v="0"/>
    <s v="United States"/>
    <s v="Philadelphia"/>
    <s v="Pennsylvania"/>
    <n v="19134"/>
    <x v="3"/>
    <s v="OFF-BI-10001072"/>
    <x v="1"/>
    <s v="Binders"/>
    <s v="GBC Clear Cover, 8-1/2 x 11, unpunched, 25 covers per pack"/>
    <n v="18.192"/>
  </r>
  <r>
    <n v="4200"/>
    <s v="CA-2016-143105"/>
    <d v="2016-10-12T00:00:00"/>
    <d v="2016-10-12T00:00:00"/>
    <s v="Same Day"/>
    <s v="MA-17560"/>
    <s v="Matt Abelman"/>
    <x v="2"/>
    <s v="United States"/>
    <s v="New York City"/>
    <s v="New York"/>
    <n v="10024"/>
    <x v="3"/>
    <s v="OFF-LA-10004093"/>
    <x v="1"/>
    <s v="Labels"/>
    <s v="Avery 486"/>
    <n v="7.31"/>
  </r>
  <r>
    <n v="4201"/>
    <s v="CA-2016-143105"/>
    <d v="2016-10-12T00:00:00"/>
    <d v="2016-10-12T00:00:00"/>
    <s v="Same Day"/>
    <s v="MA-17560"/>
    <s v="Matt Abelman"/>
    <x v="2"/>
    <s v="United States"/>
    <s v="New York City"/>
    <s v="New York"/>
    <n v="10024"/>
    <x v="3"/>
    <s v="TEC-CO-10002095"/>
    <x v="2"/>
    <s v="Copiers"/>
    <s v="Hewlett Packard 610 Color Digital Copier / Printer"/>
    <n v="799.98400000000004"/>
  </r>
  <r>
    <n v="4202"/>
    <s v="CA-2016-143105"/>
    <d v="2016-10-12T00:00:00"/>
    <d v="2016-10-12T00:00:00"/>
    <s v="Same Day"/>
    <s v="MA-17560"/>
    <s v="Matt Abelman"/>
    <x v="2"/>
    <s v="United States"/>
    <s v="New York City"/>
    <s v="New York"/>
    <n v="10024"/>
    <x v="3"/>
    <s v="OFF-PA-10002713"/>
    <x v="1"/>
    <s v="Paper"/>
    <s v="Adams Phone Message Book, 200 Message Capacity, 8 1/16â€ x 11â€"/>
    <n v="41.28"/>
  </r>
  <r>
    <n v="4203"/>
    <s v="CA-2016-143105"/>
    <d v="2016-10-12T00:00:00"/>
    <d v="2016-10-12T00:00:00"/>
    <s v="Same Day"/>
    <s v="MA-17560"/>
    <s v="Matt Abelman"/>
    <x v="2"/>
    <s v="United States"/>
    <s v="New York City"/>
    <s v="New York"/>
    <n v="10024"/>
    <x v="3"/>
    <s v="OFF-PA-10002254"/>
    <x v="1"/>
    <s v="Paper"/>
    <s v="Xerox 1883"/>
    <n v="184.66"/>
  </r>
  <r>
    <n v="4204"/>
    <s v="CA-2015-145387"/>
    <s v="31/10/2015"/>
    <d v="2015-02-11T00:00:00"/>
    <s v="Second Class"/>
    <s v="AM-10705"/>
    <s v="Anne McFarland"/>
    <x v="0"/>
    <s v="United States"/>
    <s v="Cranston"/>
    <s v="Rhode Island"/>
    <n v="2920"/>
    <x v="3"/>
    <s v="OFF-AR-10001683"/>
    <x v="1"/>
    <s v="Art"/>
    <s v="Lumber Crayons"/>
    <n v="49.25"/>
  </r>
  <r>
    <n v="4205"/>
    <s v="CA-2015-145387"/>
    <s v="31/10/2015"/>
    <d v="2015-02-11T00:00:00"/>
    <s v="Second Class"/>
    <s v="AM-10705"/>
    <s v="Anne McFarland"/>
    <x v="0"/>
    <s v="United States"/>
    <s v="Cranston"/>
    <s v="Rhode Island"/>
    <n v="2920"/>
    <x v="3"/>
    <s v="OFF-PA-10002195"/>
    <x v="1"/>
    <s v="Paper"/>
    <s v="RSVP Cards &amp; Envelopes, Blank White, 8-1/2&quot; X 11&quot;, 24 Cards/25 Envelopes/Set"/>
    <n v="10.16"/>
  </r>
  <r>
    <n v="4206"/>
    <s v="CA-2015-145387"/>
    <s v="31/10/2015"/>
    <d v="2015-02-11T00:00:00"/>
    <s v="Second Class"/>
    <s v="AM-10705"/>
    <s v="Anne McFarland"/>
    <x v="0"/>
    <s v="United States"/>
    <s v="Cranston"/>
    <s v="Rhode Island"/>
    <n v="2920"/>
    <x v="3"/>
    <s v="FUR-FU-10002364"/>
    <x v="0"/>
    <s v="Furnishings"/>
    <s v="Eldon Expressions Wood Desk Accessories, Oak"/>
    <n v="14.76"/>
  </r>
  <r>
    <n v="4207"/>
    <s v="CA-2015-145387"/>
    <s v="31/10/2015"/>
    <d v="2015-02-11T00:00:00"/>
    <s v="Second Class"/>
    <s v="AM-10705"/>
    <s v="Anne McFarland"/>
    <x v="0"/>
    <s v="United States"/>
    <s v="Cranston"/>
    <s v="Rhode Island"/>
    <n v="2920"/>
    <x v="3"/>
    <s v="OFF-BI-10004001"/>
    <x v="1"/>
    <s v="Binders"/>
    <s v="GBC Recycled VeloBinder Covers"/>
    <n v="34.08"/>
  </r>
  <r>
    <n v="4208"/>
    <s v="CA-2015-145387"/>
    <s v="31/10/2015"/>
    <d v="2015-02-11T00:00:00"/>
    <s v="Second Class"/>
    <s v="AM-10705"/>
    <s v="Anne McFarland"/>
    <x v="0"/>
    <s v="United States"/>
    <s v="Cranston"/>
    <s v="Rhode Island"/>
    <n v="2920"/>
    <x v="3"/>
    <s v="FUR-FU-10000023"/>
    <x v="0"/>
    <s v="Furnishings"/>
    <s v="Eldon Wave Desk Accessories"/>
    <n v="17.670000000000002"/>
  </r>
  <r>
    <n v="4209"/>
    <s v="CA-2015-145387"/>
    <s v="31/10/2015"/>
    <d v="2015-02-11T00:00:00"/>
    <s v="Second Class"/>
    <s v="AM-10705"/>
    <s v="Anne McFarland"/>
    <x v="0"/>
    <s v="United States"/>
    <s v="Cranston"/>
    <s v="Rhode Island"/>
    <n v="2920"/>
    <x v="3"/>
    <s v="FUR-CH-10002320"/>
    <x v="0"/>
    <s v="Chairs"/>
    <s v="Hon Pagoda Stacking Chairs"/>
    <n v="1604.9"/>
  </r>
  <r>
    <n v="4210"/>
    <s v="CA-2015-145387"/>
    <s v="31/10/2015"/>
    <d v="2015-02-11T00:00:00"/>
    <s v="Second Class"/>
    <s v="AM-10705"/>
    <s v="Anne McFarland"/>
    <x v="0"/>
    <s v="United States"/>
    <s v="Cranston"/>
    <s v="Rhode Island"/>
    <n v="2920"/>
    <x v="3"/>
    <s v="FUR-TA-10003238"/>
    <x v="0"/>
    <s v="Tables"/>
    <s v="Chromcraft Bull-Nose Wood 48&quot; x 96&quot; Rectangular Conference Tables"/>
    <n v="385.68599999999998"/>
  </r>
  <r>
    <n v="4211"/>
    <s v="CA-2018-109715"/>
    <d v="2018-09-12T00:00:00"/>
    <s v="14/12/2018"/>
    <s v="Standard Class"/>
    <s v="AH-10585"/>
    <s v="Angele Hood"/>
    <x v="0"/>
    <s v="United States"/>
    <s v="Chicago"/>
    <s v="Illinois"/>
    <n v="60623"/>
    <x v="2"/>
    <s v="OFF-PA-10004965"/>
    <x v="1"/>
    <s v="Paper"/>
    <s v="Xerox 1921"/>
    <n v="15.984"/>
  </r>
  <r>
    <n v="4212"/>
    <s v="CA-2015-166457"/>
    <d v="2015-05-05T00:00:00"/>
    <d v="2015-09-05T00:00:00"/>
    <s v="Second Class"/>
    <s v="PF-19120"/>
    <s v="Peter Fuller"/>
    <x v="0"/>
    <s v="United States"/>
    <s v="Richmond"/>
    <s v="Kentucky"/>
    <n v="40475"/>
    <x v="0"/>
    <s v="OFF-PA-10003016"/>
    <x v="1"/>
    <s v="Paper"/>
    <s v="Adams &quot;While You Were Out&quot; Message Pads"/>
    <n v="9.42"/>
  </r>
  <r>
    <n v="4213"/>
    <s v="CA-2015-166457"/>
    <d v="2015-05-05T00:00:00"/>
    <d v="2015-09-05T00:00:00"/>
    <s v="Second Class"/>
    <s v="PF-19120"/>
    <s v="Peter Fuller"/>
    <x v="0"/>
    <s v="United States"/>
    <s v="Richmond"/>
    <s v="Kentucky"/>
    <n v="40475"/>
    <x v="0"/>
    <s v="OFF-AR-10003651"/>
    <x v="1"/>
    <s v="Art"/>
    <s v="Newell 350"/>
    <n v="6.56"/>
  </r>
  <r>
    <n v="4214"/>
    <s v="CA-2015-166457"/>
    <d v="2015-05-05T00:00:00"/>
    <d v="2015-09-05T00:00:00"/>
    <s v="Second Class"/>
    <s v="PF-19120"/>
    <s v="Peter Fuller"/>
    <x v="0"/>
    <s v="United States"/>
    <s v="Richmond"/>
    <s v="Kentucky"/>
    <n v="40475"/>
    <x v="0"/>
    <s v="OFF-PA-10001363"/>
    <x v="1"/>
    <s v="Paper"/>
    <s v="Xerox 1933"/>
    <n v="24.56"/>
  </r>
  <r>
    <n v="4215"/>
    <s v="CA-2017-164637"/>
    <d v="2017-04-03T00:00:00"/>
    <d v="2017-08-03T00:00:00"/>
    <s v="Standard Class"/>
    <s v="RD-19480"/>
    <s v="Rick Duston"/>
    <x v="0"/>
    <s v="United States"/>
    <s v="Mishawaka"/>
    <s v="Indiana"/>
    <n v="46544"/>
    <x v="2"/>
    <s v="OFF-BI-10003876"/>
    <x v="1"/>
    <s v="Binders"/>
    <s v="Green Canvas Binder for 8-1/2&quot; x 14&quot; Sheets"/>
    <n v="128.4"/>
  </r>
  <r>
    <n v="4216"/>
    <s v="CA-2015-103590"/>
    <s v="30/11/2015"/>
    <d v="2015-04-12T00:00:00"/>
    <s v="Standard Class"/>
    <s v="JL-15505"/>
    <s v="Jeremy Lonsdale"/>
    <x v="0"/>
    <s v="United States"/>
    <s v="Mount Vernon"/>
    <s v="New York"/>
    <n v="10550"/>
    <x v="3"/>
    <s v="OFF-EN-10004007"/>
    <x v="1"/>
    <s v="Envelopes"/>
    <s v="Park Ridge Embossed Executive Business Envelopes"/>
    <n v="62.28"/>
  </r>
  <r>
    <n v="4217"/>
    <s v="CA-2016-111234"/>
    <s v="18/02/2016"/>
    <s v="22/02/2016"/>
    <s v="Standard Class"/>
    <s v="AB-10600"/>
    <s v="Ann Blume"/>
    <x v="1"/>
    <s v="United States"/>
    <s v="Los Angeles"/>
    <s v="California"/>
    <n v="90004"/>
    <x v="1"/>
    <s v="OFF-LA-10002271"/>
    <x v="1"/>
    <s v="Labels"/>
    <s v="Smead Alpha-Z Color-Coded Second Alphabetical Labels and Starter Set"/>
    <n v="9.24"/>
  </r>
  <r>
    <n v="4218"/>
    <s v="CA-2018-149881"/>
    <d v="2018-01-04T00:00:00"/>
    <d v="2018-03-04T00:00:00"/>
    <s v="First Class"/>
    <s v="NC-18535"/>
    <s v="Nick Crebassa"/>
    <x v="1"/>
    <s v="United States"/>
    <s v="San Francisco"/>
    <s v="California"/>
    <n v="94110"/>
    <x v="1"/>
    <s v="FUR-BO-10003894"/>
    <x v="0"/>
    <s v="Bookcases"/>
    <s v="Safco Value Mate Steel Bookcase, Baked Enamel Finish on Steel, Black"/>
    <n v="482.66399999999999"/>
  </r>
  <r>
    <n v="4219"/>
    <s v="CA-2018-149881"/>
    <d v="2018-01-04T00:00:00"/>
    <d v="2018-03-04T00:00:00"/>
    <s v="First Class"/>
    <s v="NC-18535"/>
    <s v="Nick Crebassa"/>
    <x v="1"/>
    <s v="United States"/>
    <s v="San Francisco"/>
    <s v="California"/>
    <n v="94110"/>
    <x v="1"/>
    <s v="TEC-MA-10000418"/>
    <x v="2"/>
    <s v="Machines"/>
    <s v="Cubify CubeX 3D Printer Double Head Print"/>
    <n v="4799.9840000000004"/>
  </r>
  <r>
    <n v="4220"/>
    <s v="CA-2018-134565"/>
    <d v="2018-11-06T00:00:00"/>
    <s v="13/06/2018"/>
    <s v="Second Class"/>
    <s v="TB-21400"/>
    <s v="Tom Boeckenhauer"/>
    <x v="0"/>
    <s v="United States"/>
    <s v="Seattle"/>
    <s v="Washington"/>
    <n v="98103"/>
    <x v="1"/>
    <s v="OFF-PA-10004243"/>
    <x v="1"/>
    <s v="Paper"/>
    <s v="Xerox 1939"/>
    <n v="37.94"/>
  </r>
  <r>
    <n v="4221"/>
    <s v="CA-2018-134565"/>
    <d v="2018-11-06T00:00:00"/>
    <s v="13/06/2018"/>
    <s v="Second Class"/>
    <s v="TB-21400"/>
    <s v="Tom Boeckenhauer"/>
    <x v="0"/>
    <s v="United States"/>
    <s v="Seattle"/>
    <s v="Washington"/>
    <n v="98103"/>
    <x v="1"/>
    <s v="OFF-BI-10001759"/>
    <x v="1"/>
    <s v="Binders"/>
    <s v="Acco Pressboard Covers with Storage Hooks, 14 7/8&quot; x 11&quot;, Dark Blue"/>
    <n v="18.288"/>
  </r>
  <r>
    <n v="4222"/>
    <s v="CA-2018-134565"/>
    <d v="2018-11-06T00:00:00"/>
    <s v="13/06/2018"/>
    <s v="Second Class"/>
    <s v="TB-21400"/>
    <s v="Tom Boeckenhauer"/>
    <x v="0"/>
    <s v="United States"/>
    <s v="Seattle"/>
    <s v="Washington"/>
    <n v="98103"/>
    <x v="1"/>
    <s v="TEC-MA-10001570"/>
    <x v="2"/>
    <s v="Machines"/>
    <s v="Cisco Desktop Collaboration Experience DX650 IP Video Phone"/>
    <n v="385.8"/>
  </r>
  <r>
    <n v="4223"/>
    <s v="CA-2018-134565"/>
    <d v="2018-11-06T00:00:00"/>
    <s v="13/06/2018"/>
    <s v="Second Class"/>
    <s v="TB-21400"/>
    <s v="Tom Boeckenhauer"/>
    <x v="0"/>
    <s v="United States"/>
    <s v="Seattle"/>
    <s v="Washington"/>
    <n v="98103"/>
    <x v="1"/>
    <s v="OFF-ST-10004804"/>
    <x v="1"/>
    <s v="Storage"/>
    <s v="Belkin 19&quot; Vented Equipment Shelf, Black"/>
    <n v="102.96"/>
  </r>
  <r>
    <n v="4224"/>
    <s v="CA-2018-134565"/>
    <d v="2018-11-06T00:00:00"/>
    <s v="13/06/2018"/>
    <s v="Second Class"/>
    <s v="TB-21400"/>
    <s v="Tom Boeckenhauer"/>
    <x v="0"/>
    <s v="United States"/>
    <s v="Seattle"/>
    <s v="Washington"/>
    <n v="98103"/>
    <x v="1"/>
    <s v="FUR-BO-10001519"/>
    <x v="0"/>
    <s v="Bookcases"/>
    <s v="O'Sullivan 3-Shelf Heavy-Duty Bookcases"/>
    <n v="174.42"/>
  </r>
  <r>
    <n v="4225"/>
    <s v="CA-2017-108644"/>
    <s v="30/09/2017"/>
    <d v="2017-03-10T00:00:00"/>
    <s v="First Class"/>
    <s v="SJ-20215"/>
    <s v="Sarah Jordon"/>
    <x v="0"/>
    <s v="United States"/>
    <s v="Quincy"/>
    <s v="Illinois"/>
    <n v="62301"/>
    <x v="2"/>
    <s v="OFF-BI-10000343"/>
    <x v="1"/>
    <s v="Binders"/>
    <s v="Pressboard Covers with Storage Hooks, 9 1/2&quot; x 11&quot;, Light Blue"/>
    <n v="1.964"/>
  </r>
  <r>
    <n v="4226"/>
    <s v="US-2015-102631"/>
    <s v="13/12/2015"/>
    <s v="17/12/2015"/>
    <s v="Standard Class"/>
    <s v="EB-13840"/>
    <s v="Ellis Ballard"/>
    <x v="1"/>
    <s v="United States"/>
    <s v="Chicago"/>
    <s v="Illinois"/>
    <n v="60623"/>
    <x v="2"/>
    <s v="FUR-FU-10003930"/>
    <x v="0"/>
    <s v="Furnishings"/>
    <s v="Howard Miller 12-3/4 Diameter Accuwave DS  Wall Clock"/>
    <n v="94.427999999999997"/>
  </r>
  <r>
    <n v="4227"/>
    <s v="CA-2018-120327"/>
    <d v="2018-11-11T00:00:00"/>
    <s v="16/11/2018"/>
    <s v="Standard Class"/>
    <s v="WB-21850"/>
    <s v="William Brown"/>
    <x v="0"/>
    <s v="United States"/>
    <s v="Urbandale"/>
    <s v="Iowa"/>
    <n v="50322"/>
    <x v="2"/>
    <s v="OFF-FA-10004854"/>
    <x v="1"/>
    <s v="Fasteners"/>
    <s v="Vinyl Coated Wire Paper Clips in Organizer Box, 800/Box"/>
    <n v="45.92"/>
  </r>
  <r>
    <n v="4228"/>
    <s v="CA-2016-154970"/>
    <d v="2016-05-01T00:00:00"/>
    <d v="2016-10-01T00:00:00"/>
    <s v="Standard Class"/>
    <s v="SR-20740"/>
    <s v="Steven Roelle"/>
    <x v="2"/>
    <s v="United States"/>
    <s v="Seattle"/>
    <s v="Washington"/>
    <n v="98103"/>
    <x v="1"/>
    <s v="FUR-CH-10003396"/>
    <x v="0"/>
    <s v="Chairs"/>
    <s v="Global Deluxe Steno Chair"/>
    <n v="61.584000000000003"/>
  </r>
  <r>
    <n v="4229"/>
    <s v="CA-2017-113803"/>
    <s v="24/03/2017"/>
    <s v="26/03/2017"/>
    <s v="First Class"/>
    <s v="VG-21805"/>
    <s v="Vivek Grady"/>
    <x v="1"/>
    <s v="United States"/>
    <s v="Richmond"/>
    <s v="Indiana"/>
    <n v="47374"/>
    <x v="2"/>
    <s v="OFF-PA-10001994"/>
    <x v="1"/>
    <s v="Paper"/>
    <s v="Ink Jet Note and Greeting Cards, 8-1/2&quot; x 5-1/2&quot; Card Size"/>
    <n v="22.48"/>
  </r>
  <r>
    <n v="4230"/>
    <s v="CA-2018-100223"/>
    <d v="2018-05-07T00:00:00"/>
    <d v="2018-10-07T00:00:00"/>
    <s v="Standard Class"/>
    <s v="LS-16945"/>
    <s v="Linda Southworth"/>
    <x v="1"/>
    <s v="United States"/>
    <s v="Dallas"/>
    <s v="Texas"/>
    <n v="75220"/>
    <x v="2"/>
    <s v="FUR-FU-10003601"/>
    <x v="0"/>
    <s v="Furnishings"/>
    <s v="Deflect-o RollaMat Studded, Beveled Mat for Medium Pile Carpeting"/>
    <n v="332.02800000000002"/>
  </r>
  <r>
    <n v="4231"/>
    <s v="CA-2018-100223"/>
    <d v="2018-05-07T00:00:00"/>
    <d v="2018-10-07T00:00:00"/>
    <s v="Standard Class"/>
    <s v="LS-16945"/>
    <s v="Linda Southworth"/>
    <x v="1"/>
    <s v="United States"/>
    <s v="Dallas"/>
    <s v="Texas"/>
    <n v="75220"/>
    <x v="2"/>
    <s v="OFF-BI-10003429"/>
    <x v="1"/>
    <s v="Binders"/>
    <s v="Cardinal HOLDit! Binder Insert Strips,Extra Strips"/>
    <n v="11.394"/>
  </r>
  <r>
    <n v="4232"/>
    <s v="CA-2018-100223"/>
    <d v="2018-05-07T00:00:00"/>
    <d v="2018-10-07T00:00:00"/>
    <s v="Standard Class"/>
    <s v="LS-16945"/>
    <s v="Linda Southworth"/>
    <x v="1"/>
    <s v="United States"/>
    <s v="Dallas"/>
    <s v="Texas"/>
    <n v="75220"/>
    <x v="2"/>
    <s v="OFF-PA-10000232"/>
    <x v="1"/>
    <s v="Paper"/>
    <s v="Xerox 1975"/>
    <n v="15.552"/>
  </r>
  <r>
    <n v="4233"/>
    <s v="CA-2018-100223"/>
    <d v="2018-05-07T00:00:00"/>
    <d v="2018-10-07T00:00:00"/>
    <s v="Standard Class"/>
    <s v="LS-16945"/>
    <s v="Linda Southworth"/>
    <x v="1"/>
    <s v="United States"/>
    <s v="Dallas"/>
    <s v="Texas"/>
    <n v="75220"/>
    <x v="2"/>
    <s v="OFF-PA-10002195"/>
    <x v="1"/>
    <s v="Paper"/>
    <s v="Xerox 1966"/>
    <n v="31.103999999999999"/>
  </r>
  <r>
    <n v="4234"/>
    <s v="CA-2018-100223"/>
    <d v="2018-05-07T00:00:00"/>
    <d v="2018-10-07T00:00:00"/>
    <s v="Standard Class"/>
    <s v="LS-16945"/>
    <s v="Linda Southworth"/>
    <x v="1"/>
    <s v="United States"/>
    <s v="Dallas"/>
    <s v="Texas"/>
    <n v="75220"/>
    <x v="2"/>
    <s v="OFF-BI-10004492"/>
    <x v="1"/>
    <s v="Binders"/>
    <s v="Tuf-Vin Binders"/>
    <n v="6.3159999999999998"/>
  </r>
  <r>
    <n v="4235"/>
    <s v="CA-2015-168823"/>
    <s v="21/09/2015"/>
    <s v="24/09/2015"/>
    <s v="First Class"/>
    <s v="MA-17560"/>
    <s v="Matt Abelman"/>
    <x v="2"/>
    <s v="United States"/>
    <s v="Philadelphia"/>
    <s v="Pennsylvania"/>
    <n v="19143"/>
    <x v="3"/>
    <s v="OFF-PA-10004000"/>
    <x v="1"/>
    <s v="Paper"/>
    <s v="While You Were Out Pads, 50 per Pad, 4 x 5 1/4, Green Cycle"/>
    <n v="11.352"/>
  </r>
  <r>
    <n v="4236"/>
    <s v="CA-2015-168823"/>
    <s v="21/09/2015"/>
    <s v="24/09/2015"/>
    <s v="First Class"/>
    <s v="MA-17560"/>
    <s v="Matt Abelman"/>
    <x v="2"/>
    <s v="United States"/>
    <s v="Philadelphia"/>
    <s v="Pennsylvania"/>
    <n v="19143"/>
    <x v="3"/>
    <s v="OFF-LA-10004425"/>
    <x v="1"/>
    <s v="Labels"/>
    <s v="Staple-on labels"/>
    <n v="20.808"/>
  </r>
  <r>
    <n v="4237"/>
    <s v="CA-2017-162404"/>
    <s v="23/07/2017"/>
    <s v="27/07/2017"/>
    <s v="Standard Class"/>
    <s v="NF-18475"/>
    <s v="Neil FranzÃ¶sisch"/>
    <x v="2"/>
    <s v="United States"/>
    <s v="Rockford"/>
    <s v="Illinois"/>
    <n v="61107"/>
    <x v="2"/>
    <s v="OFF-BI-10000948"/>
    <x v="1"/>
    <s v="Binders"/>
    <s v="GBC Laser Imprintable Binding System Covers, Desert Sand"/>
    <n v="11.416"/>
  </r>
  <r>
    <n v="4238"/>
    <s v="CA-2018-104024"/>
    <s v="29/08/2018"/>
    <d v="2018-03-09T00:00:00"/>
    <s v="Second Class"/>
    <s v="MD-17860"/>
    <s v="Michael Dominguez"/>
    <x v="1"/>
    <s v="United States"/>
    <s v="Philadelphia"/>
    <s v="Pennsylvania"/>
    <n v="19134"/>
    <x v="3"/>
    <s v="OFF-AR-10001972"/>
    <x v="1"/>
    <s v="Art"/>
    <s v="Newell 323"/>
    <n v="9.4079999999999995"/>
  </r>
  <r>
    <n v="4239"/>
    <s v="CA-2018-147144"/>
    <s v="26/03/2018"/>
    <s v="28/03/2018"/>
    <s v="First Class"/>
    <s v="MZ-17335"/>
    <s v="Maria Zettner"/>
    <x v="2"/>
    <s v="United States"/>
    <s v="Seattle"/>
    <s v="Washington"/>
    <n v="98105"/>
    <x v="1"/>
    <s v="OFF-AR-10004587"/>
    <x v="1"/>
    <s v="Art"/>
    <s v="Boston 1827 Commercial Additional Cutter, Drive Gear &amp; Gear Rack for 1606"/>
    <n v="19.829999999999998"/>
  </r>
  <r>
    <n v="4240"/>
    <s v="CA-2018-158673"/>
    <s v="29/12/2018"/>
    <d v="2019-04-01T00:00:00"/>
    <s v="Standard Class"/>
    <s v="KB-16600"/>
    <s v="Ken Brennan"/>
    <x v="1"/>
    <s v="United States"/>
    <s v="Grand Rapids"/>
    <s v="Michigan"/>
    <n v="49505"/>
    <x v="2"/>
    <s v="OFF-PA-10000994"/>
    <x v="1"/>
    <s v="Paper"/>
    <s v="Xerox 1915"/>
    <n v="209.7"/>
  </r>
  <r>
    <n v="4241"/>
    <s v="CA-2015-133704"/>
    <s v="20/09/2015"/>
    <s v="26/09/2015"/>
    <s v="Standard Class"/>
    <s v="MA-17995"/>
    <s v="Michelle Arnett"/>
    <x v="2"/>
    <s v="United States"/>
    <s v="Los Angeles"/>
    <s v="California"/>
    <n v="90004"/>
    <x v="1"/>
    <s v="OFF-AP-10001366"/>
    <x v="1"/>
    <s v="Appliances"/>
    <s v="Staple holder"/>
    <n v="43.92"/>
  </r>
  <r>
    <n v="4242"/>
    <s v="CA-2015-133704"/>
    <s v="20/09/2015"/>
    <s v="26/09/2015"/>
    <s v="Standard Class"/>
    <s v="MA-17995"/>
    <s v="Michelle Arnett"/>
    <x v="2"/>
    <s v="United States"/>
    <s v="Los Angeles"/>
    <s v="California"/>
    <n v="90004"/>
    <x v="1"/>
    <s v="OFF-BI-10001636"/>
    <x v="1"/>
    <s v="Binders"/>
    <s v="Ibico Plastic and Wire Spiral Binding Combs"/>
    <n v="20.231999999999999"/>
  </r>
  <r>
    <n v="4243"/>
    <s v="CA-2017-159142"/>
    <d v="2017-04-04T00:00:00"/>
    <d v="2017-05-04T00:00:00"/>
    <s v="First Class"/>
    <s v="ME-17320"/>
    <s v="Maria Etezadi"/>
    <x v="2"/>
    <s v="United States"/>
    <s v="Springfield"/>
    <s v="Virginia"/>
    <n v="22153"/>
    <x v="0"/>
    <s v="TEC-PH-10001448"/>
    <x v="2"/>
    <s v="Phones"/>
    <s v="Anker Astro 15000mAh USB Portable Charger"/>
    <n v="149.97"/>
  </r>
  <r>
    <n v="4244"/>
    <s v="CA-2017-159142"/>
    <d v="2017-04-04T00:00:00"/>
    <d v="2017-05-04T00:00:00"/>
    <s v="First Class"/>
    <s v="ME-17320"/>
    <s v="Maria Etezadi"/>
    <x v="2"/>
    <s v="United States"/>
    <s v="Springfield"/>
    <s v="Virginia"/>
    <n v="22153"/>
    <x v="0"/>
    <s v="OFF-PA-10001776"/>
    <x v="1"/>
    <s v="Paper"/>
    <s v="Wirebound Message Books, Four 2 3/4&quot; x 5&quot; Forms per Page, 600 Sets per Book"/>
    <n v="27.81"/>
  </r>
  <r>
    <n v="4245"/>
    <s v="CA-2015-138436"/>
    <s v="26/03/2015"/>
    <s v="30/03/2015"/>
    <s v="Standard Class"/>
    <s v="JD-15895"/>
    <s v="Jonathan Doherty"/>
    <x v="1"/>
    <s v="United States"/>
    <s v="Los Angeles"/>
    <s v="California"/>
    <n v="90036"/>
    <x v="1"/>
    <s v="TEC-AC-10002323"/>
    <x v="2"/>
    <s v="Accessories"/>
    <s v="SanDisk Ultra 32 GB MicroSDHC Class 10 Memory Card"/>
    <n v="66.3"/>
  </r>
  <r>
    <n v="4246"/>
    <s v="CA-2018-117702"/>
    <s v="28/11/2018"/>
    <d v="2018-04-12T00:00:00"/>
    <s v="Standard Class"/>
    <s v="LS-16975"/>
    <s v="Lindsay Shagiari"/>
    <x v="2"/>
    <s v="United States"/>
    <s v="Baltimore"/>
    <s v="Maryland"/>
    <n v="21215"/>
    <x v="3"/>
    <s v="OFF-AR-10004582"/>
    <x v="1"/>
    <s v="Art"/>
    <s v="BIC Brite Liner Grip Highlighters"/>
    <n v="1.64"/>
  </r>
  <r>
    <n v="4247"/>
    <s v="CA-2018-117702"/>
    <s v="28/11/2018"/>
    <d v="2018-04-12T00:00:00"/>
    <s v="Standard Class"/>
    <s v="LS-16975"/>
    <s v="Lindsay Shagiari"/>
    <x v="2"/>
    <s v="United States"/>
    <s v="Baltimore"/>
    <s v="Maryland"/>
    <n v="21215"/>
    <x v="3"/>
    <s v="FUR-FU-10000576"/>
    <x v="0"/>
    <s v="Furnishings"/>
    <s v="Luxo Professional Fluorescent Magnifier Lamp with Clamp-Mount Base"/>
    <n v="1049.2"/>
  </r>
  <r>
    <n v="4248"/>
    <s v="CA-2018-117702"/>
    <s v="28/11/2018"/>
    <d v="2018-04-12T00:00:00"/>
    <s v="Standard Class"/>
    <s v="LS-16975"/>
    <s v="Lindsay Shagiari"/>
    <x v="2"/>
    <s v="United States"/>
    <s v="Baltimore"/>
    <s v="Maryland"/>
    <n v="21215"/>
    <x v="3"/>
    <s v="FUR-FU-10004270"/>
    <x v="0"/>
    <s v="Furnishings"/>
    <s v="Eldon Image Series Desk Accessories, Burgundy"/>
    <n v="20.9"/>
  </r>
  <r>
    <n v="4249"/>
    <s v="CA-2017-157336"/>
    <d v="2017-01-12T00:00:00"/>
    <d v="2017-05-12T00:00:00"/>
    <s v="Second Class"/>
    <s v="SJ-20500"/>
    <s v="Shirley Jackson"/>
    <x v="0"/>
    <s v="United States"/>
    <s v="Fairfield"/>
    <s v="Connecticut"/>
    <n v="6824"/>
    <x v="3"/>
    <s v="OFF-BI-10004236"/>
    <x v="1"/>
    <s v="Binders"/>
    <s v="XtraLife ClearVue Slant-D Ring Binder, White, 3&quot;"/>
    <n v="88.08"/>
  </r>
  <r>
    <n v="4250"/>
    <s v="CA-2017-157336"/>
    <d v="2017-01-12T00:00:00"/>
    <d v="2017-05-12T00:00:00"/>
    <s v="Second Class"/>
    <s v="SJ-20500"/>
    <s v="Shirley Jackson"/>
    <x v="0"/>
    <s v="United States"/>
    <s v="Fairfield"/>
    <s v="Connecticut"/>
    <n v="6824"/>
    <x v="3"/>
    <s v="FUR-CH-10004997"/>
    <x v="0"/>
    <s v="Chairs"/>
    <s v="Hon Every-Day Series Multi-Task Chairs"/>
    <n v="751.92"/>
  </r>
  <r>
    <n v="4251"/>
    <s v="CA-2015-168130"/>
    <s v="19/09/2015"/>
    <s v="19/09/2015"/>
    <s v="Same Day"/>
    <s v="BS-11365"/>
    <s v="Bill Shonely"/>
    <x v="1"/>
    <s v="United States"/>
    <s v="New York City"/>
    <s v="New York"/>
    <n v="10011"/>
    <x v="3"/>
    <s v="FUR-CH-10000988"/>
    <x v="0"/>
    <s v="Chairs"/>
    <s v="Hon Olson Stacker Stools"/>
    <n v="887.10299999999995"/>
  </r>
  <r>
    <n v="4252"/>
    <s v="CA-2016-155068"/>
    <s v="23/10/2016"/>
    <s v="23/10/2016"/>
    <s v="Same Day"/>
    <s v="RA-19285"/>
    <s v="Ralph Arnett"/>
    <x v="0"/>
    <s v="United States"/>
    <s v="Lakeland"/>
    <s v="Florida"/>
    <n v="33801"/>
    <x v="0"/>
    <s v="TEC-PH-10004897"/>
    <x v="2"/>
    <s v="Phones"/>
    <s v="Mediabridge Sport Armband iPhone 5s"/>
    <n v="55.944000000000003"/>
  </r>
  <r>
    <n v="4253"/>
    <s v="CA-2016-155068"/>
    <s v="23/10/2016"/>
    <s v="23/10/2016"/>
    <s v="Same Day"/>
    <s v="RA-19285"/>
    <s v="Ralph Arnett"/>
    <x v="0"/>
    <s v="United States"/>
    <s v="Lakeland"/>
    <s v="Florida"/>
    <n v="33801"/>
    <x v="0"/>
    <s v="OFF-AR-10002656"/>
    <x v="1"/>
    <s v="Art"/>
    <s v="Sanford Liquid Accent Highlighters"/>
    <n v="10.688000000000001"/>
  </r>
  <r>
    <n v="4254"/>
    <s v="CA-2016-155068"/>
    <s v="23/10/2016"/>
    <s v="23/10/2016"/>
    <s v="Same Day"/>
    <s v="RA-19285"/>
    <s v="Ralph Arnett"/>
    <x v="0"/>
    <s v="United States"/>
    <s v="Lakeland"/>
    <s v="Florida"/>
    <n v="33801"/>
    <x v="0"/>
    <s v="TEC-PH-10004924"/>
    <x v="2"/>
    <s v="Phones"/>
    <s v="SKILCRAFT Telephone Shoulder Rest, 2&quot; x 6.5&quot; x 2.5&quot;, Black"/>
    <n v="11.824"/>
  </r>
  <r>
    <n v="4255"/>
    <s v="CA-2018-163160"/>
    <s v="13/10/2018"/>
    <s v="16/10/2018"/>
    <s v="First Class"/>
    <s v="TS-21610"/>
    <s v="Troy Staebel"/>
    <x v="0"/>
    <s v="United States"/>
    <s v="Freeport"/>
    <s v="Illinois"/>
    <n v="61032"/>
    <x v="2"/>
    <s v="OFF-PA-10003127"/>
    <x v="1"/>
    <s v="Paper"/>
    <s v="Easy-staple paper"/>
    <n v="63.311999999999998"/>
  </r>
  <r>
    <n v="4256"/>
    <s v="CA-2018-163160"/>
    <s v="13/10/2018"/>
    <s v="16/10/2018"/>
    <s v="First Class"/>
    <s v="TS-21610"/>
    <s v="Troy Staebel"/>
    <x v="0"/>
    <s v="United States"/>
    <s v="Freeport"/>
    <s v="Illinois"/>
    <n v="61032"/>
    <x v="2"/>
    <s v="OFF-BI-10000778"/>
    <x v="1"/>
    <s v="Binders"/>
    <s v="GBC VeloBinder Electric Binding Machine"/>
    <n v="96.784000000000006"/>
  </r>
  <r>
    <n v="4257"/>
    <s v="CA-2018-163160"/>
    <s v="13/10/2018"/>
    <s v="16/10/2018"/>
    <s v="First Class"/>
    <s v="TS-21610"/>
    <s v="Troy Staebel"/>
    <x v="0"/>
    <s v="United States"/>
    <s v="Freeport"/>
    <s v="Illinois"/>
    <n v="61032"/>
    <x v="2"/>
    <s v="FUR-FU-10001424"/>
    <x v="0"/>
    <s v="Furnishings"/>
    <s v="Dax Clear Box Frame"/>
    <n v="10.476000000000001"/>
  </r>
  <r>
    <n v="4258"/>
    <s v="CA-2016-101924"/>
    <d v="2016-04-09T00:00:00"/>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s v="14/03/2017"/>
    <s v="16/03/2017"/>
    <s v="First Class"/>
    <s v="MM-18280"/>
    <s v="Muhammed MacIntyre"/>
    <x v="1"/>
    <s v="United States"/>
    <s v="Seattle"/>
    <s v="Washington"/>
    <n v="98103"/>
    <x v="1"/>
    <s v="FUR-CH-10002880"/>
    <x v="0"/>
    <s v="Chairs"/>
    <s v="Global High-Back Leather Tilter, Burgundy"/>
    <n v="196.78399999999999"/>
  </r>
  <r>
    <n v="4260"/>
    <s v="CA-2018-118367"/>
    <s v="28/10/2018"/>
    <d v="2018-02-11T00:00:00"/>
    <s v="Second Class"/>
    <s v="LO-17170"/>
    <s v="Lori Olson"/>
    <x v="1"/>
    <s v="United States"/>
    <s v="New York City"/>
    <s v="New York"/>
    <n v="10035"/>
    <x v="3"/>
    <s v="OFF-EN-10004386"/>
    <x v="1"/>
    <s v="Envelopes"/>
    <s v="Recycled Interoffice Envelopes with String and Button Closure, 10 x 13"/>
    <n v="47.98"/>
  </r>
  <r>
    <n v="4261"/>
    <s v="CA-2018-164819"/>
    <s v="15/10/2018"/>
    <s v="19/10/2018"/>
    <s v="Second Class"/>
    <s v="RS-19420"/>
    <s v="Ricardo Sperren"/>
    <x v="1"/>
    <s v="United States"/>
    <s v="Fairfield"/>
    <s v="Connecticut"/>
    <n v="6824"/>
    <x v="3"/>
    <s v="OFF-LA-10001045"/>
    <x v="1"/>
    <s v="Labels"/>
    <s v="Permanent Self-Adhesive File Folder Labels for Typewriters by Universal"/>
    <n v="13.05"/>
  </r>
  <r>
    <n v="4262"/>
    <s v="CA-2018-158344"/>
    <d v="2018-07-08T00:00:00"/>
    <d v="2018-11-08T00:00:00"/>
    <s v="Standard Class"/>
    <s v="CC-12475"/>
    <s v="Cindy Chapman"/>
    <x v="0"/>
    <s v="United States"/>
    <s v="Moorhead"/>
    <s v="Minnesota"/>
    <n v="56560"/>
    <x v="2"/>
    <s v="TEC-AC-10002006"/>
    <x v="2"/>
    <s v="Accessories"/>
    <s v="Memorex Micro Travel Drive 16 GB"/>
    <n v="63.96"/>
  </r>
  <r>
    <n v="4263"/>
    <s v="CA-2018-123351"/>
    <s v="21/09/2018"/>
    <s v="25/09/2018"/>
    <s v="Standard Class"/>
    <s v="KT-16480"/>
    <s v="Kean Thornton"/>
    <x v="0"/>
    <s v="United States"/>
    <s v="Columbus"/>
    <s v="Georgia"/>
    <n v="31907"/>
    <x v="0"/>
    <s v="OFF-AP-10001242"/>
    <x v="1"/>
    <s v="Appliances"/>
    <s v="APC 7 Outlet Network SurgeArrest Surge Protector"/>
    <n v="80.48"/>
  </r>
  <r>
    <n v="4264"/>
    <s v="CA-2018-110429"/>
    <d v="2018-03-11T00:00:00"/>
    <d v="2018-08-11T00:00:00"/>
    <s v="Standard Class"/>
    <s v="DM-13015"/>
    <s v="Darrin Martin"/>
    <x v="0"/>
    <s v="United States"/>
    <s v="Philadelphia"/>
    <s v="Pennsylvania"/>
    <n v="19143"/>
    <x v="3"/>
    <s v="OFF-BI-10000216"/>
    <x v="1"/>
    <s v="Binders"/>
    <s v="Mead 1st Gear 2&quot; Zipper Binder, Asst. Colors"/>
    <n v="11.673"/>
  </r>
  <r>
    <n v="4265"/>
    <s v="US-2017-131611"/>
    <d v="2017-05-11T00:00:00"/>
    <d v="2017-09-11T00:00:00"/>
    <s v="Standard Class"/>
    <s v="EP-13915"/>
    <s v="Emily Phan"/>
    <x v="0"/>
    <s v="United States"/>
    <s v="Houston"/>
    <s v="Texas"/>
    <n v="77036"/>
    <x v="2"/>
    <s v="FUR-TA-10002774"/>
    <x v="0"/>
    <s v="Tables"/>
    <s v="Laminate Occasional Tables"/>
    <n v="863.12800000000004"/>
  </r>
  <r>
    <n v="4266"/>
    <s v="US-2017-131611"/>
    <d v="2017-05-11T00:00:00"/>
    <d v="2017-09-11T00:00:00"/>
    <s v="Standard Class"/>
    <s v="EP-13915"/>
    <s v="Emily Phan"/>
    <x v="0"/>
    <s v="United States"/>
    <s v="Houston"/>
    <s v="Texas"/>
    <n v="77036"/>
    <x v="2"/>
    <s v="OFF-BI-10004364"/>
    <x v="1"/>
    <s v="Binders"/>
    <s v="Storex Dura Pro Binders"/>
    <n v="3.5640000000000001"/>
  </r>
  <r>
    <n v="4267"/>
    <s v="US-2017-131611"/>
    <d v="2017-05-11T00:00:00"/>
    <d v="2017-09-11T00:00:00"/>
    <s v="Standard Class"/>
    <s v="EP-13915"/>
    <s v="Emily Phan"/>
    <x v="0"/>
    <s v="United States"/>
    <s v="Houston"/>
    <s v="Texas"/>
    <n v="77036"/>
    <x v="2"/>
    <s v="FUR-BO-10000780"/>
    <x v="0"/>
    <s v="Bookcases"/>
    <s v="O'Sullivan Plantations 2-Door Library in Landvery Oak"/>
    <n v="956.66480000000001"/>
  </r>
  <r>
    <n v="4268"/>
    <s v="US-2017-131611"/>
    <d v="2017-05-11T00:00:00"/>
    <d v="2017-09-11T00:00:00"/>
    <s v="Standard Class"/>
    <s v="EP-13915"/>
    <s v="Emily Phan"/>
    <x v="0"/>
    <s v="United States"/>
    <s v="Houston"/>
    <s v="Texas"/>
    <n v="77036"/>
    <x v="2"/>
    <s v="OFF-BI-10001989"/>
    <x v="1"/>
    <s v="Binders"/>
    <s v="Premium Transparent Presentation Covers by GBC"/>
    <n v="12.587999999999999"/>
  </r>
  <r>
    <n v="4269"/>
    <s v="US-2017-131611"/>
    <d v="2017-05-11T00:00:00"/>
    <d v="2017-09-11T00:00:00"/>
    <s v="Standard Class"/>
    <s v="EP-13915"/>
    <s v="Emily Phan"/>
    <x v="0"/>
    <s v="United States"/>
    <s v="Houston"/>
    <s v="Texas"/>
    <n v="77036"/>
    <x v="2"/>
    <s v="TEC-AC-10004001"/>
    <x v="2"/>
    <s v="Accessories"/>
    <s v="Logitech Wireless Headset H600 Over-The-Head Design"/>
    <n v="171.96"/>
  </r>
  <r>
    <n v="4270"/>
    <s v="US-2018-124821"/>
    <s v="25/06/2018"/>
    <s v="29/06/2018"/>
    <s v="Second Class"/>
    <s v="AM-10705"/>
    <s v="Anne McFarland"/>
    <x v="0"/>
    <s v="United States"/>
    <s v="Seattle"/>
    <s v="Washington"/>
    <n v="98115"/>
    <x v="1"/>
    <s v="FUR-TA-10000688"/>
    <x v="0"/>
    <s v="Tables"/>
    <s v="Chromcraft Bull-Nose Wood Round Conference Table Top, Wood Base"/>
    <n v="871.4"/>
  </r>
  <r>
    <n v="4271"/>
    <s v="CA-2016-166975"/>
    <s v="26/11/2016"/>
    <s v="30/11/2016"/>
    <s v="Standard Class"/>
    <s v="SH-20635"/>
    <s v="Stefanie Holloman"/>
    <x v="1"/>
    <s v="United States"/>
    <s v="Jackson"/>
    <s v="Tennessee"/>
    <n v="38301"/>
    <x v="0"/>
    <s v="FUR-FU-10003930"/>
    <x v="0"/>
    <s v="Furnishings"/>
    <s v="Howard Miller 12-3/4 Diameter Accuwave DS  Wall Clock"/>
    <n v="692.47199999999998"/>
  </r>
  <r>
    <n v="4272"/>
    <s v="CA-2017-123806"/>
    <s v="24/11/2017"/>
    <s v="27/11/2017"/>
    <s v="Second Class"/>
    <s v="LA-16780"/>
    <s v="Laura Armstrong"/>
    <x v="1"/>
    <s v="United States"/>
    <s v="Baltimore"/>
    <s v="Maryland"/>
    <n v="21215"/>
    <x v="3"/>
    <s v="FUR-FU-10000965"/>
    <x v="0"/>
    <s v="Furnishings"/>
    <s v="Howard Miller 11-1/2&quot; Diameter Ridgewood Wall Clock"/>
    <n v="207.76"/>
  </r>
  <r>
    <n v="4273"/>
    <s v="US-2018-158505"/>
    <s v="21/07/2018"/>
    <s v="21/07/2018"/>
    <s v="Same Day"/>
    <s v="SF-20200"/>
    <s v="Sarah Foster"/>
    <x v="0"/>
    <s v="United States"/>
    <s v="Murray"/>
    <s v="Utah"/>
    <n v="84107"/>
    <x v="1"/>
    <s v="TEC-PH-10004071"/>
    <x v="2"/>
    <s v="Phones"/>
    <s v="PayAnywhere Card Reader"/>
    <n v="71.927999999999997"/>
  </r>
  <r>
    <n v="4274"/>
    <s v="US-2018-158505"/>
    <s v="21/07/2018"/>
    <s v="21/07/2018"/>
    <s v="Same Day"/>
    <s v="SF-20200"/>
    <s v="Sarah Foster"/>
    <x v="0"/>
    <s v="United States"/>
    <s v="Murray"/>
    <s v="Utah"/>
    <n v="84107"/>
    <x v="1"/>
    <s v="OFF-AR-10001044"/>
    <x v="1"/>
    <s v="Art"/>
    <s v="BOSTON Ranger #55 Pencil Sharpener, Black"/>
    <n v="25.99"/>
  </r>
  <r>
    <n v="4275"/>
    <s v="CA-2016-142692"/>
    <s v="23/10/2016"/>
    <s v="28/10/2016"/>
    <s v="Standard Class"/>
    <s v="AG-10495"/>
    <s v="Andrew Gjertsen"/>
    <x v="1"/>
    <s v="United States"/>
    <s v="Seattle"/>
    <s v="Washington"/>
    <n v="98105"/>
    <x v="1"/>
    <s v="OFF-BI-10004140"/>
    <x v="1"/>
    <s v="Binders"/>
    <s v="Avery Non-Stick Binders"/>
    <n v="3.5920000000000001"/>
  </r>
  <r>
    <n v="4276"/>
    <s v="CA-2016-123456"/>
    <d v="2016-09-07T00:00:00"/>
    <s v="13/07/2016"/>
    <s v="Standard Class"/>
    <s v="KN-16450"/>
    <s v="Kean Nguyen"/>
    <x v="1"/>
    <s v="United States"/>
    <s v="Dallas"/>
    <s v="Texas"/>
    <n v="75220"/>
    <x v="2"/>
    <s v="OFF-AP-10002684"/>
    <x v="1"/>
    <s v="Appliances"/>
    <s v="Acco 7-Outlet Masterpiece Power Center, Wihtout Fax/Phone Line Protection"/>
    <n v="48.631999999999998"/>
  </r>
  <r>
    <n v="4277"/>
    <s v="CA-2018-151358"/>
    <s v="18/08/2018"/>
    <s v="22/08/2018"/>
    <s v="Standard Class"/>
    <s v="NF-18595"/>
    <s v="Nicole Fjeld"/>
    <x v="2"/>
    <s v="United States"/>
    <s v="Seattle"/>
    <s v="Washington"/>
    <n v="98105"/>
    <x v="1"/>
    <s v="OFF-ST-10000046"/>
    <x v="1"/>
    <s v="Storage"/>
    <s v="Fellowes Super Stor/Drawer Files"/>
    <n v="323.10000000000002"/>
  </r>
  <r>
    <n v="4278"/>
    <s v="US-2017-107440"/>
    <s v="16/04/2017"/>
    <s v="20/04/2017"/>
    <s v="Standard Class"/>
    <s v="BS-11365"/>
    <s v="Bill Shonely"/>
    <x v="1"/>
    <s v="United States"/>
    <s v="Lakewood"/>
    <s v="New Jersey"/>
    <n v="8701"/>
    <x v="3"/>
    <s v="TEC-MA-10001047"/>
    <x v="2"/>
    <s v="Machines"/>
    <s v="3D Systems Cube Printer, 2nd Generation, Magenta"/>
    <n v="9099.93"/>
  </r>
  <r>
    <n v="4279"/>
    <s v="US-2017-107440"/>
    <s v="16/04/2017"/>
    <s v="20/04/2017"/>
    <s v="Standard Class"/>
    <s v="BS-11365"/>
    <s v="Bill Shonely"/>
    <x v="1"/>
    <s v="United States"/>
    <s v="Lakewood"/>
    <s v="New Jersey"/>
    <n v="8701"/>
    <x v="3"/>
    <s v="FUR-FU-10000550"/>
    <x v="0"/>
    <s v="Furnishings"/>
    <s v="Stacking Trays by OIC"/>
    <n v="9.9600000000000009"/>
  </r>
  <r>
    <n v="4280"/>
    <s v="US-2017-107440"/>
    <s v="16/04/2017"/>
    <s v="20/04/2017"/>
    <s v="Standard Class"/>
    <s v="BS-11365"/>
    <s v="Bill Shonely"/>
    <x v="1"/>
    <s v="United States"/>
    <s v="Lakewood"/>
    <s v="New Jersey"/>
    <n v="8701"/>
    <x v="3"/>
    <s v="OFF-BI-10002432"/>
    <x v="1"/>
    <s v="Binders"/>
    <s v="Wilson Jones Standard D-Ring Binders"/>
    <n v="25.3"/>
  </r>
  <r>
    <n v="4281"/>
    <s v="CA-2015-166989"/>
    <s v="14/11/2015"/>
    <s v="18/11/2015"/>
    <s v="Standard Class"/>
    <s v="RM-19675"/>
    <s v="Robert Marley"/>
    <x v="2"/>
    <s v="United States"/>
    <s v="New York City"/>
    <s v="New York"/>
    <n v="10011"/>
    <x v="3"/>
    <s v="OFF-PA-10004470"/>
    <x v="1"/>
    <s v="Paper"/>
    <s v="Adams Write n' Stick Phone Message Book, 11&quot; X 5 1/4&quot;, 200 Messages"/>
    <n v="11.36"/>
  </r>
  <r>
    <n v="4282"/>
    <s v="CA-2015-166989"/>
    <s v="14/11/2015"/>
    <s v="18/11/2015"/>
    <s v="Standard Class"/>
    <s v="RM-19675"/>
    <s v="Robert Marley"/>
    <x v="2"/>
    <s v="United States"/>
    <s v="New York City"/>
    <s v="New York"/>
    <n v="10011"/>
    <x v="3"/>
    <s v="FUR-CH-10001797"/>
    <x v="0"/>
    <s v="Chairs"/>
    <s v="Safco Chair Connectors, 6/Carton"/>
    <n v="69.263999999999996"/>
  </r>
  <r>
    <n v="4283"/>
    <s v="CA-2015-103100"/>
    <s v="20/12/2015"/>
    <s v="23/12/2015"/>
    <s v="First Class"/>
    <s v="AB-10105"/>
    <s v="Adrian Barton"/>
    <x v="0"/>
    <s v="United States"/>
    <s v="Indianapolis"/>
    <s v="Indiana"/>
    <n v="46203"/>
    <x v="2"/>
    <s v="OFF-LA-10003720"/>
    <x v="1"/>
    <s v="Labels"/>
    <s v="Avery 487"/>
    <n v="3.69"/>
  </r>
  <r>
    <n v="4284"/>
    <s v="CA-2015-103100"/>
    <s v="20/12/2015"/>
    <s v="23/12/2015"/>
    <s v="First Class"/>
    <s v="AB-10105"/>
    <s v="Adrian Barton"/>
    <x v="0"/>
    <s v="United States"/>
    <s v="Indianapolis"/>
    <s v="Indiana"/>
    <n v="46203"/>
    <x v="2"/>
    <s v="OFF-BI-10004600"/>
    <x v="1"/>
    <s v="Binders"/>
    <s v="Ibico Ibimaster 300 Manual Binding System"/>
    <n v="1103.97"/>
  </r>
  <r>
    <n v="4285"/>
    <s v="CA-2016-105690"/>
    <s v="21/11/2016"/>
    <s v="26/11/2016"/>
    <s v="Second Class"/>
    <s v="CA-11965"/>
    <s v="Carol Adams"/>
    <x v="1"/>
    <s v="United States"/>
    <s v="Port Arthur"/>
    <s v="Texas"/>
    <n v="77642"/>
    <x v="2"/>
    <s v="FUR-BO-10003965"/>
    <x v="0"/>
    <s v="Bookcases"/>
    <s v="O'Sullivan Manor Hill 2-Door Library in Brianna Oak"/>
    <n v="246.1328"/>
  </r>
  <r>
    <n v="4286"/>
    <s v="CA-2016-105690"/>
    <s v="21/11/2016"/>
    <s v="26/11/2016"/>
    <s v="Second Class"/>
    <s v="CA-11965"/>
    <s v="Carol Adams"/>
    <x v="1"/>
    <s v="United States"/>
    <s v="Port Arthur"/>
    <s v="Texas"/>
    <n v="77642"/>
    <x v="2"/>
    <s v="OFF-LA-10000240"/>
    <x v="1"/>
    <s v="Labels"/>
    <s v="Self-Adhesive Address Labels for Typewriters by Universal"/>
    <n v="11.696"/>
  </r>
  <r>
    <n v="4287"/>
    <s v="CA-2016-105690"/>
    <s v="21/11/2016"/>
    <s v="26/11/2016"/>
    <s v="Second Class"/>
    <s v="CA-11965"/>
    <s v="Carol Adams"/>
    <x v="1"/>
    <s v="United States"/>
    <s v="Port Arthur"/>
    <s v="Texas"/>
    <n v="77642"/>
    <x v="2"/>
    <s v="TEC-CO-10001571"/>
    <x v="2"/>
    <s v="Copiers"/>
    <s v="Sharp 1540cs Digital Laser Copier"/>
    <n v="439.99200000000002"/>
  </r>
  <r>
    <n v="4288"/>
    <s v="CA-2018-127516"/>
    <s v="28/12/2018"/>
    <d v="2019-03-01T00:00:00"/>
    <s v="Standard Class"/>
    <s v="EH-14005"/>
    <s v="Erica Hernandez"/>
    <x v="2"/>
    <s v="United States"/>
    <s v="Nashville"/>
    <s v="Tennessee"/>
    <n v="37211"/>
    <x v="0"/>
    <s v="OFF-ST-10000736"/>
    <x v="1"/>
    <s v="Storage"/>
    <s v="Carina Double Wide Media Storage Towers in Natural &amp; Black"/>
    <n v="64.784000000000006"/>
  </r>
  <r>
    <n v="4289"/>
    <s v="US-2016-117184"/>
    <s v="17/05/2016"/>
    <s v="21/05/2016"/>
    <s v="Standard Class"/>
    <s v="ON-18715"/>
    <s v="Odella Nelson"/>
    <x v="1"/>
    <s v="United States"/>
    <s v="Houston"/>
    <s v="Texas"/>
    <n v="77095"/>
    <x v="2"/>
    <s v="OFF-BI-10002082"/>
    <x v="1"/>
    <s v="Binders"/>
    <s v="GBC Twin Loop Wire Binding Elements"/>
    <n v="33.28"/>
  </r>
  <r>
    <n v="4290"/>
    <s v="US-2016-117184"/>
    <s v="17/05/2016"/>
    <s v="21/05/2016"/>
    <s v="Standard Class"/>
    <s v="ON-18715"/>
    <s v="Odella Nelson"/>
    <x v="1"/>
    <s v="United States"/>
    <s v="Houston"/>
    <s v="Texas"/>
    <n v="77095"/>
    <x v="2"/>
    <s v="OFF-PA-10002250"/>
    <x v="1"/>
    <s v="Paper"/>
    <s v="Things To Do Today Pad"/>
    <n v="14.087999999999999"/>
  </r>
  <r>
    <n v="4291"/>
    <s v="CA-2018-102407"/>
    <d v="2018-09-12T00:00:00"/>
    <s v="13/12/2018"/>
    <s v="Second Class"/>
    <s v="AT-10435"/>
    <s v="Alyssa Tate"/>
    <x v="2"/>
    <s v="United States"/>
    <s v="Los Angeles"/>
    <s v="California"/>
    <n v="90004"/>
    <x v="1"/>
    <s v="OFF-AR-10000122"/>
    <x v="1"/>
    <s v="Art"/>
    <s v="Newell 314"/>
    <n v="11.16"/>
  </r>
  <r>
    <n v="4292"/>
    <s v="CA-2018-102407"/>
    <d v="2018-09-12T00:00:00"/>
    <s v="13/12/2018"/>
    <s v="Second Class"/>
    <s v="AT-10435"/>
    <s v="Alyssa Tate"/>
    <x v="2"/>
    <s v="United States"/>
    <s v="Los Angeles"/>
    <s v="California"/>
    <n v="90004"/>
    <x v="1"/>
    <s v="FUR-TA-10003748"/>
    <x v="0"/>
    <s v="Tables"/>
    <s v="Bevis 36 x 72 Conference Tables"/>
    <n v="896.32799999999997"/>
  </r>
  <r>
    <n v="4293"/>
    <s v="CA-2018-102407"/>
    <d v="2018-09-12T00:00:00"/>
    <s v="13/12/2018"/>
    <s v="Second Class"/>
    <s v="AT-10435"/>
    <s v="Alyssa Tate"/>
    <x v="2"/>
    <s v="United States"/>
    <s v="Los Angeles"/>
    <s v="California"/>
    <n v="90004"/>
    <x v="1"/>
    <s v="OFF-AP-10001394"/>
    <x v="1"/>
    <s v="Appliances"/>
    <s v="Harmony Air Purifier"/>
    <n v="189"/>
  </r>
  <r>
    <n v="4294"/>
    <s v="CA-2018-130967"/>
    <d v="2018-10-03T00:00:00"/>
    <s v="16/03/2018"/>
    <s v="Standard Class"/>
    <s v="EB-13870"/>
    <s v="Emily Burns"/>
    <x v="0"/>
    <s v="United States"/>
    <s v="Philadelphia"/>
    <s v="Pennsylvania"/>
    <n v="19140"/>
    <x v="3"/>
    <s v="TEC-PH-10004896"/>
    <x v="2"/>
    <s v="Phones"/>
    <s v="Nokia Lumia 521 (T-Mobile)"/>
    <n v="53.981999999999999"/>
  </r>
  <r>
    <n v="4295"/>
    <s v="CA-2018-101581"/>
    <s v="22/10/2018"/>
    <s v="27/10/2018"/>
    <s v="Standard Class"/>
    <s v="DW-13195"/>
    <s v="David Wiener"/>
    <x v="1"/>
    <s v="United States"/>
    <s v="Redmond"/>
    <s v="Oregon"/>
    <n v="97756"/>
    <x v="1"/>
    <s v="FUR-TA-10002607"/>
    <x v="0"/>
    <s v="Tables"/>
    <s v="KI Conference Tables"/>
    <n v="177.22499999999999"/>
  </r>
  <r>
    <n v="4296"/>
    <s v="CA-2018-169124"/>
    <d v="2018-03-07T00:00:00"/>
    <d v="2018-10-07T00:00:00"/>
    <s v="Standard Class"/>
    <s v="MB-17305"/>
    <s v="Maria Bertelson"/>
    <x v="0"/>
    <s v="United States"/>
    <s v="Citrus Heights"/>
    <s v="California"/>
    <n v="95610"/>
    <x v="1"/>
    <s v="FUR-FU-10001215"/>
    <x v="0"/>
    <s v="Furnishings"/>
    <s v="Howard Miller 11-1/2&quot; Diameter Brentwood Wall Clock"/>
    <n v="129.38999999999999"/>
  </r>
  <r>
    <n v="4297"/>
    <s v="CA-2018-117261"/>
    <d v="2018-04-09T00:00:00"/>
    <d v="2018-10-09T00:00:00"/>
    <s v="Standard Class"/>
    <s v="TH-21235"/>
    <s v="Tiffany House"/>
    <x v="1"/>
    <s v="United States"/>
    <s v="Los Angeles"/>
    <s v="California"/>
    <n v="90032"/>
    <x v="1"/>
    <s v="OFF-ST-10000419"/>
    <x v="1"/>
    <s v="Storage"/>
    <s v="Rogers Jumbo File, Granite"/>
    <n v="54.32"/>
  </r>
  <r>
    <n v="4298"/>
    <s v="CA-2018-129021"/>
    <s v="23/08/2018"/>
    <s v="26/08/2018"/>
    <s v="Second Class"/>
    <s v="PO-18850"/>
    <s v="Patrick O'Brill"/>
    <x v="0"/>
    <s v="United States"/>
    <s v="Tallahassee"/>
    <s v="Florida"/>
    <n v="32303"/>
    <x v="0"/>
    <s v="TEC-PH-10001459"/>
    <x v="2"/>
    <s v="Phones"/>
    <s v="Samsung Galaxy Mega 6.3"/>
    <n v="4367.8959999999997"/>
  </r>
  <r>
    <n v="4299"/>
    <s v="CA-2018-129021"/>
    <s v="23/08/2018"/>
    <s v="26/08/2018"/>
    <s v="Second Class"/>
    <s v="PO-18850"/>
    <s v="Patrick O'Brill"/>
    <x v="0"/>
    <s v="United States"/>
    <s v="Tallahassee"/>
    <s v="Florida"/>
    <n v="32303"/>
    <x v="0"/>
    <s v="OFF-PA-10000241"/>
    <x v="1"/>
    <s v="Paper"/>
    <s v="IBM Multi-Purpose Copy Paper, 8 1/2 x 11&quot;, Case"/>
    <n v="49.567999999999998"/>
  </r>
  <r>
    <n v="4300"/>
    <s v="CA-2018-129021"/>
    <s v="23/08/2018"/>
    <s v="26/08/2018"/>
    <s v="Second Class"/>
    <s v="PO-18850"/>
    <s v="Patrick O'Brill"/>
    <x v="0"/>
    <s v="United States"/>
    <s v="Tallahassee"/>
    <s v="Florida"/>
    <n v="32303"/>
    <x v="0"/>
    <s v="OFF-AP-10003040"/>
    <x v="1"/>
    <s v="Appliances"/>
    <s v="Fellowes 8 Outlet Superior Workstation Surge Protector w/o Phone/Fax/Modem Protection"/>
    <n v="161.376"/>
  </r>
  <r>
    <n v="4301"/>
    <s v="CA-2018-129021"/>
    <s v="23/08/2018"/>
    <s v="26/08/2018"/>
    <s v="Second Class"/>
    <s v="PO-18850"/>
    <s v="Patrick O'Brill"/>
    <x v="0"/>
    <s v="United States"/>
    <s v="Tallahassee"/>
    <s v="Florida"/>
    <n v="32303"/>
    <x v="0"/>
    <s v="FUR-FU-10001852"/>
    <x v="0"/>
    <s v="Furnishings"/>
    <s v="Eldon Regeneration Recycled Desk Accessories, Smoke"/>
    <n v="2.7839999999999998"/>
  </r>
  <r>
    <n v="4302"/>
    <s v="CA-2018-129021"/>
    <s v="23/08/2018"/>
    <s v="26/08/2018"/>
    <s v="Second Class"/>
    <s v="PO-18850"/>
    <s v="Patrick O'Brill"/>
    <x v="0"/>
    <s v="United States"/>
    <s v="Tallahassee"/>
    <s v="Florida"/>
    <n v="32303"/>
    <x v="0"/>
    <s v="OFF-PA-10000141"/>
    <x v="1"/>
    <s v="Paper"/>
    <s v="Ampad Evidence Wirebond Steno Books, 6&quot; x 9&quot;"/>
    <n v="8.7200000000000006"/>
  </r>
  <r>
    <n v="4303"/>
    <s v="CA-2015-123253"/>
    <s v="22/08/2015"/>
    <s v="25/08/2015"/>
    <s v="Second Class"/>
    <s v="DE-13255"/>
    <s v="Deanra Eno"/>
    <x v="2"/>
    <s v="United States"/>
    <s v="Lakewood"/>
    <s v="Ohio"/>
    <n v="44107"/>
    <x v="3"/>
    <s v="OFF-AR-10002804"/>
    <x v="1"/>
    <s v="Art"/>
    <s v="Faber Castell Col-Erase Pencils"/>
    <n v="3.9119999999999999"/>
  </r>
  <r>
    <n v="4304"/>
    <s v="CA-2017-121601"/>
    <d v="2017-04-10T00:00:00"/>
    <d v="2017-04-10T00:00:00"/>
    <s v="Same Day"/>
    <s v="MO-17500"/>
    <s v="Mary O'Rourke"/>
    <x v="0"/>
    <s v="United States"/>
    <s v="The Colony"/>
    <s v="Texas"/>
    <n v="75056"/>
    <x v="2"/>
    <s v="OFF-EN-10003862"/>
    <x v="1"/>
    <s v="Envelopes"/>
    <s v="Laser &amp; Ink Jet Business Envelopes"/>
    <n v="59.752000000000002"/>
  </r>
  <r>
    <n v="4305"/>
    <s v="CA-2015-162278"/>
    <s v="26/10/2015"/>
    <s v="30/10/2015"/>
    <s v="Second Class"/>
    <s v="AH-10585"/>
    <s v="Angele Hood"/>
    <x v="0"/>
    <s v="United States"/>
    <s v="Seattle"/>
    <s v="Washington"/>
    <n v="98105"/>
    <x v="1"/>
    <s v="FUR-FU-10000448"/>
    <x v="0"/>
    <s v="Furnishings"/>
    <s v="Tenex Chairmats For Use With Carpeted Floors"/>
    <n v="63.92"/>
  </r>
  <r>
    <n v="4306"/>
    <s v="CA-2015-162278"/>
    <s v="26/10/2015"/>
    <s v="30/10/2015"/>
    <s v="Second Class"/>
    <s v="AH-10585"/>
    <s v="Angele Hood"/>
    <x v="0"/>
    <s v="United States"/>
    <s v="Seattle"/>
    <s v="Washington"/>
    <n v="98105"/>
    <x v="1"/>
    <s v="TEC-PH-10000526"/>
    <x v="2"/>
    <s v="Phones"/>
    <s v="Vtech CS6719"/>
    <n v="383.96"/>
  </r>
  <r>
    <n v="4307"/>
    <s v="CA-2017-161095"/>
    <s v="28/06/2017"/>
    <s v="28/06/2017"/>
    <s v="Same Day"/>
    <s v="CS-12250"/>
    <s v="Chris Selesnick"/>
    <x v="1"/>
    <s v="United States"/>
    <s v="Los Angeles"/>
    <s v="California"/>
    <n v="90032"/>
    <x v="1"/>
    <s v="OFF-BI-10002764"/>
    <x v="1"/>
    <s v="Binders"/>
    <s v="Recycled Pressboard Report Cover with Reinforced Top Hinge"/>
    <n v="7.7519999999999998"/>
  </r>
  <r>
    <n v="4308"/>
    <s v="CA-2017-161095"/>
    <s v="28/06/2017"/>
    <s v="28/06/2017"/>
    <s v="Same Day"/>
    <s v="CS-12250"/>
    <s v="Chris Selesnick"/>
    <x v="1"/>
    <s v="United States"/>
    <s v="Los Angeles"/>
    <s v="California"/>
    <n v="90032"/>
    <x v="1"/>
    <s v="OFF-BI-10001524"/>
    <x v="1"/>
    <s v="Binders"/>
    <s v="GBC Premium Transparent Covers with Diagonal Lined Pattern"/>
    <n v="33.567999999999998"/>
  </r>
  <r>
    <n v="4309"/>
    <s v="CA-2015-125829"/>
    <d v="2015-04-11T00:00:00"/>
    <d v="2015-11-11T00:00:00"/>
    <s v="Standard Class"/>
    <s v="WB-21850"/>
    <s v="William Brown"/>
    <x v="0"/>
    <s v="United States"/>
    <s v="Los Angeles"/>
    <s v="California"/>
    <n v="90045"/>
    <x v="1"/>
    <s v="TEC-PH-10001079"/>
    <x v="2"/>
    <s v="Phones"/>
    <s v="Polycom SoundPoint Pro SE-225 Corded phone"/>
    <n v="666.34400000000005"/>
  </r>
  <r>
    <n v="4310"/>
    <s v="CA-2015-125829"/>
    <d v="2015-04-11T00:00:00"/>
    <d v="2015-11-11T00:00:00"/>
    <s v="Standard Class"/>
    <s v="WB-21850"/>
    <s v="William Brown"/>
    <x v="0"/>
    <s v="United States"/>
    <s v="Los Angeles"/>
    <s v="California"/>
    <n v="90045"/>
    <x v="1"/>
    <s v="FUR-TA-10002041"/>
    <x v="0"/>
    <s v="Tables"/>
    <s v="Bevis Round Conference Table Top, X-Base"/>
    <n v="573.72799999999995"/>
  </r>
  <r>
    <n v="4311"/>
    <s v="CA-2015-125829"/>
    <d v="2015-04-11T00:00:00"/>
    <d v="2015-11-11T00:00:00"/>
    <s v="Standard Class"/>
    <s v="WB-21850"/>
    <s v="William Brown"/>
    <x v="0"/>
    <s v="United States"/>
    <s v="Los Angeles"/>
    <s v="California"/>
    <n v="90045"/>
    <x v="1"/>
    <s v="OFF-BI-10001036"/>
    <x v="1"/>
    <s v="Binders"/>
    <s v="Cardinal EasyOpen D-Ring Binders"/>
    <n v="21.936"/>
  </r>
  <r>
    <n v="4312"/>
    <s v="CA-2015-125829"/>
    <d v="2015-04-11T00:00:00"/>
    <d v="2015-11-11T00:00:00"/>
    <s v="Standard Class"/>
    <s v="WB-21850"/>
    <s v="William Brown"/>
    <x v="0"/>
    <s v="United States"/>
    <s v="Los Angeles"/>
    <s v="California"/>
    <n v="90045"/>
    <x v="1"/>
    <s v="OFF-PA-10000223"/>
    <x v="1"/>
    <s v="Paper"/>
    <s v="Xerox 2000"/>
    <n v="19.440000000000001"/>
  </r>
  <r>
    <n v="4313"/>
    <s v="CA-2015-125829"/>
    <d v="2015-04-11T00:00:00"/>
    <d v="2015-11-11T00:00:00"/>
    <s v="Standard Class"/>
    <s v="WB-21850"/>
    <s v="William Brown"/>
    <x v="0"/>
    <s v="United States"/>
    <s v="Los Angeles"/>
    <s v="California"/>
    <n v="90045"/>
    <x v="1"/>
    <s v="TEC-MA-10003246"/>
    <x v="2"/>
    <s v="Machines"/>
    <s v="Hewlett-Packard Deskjet D4360 Printer"/>
    <n v="447.96800000000002"/>
  </r>
  <r>
    <n v="4314"/>
    <s v="CA-2015-123127"/>
    <d v="2015-08-09T00:00:00"/>
    <d v="2015-12-09T00:00:00"/>
    <s v="Standard Class"/>
    <s v="SP-20620"/>
    <s v="Stefania Perrino"/>
    <x v="1"/>
    <s v="United States"/>
    <s v="Long Beach"/>
    <s v="New York"/>
    <n v="11561"/>
    <x v="3"/>
    <s v="OFF-AP-10001962"/>
    <x v="1"/>
    <s v="Appliances"/>
    <s v="Black &amp; Decker Filter for Double Action Dustbuster Cordless Vac BLDV7210"/>
    <n v="16.78"/>
  </r>
  <r>
    <n v="4315"/>
    <s v="CA-2016-115945"/>
    <s v="25/06/2016"/>
    <d v="2016-01-07T00:00:00"/>
    <s v="Standard Class"/>
    <s v="AB-10165"/>
    <s v="Alan Barnes"/>
    <x v="0"/>
    <s v="United States"/>
    <s v="Los Angeles"/>
    <s v="California"/>
    <n v="90045"/>
    <x v="1"/>
    <s v="OFF-AR-10004062"/>
    <x v="1"/>
    <s v="Art"/>
    <s v="Staples in misc. colors"/>
    <n v="20.96"/>
  </r>
  <r>
    <n v="4316"/>
    <s v="CA-2016-115945"/>
    <s v="25/06/2016"/>
    <d v="2016-01-07T00:00:00"/>
    <s v="Standard Class"/>
    <s v="AB-10165"/>
    <s v="Alan Barnes"/>
    <x v="0"/>
    <s v="United States"/>
    <s v="Los Angeles"/>
    <s v="California"/>
    <n v="90045"/>
    <x v="1"/>
    <s v="OFF-BI-10004330"/>
    <x v="1"/>
    <s v="Binders"/>
    <s v="GBC Velobind Prepunched Cover Sets, Regency Series"/>
    <n v="88.751999999999995"/>
  </r>
  <r>
    <n v="4317"/>
    <s v="CA-2016-115945"/>
    <s v="25/06/2016"/>
    <d v="2016-01-07T00:00:00"/>
    <s v="Standard Class"/>
    <s v="AB-10165"/>
    <s v="Alan Barnes"/>
    <x v="0"/>
    <s v="United States"/>
    <s v="Los Angeles"/>
    <s v="California"/>
    <n v="90045"/>
    <x v="1"/>
    <s v="OFF-ST-10001963"/>
    <x v="1"/>
    <s v="Storage"/>
    <s v="Tennsco Regal Shelving Units"/>
    <n v="304.23"/>
  </r>
  <r>
    <n v="4318"/>
    <s v="CA-2016-136735"/>
    <s v="26/07/2016"/>
    <d v="2016-02-08T00:00:00"/>
    <s v="Standard Class"/>
    <s v="HA-14920"/>
    <s v="Helen Andreada"/>
    <x v="0"/>
    <s v="United States"/>
    <s v="San Francisco"/>
    <s v="California"/>
    <n v="94110"/>
    <x v="1"/>
    <s v="OFF-EN-10002230"/>
    <x v="1"/>
    <s v="Envelopes"/>
    <s v="Airmail Envelopes"/>
    <n v="167.86"/>
  </r>
  <r>
    <n v="4319"/>
    <s v="US-2018-136189"/>
    <d v="2018-07-12T00:00:00"/>
    <d v="2018-11-12T00:00:00"/>
    <s v="Standard Class"/>
    <s v="DC-13285"/>
    <s v="Debra Catini"/>
    <x v="0"/>
    <s v="United States"/>
    <s v="Richmond"/>
    <s v="Virginia"/>
    <n v="23223"/>
    <x v="0"/>
    <s v="FUR-FU-10000175"/>
    <x v="0"/>
    <s v="Furnishings"/>
    <s v="DAX Wood Document Frame."/>
    <n v="82.38"/>
  </r>
  <r>
    <n v="4320"/>
    <s v="CA-2015-152345"/>
    <s v="29/12/2015"/>
    <d v="2016-03-01T00:00:00"/>
    <s v="Second Class"/>
    <s v="ST-20530"/>
    <s v="Shui Tom"/>
    <x v="0"/>
    <s v="United States"/>
    <s v="Albuquerque"/>
    <s v="New Mexico"/>
    <n v="87105"/>
    <x v="1"/>
    <s v="TEC-PH-10004897"/>
    <x v="2"/>
    <s v="Phones"/>
    <s v="Mediabridge Sport Armband iPhone 5s"/>
    <n v="23.975999999999999"/>
  </r>
  <r>
    <n v="4321"/>
    <s v="CA-2015-152345"/>
    <s v="29/12/2015"/>
    <d v="2016-03-01T00:00:00"/>
    <s v="Second Class"/>
    <s v="ST-20530"/>
    <s v="Shui Tom"/>
    <x v="0"/>
    <s v="United States"/>
    <s v="Albuquerque"/>
    <s v="New Mexico"/>
    <n v="87105"/>
    <x v="1"/>
    <s v="OFF-ST-10003123"/>
    <x v="1"/>
    <s v="Storage"/>
    <s v="Fellowes Bases and Tops For Staxonsteel/High-Stak Systems"/>
    <n v="33.29"/>
  </r>
  <r>
    <n v="4322"/>
    <s v="US-2016-147662"/>
    <s v="14/02/2016"/>
    <s v="19/02/2016"/>
    <s v="Standard Class"/>
    <s v="KB-16315"/>
    <s v="Karl Braun"/>
    <x v="0"/>
    <s v="United States"/>
    <s v="Akron"/>
    <s v="Ohio"/>
    <n v="44312"/>
    <x v="3"/>
    <s v="OFF-BI-10001658"/>
    <x v="1"/>
    <s v="Binders"/>
    <s v="GBC Standard Therm-A-Bind Covers"/>
    <n v="14.952"/>
  </r>
  <r>
    <n v="4323"/>
    <s v="US-2016-147662"/>
    <s v="14/02/2016"/>
    <s v="19/02/2016"/>
    <s v="Standard Class"/>
    <s v="KB-16315"/>
    <s v="Karl Braun"/>
    <x v="0"/>
    <s v="United States"/>
    <s v="Akron"/>
    <s v="Ohio"/>
    <n v="44312"/>
    <x v="3"/>
    <s v="TEC-PH-10002834"/>
    <x v="2"/>
    <s v="Phones"/>
    <s v="Google Nexus 5"/>
    <n v="323.98200000000003"/>
  </r>
  <r>
    <n v="4324"/>
    <s v="US-2016-147662"/>
    <s v="14/02/2016"/>
    <s v="19/02/2016"/>
    <s v="Standard Class"/>
    <s v="KB-16315"/>
    <s v="Karl Braun"/>
    <x v="0"/>
    <s v="United States"/>
    <s v="Akron"/>
    <s v="Ohio"/>
    <n v="44312"/>
    <x v="3"/>
    <s v="OFF-BI-10002160"/>
    <x v="1"/>
    <s v="Binders"/>
    <s v="Acco Hanging Data Binders"/>
    <n v="2.286"/>
  </r>
  <r>
    <n v="4325"/>
    <s v="US-2016-147662"/>
    <s v="14/02/2016"/>
    <s v="19/02/2016"/>
    <s v="Standard Class"/>
    <s v="KB-16315"/>
    <s v="Karl Braun"/>
    <x v="0"/>
    <s v="United States"/>
    <s v="Akron"/>
    <s v="Ohio"/>
    <n v="44312"/>
    <x v="3"/>
    <s v="OFF-AR-10004999"/>
    <x v="1"/>
    <s v="Art"/>
    <s v="Newell 315"/>
    <n v="14.352"/>
  </r>
  <r>
    <n v="4326"/>
    <s v="US-2016-147662"/>
    <s v="14/02/2016"/>
    <s v="19/02/2016"/>
    <s v="Standard Class"/>
    <s v="KB-16315"/>
    <s v="Karl Braun"/>
    <x v="0"/>
    <s v="United States"/>
    <s v="Akron"/>
    <s v="Ohio"/>
    <n v="44312"/>
    <x v="3"/>
    <s v="TEC-AC-10003280"/>
    <x v="2"/>
    <s v="Accessories"/>
    <s v="Belkin F8E887 USB Wired Ergonomic Keyboard"/>
    <n v="71.975999999999999"/>
  </r>
  <r>
    <n v="4327"/>
    <s v="CA-2017-153346"/>
    <s v="25/01/2017"/>
    <s v="27/01/2017"/>
    <s v="First Class"/>
    <s v="TB-21355"/>
    <s v="Todd Boyes"/>
    <x v="1"/>
    <s v="United States"/>
    <s v="Plainfield"/>
    <s v="New Jersey"/>
    <n v="7060"/>
    <x v="3"/>
    <s v="OFF-AR-10000315"/>
    <x v="1"/>
    <s v="Art"/>
    <s v="Dixon Ticonderoga Maple Cedar Pencil, #2"/>
    <n v="9.2100000000000009"/>
  </r>
  <r>
    <n v="4328"/>
    <s v="CA-2017-153346"/>
    <s v="25/01/2017"/>
    <s v="27/01/2017"/>
    <s v="First Class"/>
    <s v="TB-21355"/>
    <s v="Todd Boyes"/>
    <x v="1"/>
    <s v="United States"/>
    <s v="Plainfield"/>
    <s v="New Jersey"/>
    <n v="7060"/>
    <x v="3"/>
    <s v="OFF-PA-10000007"/>
    <x v="1"/>
    <s v="Paper"/>
    <s v="Telephone Message Books with Fax/Mobile Section, 4 1/4&quot; x 6&quot;"/>
    <n v="18"/>
  </r>
  <r>
    <n v="4329"/>
    <s v="CA-2018-118360"/>
    <d v="2018-01-04T00:00:00"/>
    <d v="2018-07-04T00:00:00"/>
    <s v="Standard Class"/>
    <s v="JC-15775"/>
    <s v="John Castell"/>
    <x v="0"/>
    <s v="United States"/>
    <s v="New York City"/>
    <s v="New York"/>
    <n v="10011"/>
    <x v="3"/>
    <s v="OFF-PA-10000791"/>
    <x v="1"/>
    <s v="Paper"/>
    <s v="Wirebound Message Books, Four 2 3/4 x 5 Forms per Page, 200 Sets per Book"/>
    <n v="42.93"/>
  </r>
  <r>
    <n v="4330"/>
    <s v="CA-2018-149853"/>
    <d v="2018-03-10T00:00:00"/>
    <d v="2018-09-10T00:00:00"/>
    <s v="Standard Class"/>
    <s v="PO-18850"/>
    <s v="Patrick O'Brill"/>
    <x v="0"/>
    <s v="United States"/>
    <s v="Hialeah"/>
    <s v="Florida"/>
    <n v="33012"/>
    <x v="0"/>
    <s v="OFF-PA-10000556"/>
    <x v="1"/>
    <s v="Paper"/>
    <s v="Xerox 208"/>
    <n v="15.552"/>
  </r>
  <r>
    <n v="4331"/>
    <s v="CA-2018-149853"/>
    <d v="2018-03-10T00:00:00"/>
    <d v="2018-09-10T00:00:00"/>
    <s v="Standard Class"/>
    <s v="PO-18850"/>
    <s v="Patrick O'Brill"/>
    <x v="0"/>
    <s v="United States"/>
    <s v="Hialeah"/>
    <s v="Florida"/>
    <n v="33012"/>
    <x v="0"/>
    <s v="OFF-AP-10000804"/>
    <x v="1"/>
    <s v="Appliances"/>
    <s v="Hoover Portapower Portable Vacuum"/>
    <n v="17.920000000000002"/>
  </r>
  <r>
    <n v="4332"/>
    <s v="CA-2018-107909"/>
    <d v="2018-01-09T00:00:00"/>
    <d v="2018-06-09T00:00:00"/>
    <s v="Standard Class"/>
    <s v="SS-20875"/>
    <s v="Sung Shariari"/>
    <x v="0"/>
    <s v="United States"/>
    <s v="Redmond"/>
    <s v="Washington"/>
    <n v="98052"/>
    <x v="1"/>
    <s v="TEC-AC-10001998"/>
    <x v="2"/>
    <s v="Accessories"/>
    <s v="LogitechÂ LS21 Speaker System - PC Multimedia - 2.1-CH - Wired"/>
    <n v="19.989999999999998"/>
  </r>
  <r>
    <n v="4333"/>
    <s v="CA-2018-107909"/>
    <d v="2018-01-09T00:00:00"/>
    <d v="2018-06-09T00:00:00"/>
    <s v="Standard Class"/>
    <s v="SS-20875"/>
    <s v="Sung Shariari"/>
    <x v="0"/>
    <s v="United States"/>
    <s v="Redmond"/>
    <s v="Washington"/>
    <n v="98052"/>
    <x v="1"/>
    <s v="OFF-BI-10003476"/>
    <x v="1"/>
    <s v="Binders"/>
    <s v="Avery Metallic Poly Binders"/>
    <n v="22.92"/>
  </r>
  <r>
    <n v="4334"/>
    <s v="CA-2016-112375"/>
    <s v="21/12/2016"/>
    <s v="27/12/2016"/>
    <s v="Standard Class"/>
    <s v="RD-19720"/>
    <s v="Roger Demir"/>
    <x v="0"/>
    <s v="United States"/>
    <s v="Daytona Beach"/>
    <s v="Florida"/>
    <n v="32114"/>
    <x v="0"/>
    <s v="TEC-AC-10003237"/>
    <x v="2"/>
    <s v="Accessories"/>
    <s v="Memorex Micro Travel Drive 4 GB"/>
    <n v="50.88"/>
  </r>
  <r>
    <n v="4335"/>
    <s v="CA-2016-112375"/>
    <s v="21/12/2016"/>
    <s v="27/12/2016"/>
    <s v="Standard Class"/>
    <s v="RD-19720"/>
    <s v="Roger Demir"/>
    <x v="0"/>
    <s v="United States"/>
    <s v="Daytona Beach"/>
    <s v="Florida"/>
    <n v="32114"/>
    <x v="0"/>
    <s v="OFF-EN-10003798"/>
    <x v="1"/>
    <s v="Envelopes"/>
    <s v="Recycled Interoffice Envelopes with Re-Use-A-Seal Closure, 10 x 13"/>
    <n v="27.312000000000001"/>
  </r>
  <r>
    <n v="4336"/>
    <s v="CA-2016-154795"/>
    <s v="20/12/2016"/>
    <s v="24/12/2016"/>
    <s v="Standard Class"/>
    <s v="GZ-14470"/>
    <s v="Gary Zandusky"/>
    <x v="0"/>
    <s v="United States"/>
    <s v="Bullhead City"/>
    <s v="Arizona"/>
    <n v="86442"/>
    <x v="1"/>
    <s v="OFF-EN-10003068"/>
    <x v="1"/>
    <s v="Envelopes"/>
    <s v="#6 3/4 Gummed Flap White Envelopes"/>
    <n v="7.92"/>
  </r>
  <r>
    <n v="4337"/>
    <s v="CA-2016-154795"/>
    <s v="20/12/2016"/>
    <s v="24/12/2016"/>
    <s v="Standard Class"/>
    <s v="GZ-14470"/>
    <s v="Gary Zandusky"/>
    <x v="0"/>
    <s v="United States"/>
    <s v="Bullhead City"/>
    <s v="Arizona"/>
    <n v="86442"/>
    <x v="1"/>
    <s v="FUR-FU-10002088"/>
    <x v="0"/>
    <s v="Furnishings"/>
    <s v="Nu-Dell Float Frame 11 x 14 1/2"/>
    <n v="14.368"/>
  </r>
  <r>
    <n v="4338"/>
    <s v="CA-2016-125234"/>
    <s v="27/11/2016"/>
    <d v="2016-01-12T00:00:00"/>
    <s v="Standard Class"/>
    <s v="SN-20710"/>
    <s v="Steve Nguyen"/>
    <x v="2"/>
    <s v="United States"/>
    <s v="Los Angeles"/>
    <s v="California"/>
    <n v="90049"/>
    <x v="1"/>
    <s v="TEC-AC-10000158"/>
    <x v="2"/>
    <s v="Accessories"/>
    <s v="Sony 64GB Class 10 Micro SDHC R40 Memory Card"/>
    <n v="107.97"/>
  </r>
  <r>
    <n v="4339"/>
    <s v="CA-2016-125234"/>
    <s v="27/11/2016"/>
    <d v="2016-01-12T00:00:00"/>
    <s v="Standard Class"/>
    <s v="SN-20710"/>
    <s v="Steve Nguyen"/>
    <x v="2"/>
    <s v="United States"/>
    <s v="Los Angeles"/>
    <s v="California"/>
    <n v="90049"/>
    <x v="1"/>
    <s v="OFF-PA-10000482"/>
    <x v="1"/>
    <s v="Paper"/>
    <s v="Snap-A-Way Black Print Carbonless Ruled Speed Letter, Triplicate"/>
    <n v="113.82"/>
  </r>
  <r>
    <n v="4340"/>
    <s v="CA-2018-133501"/>
    <s v="27/08/2018"/>
    <d v="2018-01-09T00:00:00"/>
    <s v="Standard Class"/>
    <s v="DK-12895"/>
    <s v="Dana Kaydos"/>
    <x v="0"/>
    <s v="United States"/>
    <s v="Franklin"/>
    <s v="Tennessee"/>
    <n v="37064"/>
    <x v="0"/>
    <s v="OFF-PA-10004888"/>
    <x v="1"/>
    <s v="Paper"/>
    <s v="Xerox 217"/>
    <n v="5.1840000000000002"/>
  </r>
  <r>
    <n v="4341"/>
    <s v="US-2015-129609"/>
    <s v="22/03/2015"/>
    <s v="22/03/2015"/>
    <s v="Same Day"/>
    <s v="VM-21835"/>
    <s v="Vivian Mathis"/>
    <x v="0"/>
    <s v="United States"/>
    <s v="Portage"/>
    <s v="Indiana"/>
    <n v="46368"/>
    <x v="2"/>
    <s v="OFF-AR-10003478"/>
    <x v="1"/>
    <s v="Art"/>
    <s v="Avery Hi-Liter EverBold Pen Style Fluorescent Highlighters, 4/Pack"/>
    <n v="16.28"/>
  </r>
  <r>
    <n v="4342"/>
    <s v="CA-2018-130309"/>
    <s v="17/12/2018"/>
    <s v="21/12/2018"/>
    <s v="Standard Class"/>
    <s v="GB-14575"/>
    <s v="Giulietta Baptist"/>
    <x v="0"/>
    <s v="United States"/>
    <s v="Arlington"/>
    <s v="Virginia"/>
    <n v="22204"/>
    <x v="0"/>
    <s v="OFF-ST-10003208"/>
    <x v="1"/>
    <s v="Storage"/>
    <s v="Adjustable Depth Letter/Legal Cart"/>
    <n v="544.38"/>
  </r>
  <r>
    <n v="4343"/>
    <s v="CA-2018-105410"/>
    <s v="19/03/2018"/>
    <s v="22/03/2018"/>
    <s v="First Class"/>
    <s v="ND-18370"/>
    <s v="Natalie DeCherney"/>
    <x v="0"/>
    <s v="United States"/>
    <s v="San Francisco"/>
    <s v="California"/>
    <n v="94110"/>
    <x v="1"/>
    <s v="OFF-BI-10004970"/>
    <x v="1"/>
    <s v="Binders"/>
    <s v="ACCOHIDE 3-Ring Binder, Blue, 1&quot;"/>
    <n v="19.824000000000002"/>
  </r>
  <r>
    <n v="4344"/>
    <s v="CA-2018-105410"/>
    <s v="19/03/2018"/>
    <s v="22/03/2018"/>
    <s v="First Class"/>
    <s v="ND-18370"/>
    <s v="Natalie DeCherney"/>
    <x v="0"/>
    <s v="United States"/>
    <s v="San Francisco"/>
    <s v="California"/>
    <n v="94110"/>
    <x v="1"/>
    <s v="TEC-PH-10000038"/>
    <x v="2"/>
    <s v="Phones"/>
    <s v="Jawbone MINI JAMBOX Wireless Bluetooth Speaker"/>
    <n v="657.50400000000002"/>
  </r>
  <r>
    <n v="4345"/>
    <s v="CA-2018-105410"/>
    <s v="19/03/2018"/>
    <s v="22/03/2018"/>
    <s v="First Class"/>
    <s v="ND-18370"/>
    <s v="Natalie DeCherney"/>
    <x v="0"/>
    <s v="United States"/>
    <s v="San Francisco"/>
    <s v="California"/>
    <n v="94110"/>
    <x v="1"/>
    <s v="TEC-AC-10001552"/>
    <x v="2"/>
    <s v="Accessories"/>
    <s v="Logitech K350 2.4Ghz Wireless Keyboard"/>
    <n v="99.54"/>
  </r>
  <r>
    <n v="4346"/>
    <s v="CA-2018-105410"/>
    <s v="19/03/2018"/>
    <s v="22/03/2018"/>
    <s v="First Class"/>
    <s v="ND-18370"/>
    <s v="Natalie DeCherney"/>
    <x v="0"/>
    <s v="United States"/>
    <s v="San Francisco"/>
    <s v="California"/>
    <n v="94110"/>
    <x v="1"/>
    <s v="TEC-AC-10002926"/>
    <x v="2"/>
    <s v="Accessories"/>
    <s v="Logitech Wireless Marathon Mouse M705"/>
    <n v="199.96"/>
  </r>
  <r>
    <n v="4347"/>
    <s v="CA-2017-120355"/>
    <s v="18/09/2017"/>
    <s v="25/09/2017"/>
    <s v="Standard Class"/>
    <s v="MM-17260"/>
    <s v="Magdelene Morse"/>
    <x v="0"/>
    <s v="United States"/>
    <s v="New Rochelle"/>
    <s v="New York"/>
    <n v="10801"/>
    <x v="3"/>
    <s v="FUR-CH-10001394"/>
    <x v="0"/>
    <s v="Chairs"/>
    <s v="Global Leather Executive Chair"/>
    <n v="631.78200000000004"/>
  </r>
  <r>
    <n v="4348"/>
    <s v="CA-2017-120355"/>
    <s v="18/09/2017"/>
    <s v="25/09/2017"/>
    <s v="Standard Class"/>
    <s v="MM-17260"/>
    <s v="Magdelene Morse"/>
    <x v="0"/>
    <s v="United States"/>
    <s v="New Rochelle"/>
    <s v="New York"/>
    <n v="10801"/>
    <x v="3"/>
    <s v="FUR-FU-10004053"/>
    <x v="0"/>
    <s v="Furnishings"/>
    <s v="DAX Two-Tone Silver Metal Document Frame"/>
    <n v="60.72"/>
  </r>
  <r>
    <n v="4349"/>
    <s v="CA-2018-169894"/>
    <s v="24/11/2018"/>
    <s v="29/11/2018"/>
    <s v="Second Class"/>
    <s v="MV-17485"/>
    <s v="Mark Van Huff"/>
    <x v="0"/>
    <s v="United States"/>
    <s v="Mesa"/>
    <s v="Arizona"/>
    <n v="85204"/>
    <x v="1"/>
    <s v="OFF-BI-10004230"/>
    <x v="1"/>
    <s v="Binders"/>
    <s v="GBC Recycled Grain Textured Covers"/>
    <n v="20.724"/>
  </r>
  <r>
    <n v="4350"/>
    <s v="CA-2018-169894"/>
    <s v="24/11/2018"/>
    <s v="29/11/2018"/>
    <s v="Second Class"/>
    <s v="MV-17485"/>
    <s v="Mark Van Huff"/>
    <x v="0"/>
    <s v="United States"/>
    <s v="Mesa"/>
    <s v="Arizona"/>
    <n v="85204"/>
    <x v="1"/>
    <s v="OFF-ST-10000060"/>
    <x v="1"/>
    <s v="Storage"/>
    <s v="Fellowes Bankers Box Staxonsteel Drawer File/Stacking System"/>
    <n v="415.87200000000001"/>
  </r>
  <r>
    <n v="4351"/>
    <s v="US-2018-100482"/>
    <d v="2018-11-04T00:00:00"/>
    <s v="15/04/2018"/>
    <s v="Standard Class"/>
    <s v="JL-15130"/>
    <s v="Jack Lebron"/>
    <x v="0"/>
    <s v="United States"/>
    <s v="Lancaster"/>
    <s v="Ohio"/>
    <n v="43130"/>
    <x v="3"/>
    <s v="OFF-ST-10001325"/>
    <x v="1"/>
    <s v="Storage"/>
    <s v="Sterilite Officeware Hinged File Box"/>
    <n v="16.768000000000001"/>
  </r>
  <r>
    <n v="4352"/>
    <s v="US-2018-100482"/>
    <d v="2018-11-04T00:00:00"/>
    <s v="15/04/2018"/>
    <s v="Standard Class"/>
    <s v="JL-15130"/>
    <s v="Jack Lebron"/>
    <x v="0"/>
    <s v="United States"/>
    <s v="Lancaster"/>
    <s v="Ohio"/>
    <n v="43130"/>
    <x v="3"/>
    <s v="TEC-AC-10003441"/>
    <x v="2"/>
    <s v="Accessories"/>
    <s v="Kingston Digital DataTraveler 32GB USB 2.0"/>
    <n v="27.12"/>
  </r>
  <r>
    <n v="4353"/>
    <s v="CA-2018-107748"/>
    <d v="2018-10-12T00:00:00"/>
    <d v="2018-12-12T00:00:00"/>
    <s v="Second Class"/>
    <s v="AG-10330"/>
    <s v="Alex Grayson"/>
    <x v="0"/>
    <s v="United States"/>
    <s v="Stockton"/>
    <s v="California"/>
    <n v="95207"/>
    <x v="1"/>
    <s v="TEC-PH-10003215"/>
    <x v="2"/>
    <s v="Phones"/>
    <s v="Jackery Bar Premium Fast-charging Portable Charger"/>
    <n v="95.84"/>
  </r>
  <r>
    <n v="4354"/>
    <s v="CA-2018-107748"/>
    <d v="2018-10-12T00:00:00"/>
    <d v="2018-12-12T00:00:00"/>
    <s v="Second Class"/>
    <s v="AG-10330"/>
    <s v="Alex Grayson"/>
    <x v="0"/>
    <s v="United States"/>
    <s v="Stockton"/>
    <s v="California"/>
    <n v="95207"/>
    <x v="1"/>
    <s v="OFF-PA-10002005"/>
    <x v="1"/>
    <s v="Paper"/>
    <s v="Xerox 225"/>
    <n v="12.96"/>
  </r>
  <r>
    <n v="4355"/>
    <s v="CA-2018-153654"/>
    <s v="24/11/2018"/>
    <s v="26/11/2018"/>
    <s v="Second Class"/>
    <s v="MD-17860"/>
    <s v="Michael Dominguez"/>
    <x v="1"/>
    <s v="United States"/>
    <s v="Asheville"/>
    <s v="North Carolina"/>
    <n v="28806"/>
    <x v="0"/>
    <s v="OFF-BI-10004465"/>
    <x v="1"/>
    <s v="Binders"/>
    <s v="Avery Durable Slant Ring Binders"/>
    <n v="19.007999999999999"/>
  </r>
  <r>
    <n v="4356"/>
    <s v="CA-2016-155600"/>
    <d v="2016-04-12T00:00:00"/>
    <d v="2016-07-12T00:00:00"/>
    <s v="Second Class"/>
    <s v="RO-19780"/>
    <s v="Rose O'Brian"/>
    <x v="0"/>
    <s v="United States"/>
    <s v="Clarksville"/>
    <s v="Tennessee"/>
    <n v="37042"/>
    <x v="0"/>
    <s v="OFF-BI-10000545"/>
    <x v="1"/>
    <s v="Binders"/>
    <s v="GBC Ibimaster 500 Manual ProClick Binding System"/>
    <n v="1598.058"/>
  </r>
  <r>
    <n v="4357"/>
    <s v="CA-2016-155600"/>
    <d v="2016-04-12T00:00:00"/>
    <d v="2016-07-12T00:00:00"/>
    <s v="Second Class"/>
    <s v="RO-19780"/>
    <s v="Rose O'Brian"/>
    <x v="0"/>
    <s v="United States"/>
    <s v="Clarksville"/>
    <s v="Tennessee"/>
    <n v="37042"/>
    <x v="0"/>
    <s v="OFF-AR-10003752"/>
    <x v="1"/>
    <s v="Art"/>
    <s v="Deluxe Chalkboard Eraser Cleaner"/>
    <n v="36.96"/>
  </r>
  <r>
    <n v="4358"/>
    <s v="CA-2018-162565"/>
    <d v="2018-11-12T00:00:00"/>
    <d v="2018-11-12T00:00:00"/>
    <s v="Same Day"/>
    <s v="RR-19315"/>
    <s v="Ralph Ritter"/>
    <x v="0"/>
    <s v="United States"/>
    <s v="Aurora"/>
    <s v="Illinois"/>
    <n v="60505"/>
    <x v="2"/>
    <s v="OFF-PA-10001937"/>
    <x v="1"/>
    <s v="Paper"/>
    <s v="Xerox 21"/>
    <n v="10.368"/>
  </r>
  <r>
    <n v="4359"/>
    <s v="CA-2018-162565"/>
    <d v="2018-11-12T00:00:00"/>
    <d v="2018-11-12T00:00:00"/>
    <s v="Same Day"/>
    <s v="RR-19315"/>
    <s v="Ralph Ritter"/>
    <x v="0"/>
    <s v="United States"/>
    <s v="Aurora"/>
    <s v="Illinois"/>
    <n v="60505"/>
    <x v="2"/>
    <s v="FUR-FU-10004306"/>
    <x v="0"/>
    <s v="Furnishings"/>
    <s v="Electrix Halogen Magnifier Lamp"/>
    <n v="77.72"/>
  </r>
  <r>
    <n v="4360"/>
    <s v="CA-2018-162565"/>
    <d v="2018-11-12T00:00:00"/>
    <d v="2018-11-12T00:00:00"/>
    <s v="Same Day"/>
    <s v="RR-19315"/>
    <s v="Ralph Ritter"/>
    <x v="0"/>
    <s v="United States"/>
    <s v="Aurora"/>
    <s v="Illinois"/>
    <n v="60505"/>
    <x v="2"/>
    <s v="FUR-CH-10003973"/>
    <x v="0"/>
    <s v="Chairs"/>
    <s v="GuestStacker Chair with Chrome Finish Legs"/>
    <n v="520.46400000000006"/>
  </r>
  <r>
    <n v="4361"/>
    <s v="CA-2017-127642"/>
    <s v="21/05/2017"/>
    <s v="23/05/2017"/>
    <s v="First Class"/>
    <s v="CP-12340"/>
    <s v="Christine Phan"/>
    <x v="1"/>
    <s v="United States"/>
    <s v="Warwick"/>
    <s v="Rhode Island"/>
    <n v="2886"/>
    <x v="3"/>
    <s v="OFF-PA-10000565"/>
    <x v="1"/>
    <s v="Paper"/>
    <s v="Easy-staple paper"/>
    <n v="111.96"/>
  </r>
  <r>
    <n v="4362"/>
    <s v="US-2018-163195"/>
    <s v="17/02/2018"/>
    <s v="21/02/2018"/>
    <s v="Second Class"/>
    <s v="LL-16840"/>
    <s v="Lauren Leatherbury"/>
    <x v="0"/>
    <s v="United States"/>
    <s v="Lafayette"/>
    <s v="Louisiana"/>
    <n v="70506"/>
    <x v="0"/>
    <s v="TEC-PH-10003875"/>
    <x v="2"/>
    <s v="Phones"/>
    <s v="KLD Oscar II Style Snap-on Ultra Thin Side Flip Synthetic Leather Cover Case for HTC One HTC M7"/>
    <n v="29.16"/>
  </r>
  <r>
    <n v="4363"/>
    <s v="CA-2018-111332"/>
    <s v="20/05/2018"/>
    <s v="22/05/2018"/>
    <s v="Second Class"/>
    <s v="NC-18340"/>
    <s v="Nat Carroll"/>
    <x v="0"/>
    <s v="United States"/>
    <s v="Fargo"/>
    <s v="North Dakota"/>
    <n v="58103"/>
    <x v="2"/>
    <s v="OFF-AR-10001953"/>
    <x v="1"/>
    <s v="Art"/>
    <s v="Boston 1645 Deluxe Heavier-Duty Electric Pencil Sharpener"/>
    <n v="131.94"/>
  </r>
  <r>
    <n v="4364"/>
    <s v="CA-2018-111332"/>
    <s v="20/05/2018"/>
    <s v="22/05/2018"/>
    <s v="Second Class"/>
    <s v="NC-18340"/>
    <s v="Nat Carroll"/>
    <x v="0"/>
    <s v="United States"/>
    <s v="Fargo"/>
    <s v="North Dakota"/>
    <n v="58103"/>
    <x v="2"/>
    <s v="OFF-AR-10001374"/>
    <x v="1"/>
    <s v="Art"/>
    <s v="BIC Brite Liner Highlighters, Chisel Tip"/>
    <n v="25.92"/>
  </r>
  <r>
    <n v="4365"/>
    <s v="CA-2018-111332"/>
    <s v="20/05/2018"/>
    <s v="22/05/2018"/>
    <s v="Second Class"/>
    <s v="NC-18340"/>
    <s v="Nat Carroll"/>
    <x v="0"/>
    <s v="United States"/>
    <s v="Fargo"/>
    <s v="North Dakota"/>
    <n v="58103"/>
    <x v="2"/>
    <s v="OFF-ST-10003816"/>
    <x v="1"/>
    <s v="Storage"/>
    <s v="Fellowes High-Stak Drawer Files"/>
    <n v="704.76"/>
  </r>
  <r>
    <n v="4366"/>
    <s v="CA-2018-111332"/>
    <s v="20/05/2018"/>
    <s v="22/05/2018"/>
    <s v="Second Class"/>
    <s v="NC-18340"/>
    <s v="Nat Carroll"/>
    <x v="0"/>
    <s v="United States"/>
    <s v="Fargo"/>
    <s v="North Dakota"/>
    <n v="58103"/>
    <x v="2"/>
    <s v="OFF-FA-10001843"/>
    <x v="1"/>
    <s v="Fasteners"/>
    <s v="Staples"/>
    <n v="7.41"/>
  </r>
  <r>
    <n v="4367"/>
    <s v="CA-2018-111332"/>
    <s v="20/05/2018"/>
    <s v="22/05/2018"/>
    <s v="Second Class"/>
    <s v="NC-18340"/>
    <s v="Nat Carroll"/>
    <x v="0"/>
    <s v="United States"/>
    <s v="Fargo"/>
    <s v="North Dakota"/>
    <n v="58103"/>
    <x v="2"/>
    <s v="OFF-AR-10000657"/>
    <x v="1"/>
    <s v="Art"/>
    <s v="Binney &amp; Smith inkTank Desk Highlighter, Chisel Tip, Yellow, 12/Box"/>
    <n v="21.5"/>
  </r>
  <r>
    <n v="4368"/>
    <s v="CA-2018-117044"/>
    <d v="2018-11-09T00:00:00"/>
    <s v="13/09/2018"/>
    <s v="Second Class"/>
    <s v="HA-14920"/>
    <s v="Helen Andreada"/>
    <x v="0"/>
    <s v="United States"/>
    <s v="Chicago"/>
    <s v="Illinois"/>
    <n v="60623"/>
    <x v="2"/>
    <s v="OFF-FA-10000936"/>
    <x v="1"/>
    <s v="Fasteners"/>
    <s v="Acco Hot Clips Clips to Go"/>
    <n v="10.528"/>
  </r>
  <r>
    <n v="4369"/>
    <s v="CA-2018-117044"/>
    <d v="2018-11-09T00:00:00"/>
    <s v="13/09/2018"/>
    <s v="Second Class"/>
    <s v="HA-14920"/>
    <s v="Helen Andreada"/>
    <x v="0"/>
    <s v="United States"/>
    <s v="Chicago"/>
    <s v="Illinois"/>
    <n v="60623"/>
    <x v="2"/>
    <s v="OFF-PA-10003657"/>
    <x v="1"/>
    <s v="Paper"/>
    <s v="Xerox 1927"/>
    <n v="20.544"/>
  </r>
  <r>
    <n v="4370"/>
    <s v="US-2017-165078"/>
    <d v="2017-05-11T00:00:00"/>
    <d v="2017-10-11T00:00:00"/>
    <s v="Standard Class"/>
    <s v="MA-17995"/>
    <s v="Michelle Arnett"/>
    <x v="2"/>
    <s v="United States"/>
    <s v="Lawrence"/>
    <s v="Indiana"/>
    <n v="46226"/>
    <x v="2"/>
    <s v="OFF-BI-10001989"/>
    <x v="1"/>
    <s v="Binders"/>
    <s v="Premium Transparent Presentation Covers by GBC"/>
    <n v="104.9"/>
  </r>
  <r>
    <n v="4371"/>
    <s v="US-2017-165078"/>
    <d v="2017-05-11T00:00:00"/>
    <d v="2017-10-11T00:00:00"/>
    <s v="Standard Class"/>
    <s v="MA-17995"/>
    <s v="Michelle Arnett"/>
    <x v="2"/>
    <s v="United States"/>
    <s v="Lawrence"/>
    <s v="Indiana"/>
    <n v="46226"/>
    <x v="2"/>
    <s v="OFF-AR-10002987"/>
    <x v="1"/>
    <s v="Art"/>
    <s v="Prismacolor Color Pencil Set"/>
    <n v="39.68"/>
  </r>
  <r>
    <n v="4372"/>
    <s v="US-2017-165078"/>
    <d v="2017-05-11T00:00:00"/>
    <d v="2017-10-11T00:00:00"/>
    <s v="Standard Class"/>
    <s v="MA-17995"/>
    <s v="Michelle Arnett"/>
    <x v="2"/>
    <s v="United States"/>
    <s v="Lawrence"/>
    <s v="Indiana"/>
    <n v="46226"/>
    <x v="2"/>
    <s v="OFF-LA-10000414"/>
    <x v="1"/>
    <s v="Labels"/>
    <s v="Avery 503"/>
    <n v="51.75"/>
  </r>
  <r>
    <n v="4373"/>
    <s v="US-2018-169320"/>
    <s v="23/07/2018"/>
    <s v="25/07/2018"/>
    <s v="Second Class"/>
    <s v="LH-16900"/>
    <s v="Lena Hernandez"/>
    <x v="0"/>
    <s v="United States"/>
    <s v="Elkhart"/>
    <s v="Indiana"/>
    <n v="46514"/>
    <x v="2"/>
    <s v="OFF-AR-10003602"/>
    <x v="1"/>
    <s v="Art"/>
    <s v="Quartet Omega Colored Chalk, 12/Pack"/>
    <n v="11.68"/>
  </r>
  <r>
    <n v="4374"/>
    <s v="US-2018-169320"/>
    <s v="23/07/2018"/>
    <s v="25/07/2018"/>
    <s v="Second Class"/>
    <s v="LH-16900"/>
    <s v="Lena Hernandez"/>
    <x v="0"/>
    <s v="United States"/>
    <s v="Elkhart"/>
    <s v="Indiana"/>
    <n v="46514"/>
    <x v="2"/>
    <s v="TEC-AC-10002550"/>
    <x v="2"/>
    <s v="Accessories"/>
    <s v="Memorex 25GB 6X Branded Blu-Ray Recordable Disc, 30/Pack"/>
    <n v="159.75"/>
  </r>
  <r>
    <n v="4375"/>
    <s v="CA-2017-158575"/>
    <s v="18/11/2017"/>
    <s v="24/11/2017"/>
    <s v="Standard Class"/>
    <s v="SB-20290"/>
    <s v="Sean Braxton"/>
    <x v="1"/>
    <s v="United States"/>
    <s v="Kent"/>
    <s v="Ohio"/>
    <n v="44240"/>
    <x v="3"/>
    <s v="OFF-AP-10002998"/>
    <x v="1"/>
    <s v="Appliances"/>
    <s v="Holmes 99% HEPA Air Purifier"/>
    <n v="103.968"/>
  </r>
  <r>
    <n v="4376"/>
    <s v="CA-2015-166954"/>
    <s v="25/04/2015"/>
    <s v="30/04/2015"/>
    <s v="Standard Class"/>
    <s v="BT-11305"/>
    <s v="Beth Thompson"/>
    <x v="2"/>
    <s v="United States"/>
    <s v="San Gabriel"/>
    <s v="California"/>
    <n v="91776"/>
    <x v="1"/>
    <s v="FUR-FU-10003708"/>
    <x v="0"/>
    <s v="Furnishings"/>
    <s v="Tenex Traditional Chairmats for Medium Pile Carpet, Standard Lip, 36&quot; x 48&quot;"/>
    <n v="303.25"/>
  </r>
  <r>
    <n v="4377"/>
    <s v="CA-2015-166954"/>
    <s v="25/04/2015"/>
    <s v="30/04/2015"/>
    <s v="Standard Class"/>
    <s v="BT-11305"/>
    <s v="Beth Thompson"/>
    <x v="2"/>
    <s v="United States"/>
    <s v="San Gabriel"/>
    <s v="California"/>
    <n v="91776"/>
    <x v="1"/>
    <s v="OFF-AP-10001391"/>
    <x v="1"/>
    <s v="Appliances"/>
    <s v="Kensington 6 Outlet MasterPiece HOMEOFFICE Power Control Center"/>
    <n v="270.72000000000003"/>
  </r>
  <r>
    <n v="4378"/>
    <s v="CA-2015-166954"/>
    <s v="25/04/2015"/>
    <s v="30/04/2015"/>
    <s v="Standard Class"/>
    <s v="BT-11305"/>
    <s v="Beth Thompson"/>
    <x v="2"/>
    <s v="United States"/>
    <s v="San Gabriel"/>
    <s v="California"/>
    <n v="91776"/>
    <x v="1"/>
    <s v="FUR-CH-10003973"/>
    <x v="0"/>
    <s v="Chairs"/>
    <s v="GuestStacker Chair with Chrome Finish Legs"/>
    <n v="1487.04"/>
  </r>
  <r>
    <n v="4379"/>
    <s v="CA-2016-140830"/>
    <s v="30/11/2016"/>
    <d v="2016-02-12T00:00:00"/>
    <s v="Second Class"/>
    <s v="PS-18970"/>
    <s v="Paul Stevenson"/>
    <x v="2"/>
    <s v="United States"/>
    <s v="Henderson"/>
    <s v="Kentucky"/>
    <n v="42420"/>
    <x v="0"/>
    <s v="OFF-EN-10000461"/>
    <x v="1"/>
    <s v="Envelopes"/>
    <s v="#10- 4 1/8&quot; x 9 1/2&quot; Recycled Envelopes"/>
    <n v="17.48"/>
  </r>
  <r>
    <n v="4380"/>
    <s v="CA-2016-140830"/>
    <s v="30/11/2016"/>
    <d v="2016-02-12T00:00:00"/>
    <s v="Second Class"/>
    <s v="PS-18970"/>
    <s v="Paul Stevenson"/>
    <x v="2"/>
    <s v="United States"/>
    <s v="Henderson"/>
    <s v="Kentucky"/>
    <n v="42420"/>
    <x v="0"/>
    <s v="OFF-EN-10002831"/>
    <x v="1"/>
    <s v="Envelopes"/>
    <s v="Tyvek  Top-Opening Peel &amp; Seel  Envelopes, Gray"/>
    <n v="71.88"/>
  </r>
  <r>
    <n v="4381"/>
    <s v="CA-2016-152891"/>
    <s v="25/10/2016"/>
    <s v="30/10/2016"/>
    <s v="Standard Class"/>
    <s v="TB-21625"/>
    <s v="Trudy Brown"/>
    <x v="0"/>
    <s v="United States"/>
    <s v="San Francisco"/>
    <s v="California"/>
    <n v="94110"/>
    <x v="1"/>
    <s v="OFF-AR-10004648"/>
    <x v="1"/>
    <s v="Art"/>
    <s v="Boston 19500 Mighty Mite Electric Pencil Sharpener"/>
    <n v="60.45"/>
  </r>
  <r>
    <n v="4382"/>
    <s v="CA-2016-152891"/>
    <s v="25/10/2016"/>
    <s v="30/10/2016"/>
    <s v="Standard Class"/>
    <s v="TB-21625"/>
    <s v="Trudy Brown"/>
    <x v="0"/>
    <s v="United States"/>
    <s v="San Francisco"/>
    <s v="California"/>
    <n v="94110"/>
    <x v="1"/>
    <s v="FUR-TA-10001857"/>
    <x v="0"/>
    <s v="Tables"/>
    <s v="Balt Solid Wood Rectangular Table"/>
    <n v="253.17599999999999"/>
  </r>
  <r>
    <n v="4383"/>
    <s v="US-2016-122784"/>
    <s v="20/07/2016"/>
    <s v="27/07/2016"/>
    <s v="Standard Class"/>
    <s v="RA-19915"/>
    <s v="Russell Applegate"/>
    <x v="0"/>
    <s v="United States"/>
    <s v="Highland Park"/>
    <s v="Illinois"/>
    <n v="60035"/>
    <x v="2"/>
    <s v="OFF-BI-10000546"/>
    <x v="1"/>
    <s v="Binders"/>
    <s v="Avery Durable Binders"/>
    <n v="2.88"/>
  </r>
  <r>
    <n v="4384"/>
    <s v="US-2016-122784"/>
    <s v="20/07/2016"/>
    <s v="27/07/2016"/>
    <s v="Standard Class"/>
    <s v="RA-19915"/>
    <s v="Russell Applegate"/>
    <x v="0"/>
    <s v="United States"/>
    <s v="Highland Park"/>
    <s v="Illinois"/>
    <n v="60035"/>
    <x v="2"/>
    <s v="FUR-BO-10004690"/>
    <x v="0"/>
    <s v="Bookcases"/>
    <s v="O'Sullivan Cherrywood Estates Traditional Barrister Bookcase"/>
    <n v="384.94400000000002"/>
  </r>
  <r>
    <n v="4385"/>
    <s v="US-2016-122784"/>
    <s v="20/07/2016"/>
    <s v="27/07/2016"/>
    <s v="Standard Class"/>
    <s v="RA-19915"/>
    <s v="Russell Applegate"/>
    <x v="0"/>
    <s v="United States"/>
    <s v="Highland Park"/>
    <s v="Illinois"/>
    <n v="60035"/>
    <x v="2"/>
    <s v="TEC-PH-10001557"/>
    <x v="2"/>
    <s v="Phones"/>
    <s v="Pyle PMP37LED"/>
    <n v="153.584"/>
  </r>
  <r>
    <n v="4386"/>
    <s v="US-2016-122784"/>
    <s v="20/07/2016"/>
    <s v="27/07/2016"/>
    <s v="Standard Class"/>
    <s v="RA-19915"/>
    <s v="Russell Applegate"/>
    <x v="0"/>
    <s v="United States"/>
    <s v="Highland Park"/>
    <s v="Illinois"/>
    <n v="60035"/>
    <x v="2"/>
    <s v="FUR-BO-10002545"/>
    <x v="0"/>
    <s v="Bookcases"/>
    <s v="Atlantic Metals Mobile 3-Shelf Bookcases, Custom Colors"/>
    <n v="913.43"/>
  </r>
  <r>
    <n v="4387"/>
    <s v="CA-2017-156811"/>
    <s v="27/10/2017"/>
    <d v="2017-02-11T00:00:00"/>
    <s v="Standard Class"/>
    <s v="BP-11095"/>
    <s v="Bart Pistole"/>
    <x v="1"/>
    <s v="United States"/>
    <s v="San Francisco"/>
    <s v="California"/>
    <n v="94122"/>
    <x v="1"/>
    <s v="OFF-AP-10001366"/>
    <x v="1"/>
    <s v="Appliances"/>
    <s v="Staple holder"/>
    <n v="43.92"/>
  </r>
  <r>
    <n v="4388"/>
    <s v="CA-2017-156811"/>
    <s v="27/10/2017"/>
    <d v="2017-02-11T00:00:00"/>
    <s v="Standard Class"/>
    <s v="BP-11095"/>
    <s v="Bart Pistole"/>
    <x v="1"/>
    <s v="United States"/>
    <s v="San Francisco"/>
    <s v="California"/>
    <n v="94122"/>
    <x v="1"/>
    <s v="OFF-BI-10001628"/>
    <x v="1"/>
    <s v="Binders"/>
    <s v="Acco Data Flex Cable Posts For Top &amp; Bottom Load Binders, 6&quot; Capacity"/>
    <n v="25.032"/>
  </r>
  <r>
    <n v="4389"/>
    <s v="CA-2018-111556"/>
    <s v="20/11/2018"/>
    <s v="22/11/2018"/>
    <s v="First Class"/>
    <s v="CD-11920"/>
    <s v="Carlos Daly"/>
    <x v="0"/>
    <s v="United States"/>
    <s v="New York City"/>
    <s v="New York"/>
    <n v="10035"/>
    <x v="3"/>
    <s v="OFF-PA-10003651"/>
    <x v="1"/>
    <s v="Paper"/>
    <s v="Xerox 1968"/>
    <n v="46.76"/>
  </r>
  <r>
    <n v="4390"/>
    <s v="CA-2018-111556"/>
    <s v="20/11/2018"/>
    <s v="22/11/2018"/>
    <s v="First Class"/>
    <s v="CD-11920"/>
    <s v="Carlos Daly"/>
    <x v="0"/>
    <s v="United States"/>
    <s v="New York City"/>
    <s v="New York"/>
    <n v="10035"/>
    <x v="3"/>
    <s v="FUR-BO-10003159"/>
    <x v="0"/>
    <s v="Bookcases"/>
    <s v="Sauder Camden County Collection Libraries, Planked Cherry Finish"/>
    <n v="183.96799999999999"/>
  </r>
  <r>
    <n v="4391"/>
    <s v="CA-2018-111556"/>
    <s v="20/11/2018"/>
    <s v="22/11/2018"/>
    <s v="First Class"/>
    <s v="CD-11920"/>
    <s v="Carlos Daly"/>
    <x v="0"/>
    <s v="United States"/>
    <s v="New York City"/>
    <s v="New York"/>
    <n v="10035"/>
    <x v="3"/>
    <s v="TEC-PH-10001459"/>
    <x v="2"/>
    <s v="Phones"/>
    <s v="Samsung Galaxy Mega 6.3"/>
    <n v="1259.97"/>
  </r>
  <r>
    <n v="4392"/>
    <s v="CA-2018-111556"/>
    <s v="20/11/2018"/>
    <s v="22/11/2018"/>
    <s v="First Class"/>
    <s v="CD-11920"/>
    <s v="Carlos Daly"/>
    <x v="0"/>
    <s v="United States"/>
    <s v="New York City"/>
    <s v="New York"/>
    <n v="10035"/>
    <x v="3"/>
    <s v="OFF-AR-10004602"/>
    <x v="1"/>
    <s v="Art"/>
    <s v="Boston KS Multi-Size Manual Pencil Sharpener"/>
    <n v="68.97"/>
  </r>
  <r>
    <n v="4393"/>
    <s v="CA-2017-108868"/>
    <d v="2017-08-09T00:00:00"/>
    <d v="2017-12-09T00:00:00"/>
    <s v="Standard Class"/>
    <s v="KB-16585"/>
    <s v="Ken Black"/>
    <x v="1"/>
    <s v="United States"/>
    <s v="Dallas"/>
    <s v="Texas"/>
    <n v="75081"/>
    <x v="2"/>
    <s v="OFF-AR-10001953"/>
    <x v="1"/>
    <s v="Art"/>
    <s v="Boston 1645 Deluxe Heavier-Duty Electric Pencil Sharpener"/>
    <n v="70.367999999999995"/>
  </r>
  <r>
    <n v="4394"/>
    <s v="CA-2017-108868"/>
    <d v="2017-08-09T00:00:00"/>
    <d v="2017-12-09T00:00:00"/>
    <s v="Standard Class"/>
    <s v="KB-16585"/>
    <s v="Ken Black"/>
    <x v="1"/>
    <s v="United States"/>
    <s v="Dallas"/>
    <s v="Texas"/>
    <n v="75081"/>
    <x v="2"/>
    <s v="TEC-PH-10000923"/>
    <x v="2"/>
    <s v="Phones"/>
    <s v="Belkin SportFit Armband For iPhone 5s/5c, Fuchsia"/>
    <n v="59.96"/>
  </r>
  <r>
    <n v="4395"/>
    <s v="CA-2015-142965"/>
    <s v="20/07/2015"/>
    <s v="20/07/2015"/>
    <s v="Same Day"/>
    <s v="SW-20245"/>
    <s v="Scot Wooten"/>
    <x v="0"/>
    <s v="United States"/>
    <s v="Springfield"/>
    <s v="Ohio"/>
    <n v="45503"/>
    <x v="3"/>
    <s v="OFF-ST-10002583"/>
    <x v="1"/>
    <s v="Storage"/>
    <s v="Fellowes Neat Ideas Storage Cubes"/>
    <n v="25.984000000000002"/>
  </r>
  <r>
    <n v="4396"/>
    <s v="CA-2015-142965"/>
    <s v="20/07/2015"/>
    <s v="20/07/2015"/>
    <s v="Same Day"/>
    <s v="SW-20245"/>
    <s v="Scot Wooten"/>
    <x v="0"/>
    <s v="United States"/>
    <s v="Springfield"/>
    <s v="Ohio"/>
    <n v="45503"/>
    <x v="3"/>
    <s v="OFF-BI-10000977"/>
    <x v="1"/>
    <s v="Binders"/>
    <s v="Ibico Plastic Spiral Binding Combs"/>
    <n v="27.36"/>
  </r>
  <r>
    <n v="4397"/>
    <s v="CA-2017-148740"/>
    <s v="15/11/2017"/>
    <s v="19/11/2017"/>
    <s v="Standard Class"/>
    <s v="AH-10690"/>
    <s v="Anna HÃ¤berlin"/>
    <x v="1"/>
    <s v="United States"/>
    <s v="San Diego"/>
    <s v="California"/>
    <n v="92024"/>
    <x v="1"/>
    <s v="TEC-PH-10002549"/>
    <x v="2"/>
    <s v="Phones"/>
    <s v="Polycom SoundPoint IP 450 VoIP phone"/>
    <n v="361.37599999999998"/>
  </r>
  <r>
    <n v="4398"/>
    <s v="US-2015-138758"/>
    <d v="2015-07-07T00:00:00"/>
    <d v="2015-11-07T00:00:00"/>
    <s v="Standard Class"/>
    <s v="JL-15835"/>
    <s v="John Lee"/>
    <x v="0"/>
    <s v="United States"/>
    <s v="Philadelphia"/>
    <s v="Pennsylvania"/>
    <n v="19120"/>
    <x v="3"/>
    <s v="FUR-CH-10002880"/>
    <x v="0"/>
    <s v="Chairs"/>
    <s v="Global High-Back Leather Tilter, Burgundy"/>
    <n v="172.18600000000001"/>
  </r>
  <r>
    <n v="4399"/>
    <s v="US-2015-138758"/>
    <d v="2015-07-07T00:00:00"/>
    <d v="2015-11-07T00:00:00"/>
    <s v="Standard Class"/>
    <s v="JL-15835"/>
    <s v="John Lee"/>
    <x v="0"/>
    <s v="United States"/>
    <s v="Philadelphia"/>
    <s v="Pennsylvania"/>
    <n v="19120"/>
    <x v="3"/>
    <s v="FUR-FU-10003039"/>
    <x v="0"/>
    <s v="Furnishings"/>
    <s v="Howard Miller 11-1/2&quot; Diameter Grantwood Wall Clock"/>
    <n v="69.007999999999996"/>
  </r>
  <r>
    <n v="4400"/>
    <s v="CA-2017-131737"/>
    <s v="17/03/2017"/>
    <s v="17/03/2017"/>
    <s v="Same Day"/>
    <s v="GZ-14470"/>
    <s v="Gary Zandusky"/>
    <x v="0"/>
    <s v="United States"/>
    <s v="Columbia"/>
    <s v="Maryland"/>
    <n v="21044"/>
    <x v="3"/>
    <s v="OFF-EN-10003055"/>
    <x v="1"/>
    <s v="Envelopes"/>
    <s v="Blue String-Tie &amp; Button Interoffice Envelopes, 10 x 13"/>
    <n v="199.9"/>
  </r>
  <r>
    <n v="4401"/>
    <s v="CA-2017-131737"/>
    <s v="17/03/2017"/>
    <s v="17/03/2017"/>
    <s v="Same Day"/>
    <s v="GZ-14470"/>
    <s v="Gary Zandusky"/>
    <x v="0"/>
    <s v="United States"/>
    <s v="Columbia"/>
    <s v="Maryland"/>
    <n v="21044"/>
    <x v="3"/>
    <s v="OFF-AP-10002945"/>
    <x v="1"/>
    <s v="Appliances"/>
    <s v="Honeywell Enviracaire Portable HEPA Air Cleaner for 17' x 22' Room"/>
    <n v="901.95"/>
  </r>
  <r>
    <n v="4402"/>
    <s v="CA-2017-131737"/>
    <s v="17/03/2017"/>
    <s v="17/03/2017"/>
    <s v="Same Day"/>
    <s v="GZ-14470"/>
    <s v="Gary Zandusky"/>
    <x v="0"/>
    <s v="United States"/>
    <s v="Columbia"/>
    <s v="Maryland"/>
    <n v="21044"/>
    <x v="3"/>
    <s v="FUR-FU-10004306"/>
    <x v="0"/>
    <s v="Furnishings"/>
    <s v="Electrix Halogen Magnifier Lamp"/>
    <n v="971.5"/>
  </r>
  <r>
    <n v="4403"/>
    <s v="CA-2017-114538"/>
    <s v="26/12/2017"/>
    <s v="27/12/2017"/>
    <s v="First Class"/>
    <s v="RC-19825"/>
    <s v="Roy Collins"/>
    <x v="0"/>
    <s v="United States"/>
    <s v="Colorado Springs"/>
    <s v="Colorado"/>
    <n v="80906"/>
    <x v="1"/>
    <s v="OFF-AR-10002445"/>
    <x v="1"/>
    <s v="Art"/>
    <s v="SANFORD Major Accent Highlighters"/>
    <n v="11.327999999999999"/>
  </r>
  <r>
    <n v="4404"/>
    <s v="CA-2015-127936"/>
    <d v="2015-02-09T00:00:00"/>
    <d v="2015-04-09T00:00:00"/>
    <s v="First Class"/>
    <s v="CL-12565"/>
    <s v="Clay Ludtke"/>
    <x v="0"/>
    <s v="United States"/>
    <s v="New York City"/>
    <s v="New York"/>
    <n v="10009"/>
    <x v="3"/>
    <s v="OFF-AR-10002445"/>
    <x v="1"/>
    <s v="Art"/>
    <s v="SANFORD Major Accent Highlighters"/>
    <n v="21.24"/>
  </r>
  <r>
    <n v="4405"/>
    <s v="CA-2016-164336"/>
    <d v="2016-05-07T00:00:00"/>
    <d v="2016-10-07T00:00:00"/>
    <s v="Standard Class"/>
    <s v="MW-18220"/>
    <s v="Mitch Webber"/>
    <x v="0"/>
    <s v="United States"/>
    <s v="Philadelphia"/>
    <s v="Pennsylvania"/>
    <n v="19140"/>
    <x v="3"/>
    <s v="TEC-AC-10002345"/>
    <x v="2"/>
    <s v="Accessories"/>
    <s v="HP Standard 104 key PS/2 Keyboard"/>
    <n v="34.799999999999997"/>
  </r>
  <r>
    <n v="4406"/>
    <s v="CA-2016-164336"/>
    <d v="2016-05-07T00:00:00"/>
    <d v="2016-10-07T00:00:00"/>
    <s v="Standard Class"/>
    <s v="MW-18220"/>
    <s v="Mitch Webber"/>
    <x v="0"/>
    <s v="United States"/>
    <s v="Philadelphia"/>
    <s v="Pennsylvania"/>
    <n v="19140"/>
    <x v="3"/>
    <s v="OFF-ST-10001558"/>
    <x v="1"/>
    <s v="Storage"/>
    <s v="Acco Perma 4000 Stacking Storage Drawers"/>
    <n v="38.975999999999999"/>
  </r>
  <r>
    <n v="4407"/>
    <s v="CA-2017-100041"/>
    <s v="20/11/2017"/>
    <s v="25/11/2017"/>
    <s v="Standard Class"/>
    <s v="BF-10975"/>
    <s v="Barbara Fisher"/>
    <x v="1"/>
    <s v="United States"/>
    <s v="Columbus"/>
    <s v="Indiana"/>
    <n v="47201"/>
    <x v="2"/>
    <s v="OFF-PA-10001622"/>
    <x v="1"/>
    <s v="Paper"/>
    <s v="Ampad Poly Cover Wirebound Steno Book, 6&quot; x 9&quot; Assorted Colors, Gregg Ruled"/>
    <n v="9.08"/>
  </r>
  <r>
    <n v="4408"/>
    <s v="CA-2017-100041"/>
    <s v="20/11/2017"/>
    <s v="25/11/2017"/>
    <s v="Standard Class"/>
    <s v="BF-10975"/>
    <s v="Barbara Fisher"/>
    <x v="1"/>
    <s v="United States"/>
    <s v="Columbus"/>
    <s v="Indiana"/>
    <n v="47201"/>
    <x v="2"/>
    <s v="OFF-PA-10000418"/>
    <x v="1"/>
    <s v="Paper"/>
    <s v="Xerox 189"/>
    <n v="314.55"/>
  </r>
  <r>
    <n v="4409"/>
    <s v="CA-2017-100041"/>
    <s v="20/11/2017"/>
    <s v="25/11/2017"/>
    <s v="Standard Class"/>
    <s v="BF-10975"/>
    <s v="Barbara Fisher"/>
    <x v="1"/>
    <s v="United States"/>
    <s v="Columbus"/>
    <s v="Indiana"/>
    <n v="47201"/>
    <x v="2"/>
    <s v="OFF-BI-10000343"/>
    <x v="1"/>
    <s v="Binders"/>
    <s v="Pressboard Covers with Storage Hooks, 9 1/2&quot; x 11&quot;, Light Blue"/>
    <n v="4.91"/>
  </r>
  <r>
    <n v="4410"/>
    <s v="US-2015-154879"/>
    <d v="2015-06-05T00:00:00"/>
    <d v="2015-11-05T00:00:00"/>
    <s v="Standard Class"/>
    <s v="SN-20710"/>
    <s v="Steve Nguyen"/>
    <x v="2"/>
    <s v="United States"/>
    <s v="Los Angeles"/>
    <s v="California"/>
    <n v="90004"/>
    <x v="1"/>
    <s v="OFF-LA-10004425"/>
    <x v="1"/>
    <s v="Labels"/>
    <s v="Staple-on labels"/>
    <n v="5.78"/>
  </r>
  <r>
    <n v="4411"/>
    <s v="US-2015-154879"/>
    <d v="2015-06-05T00:00:00"/>
    <d v="2015-11-05T00:00:00"/>
    <s v="Standard Class"/>
    <s v="SN-20710"/>
    <s v="Steve Nguyen"/>
    <x v="2"/>
    <s v="United States"/>
    <s v="Los Angeles"/>
    <s v="California"/>
    <n v="90004"/>
    <x v="1"/>
    <s v="OFF-AR-10001897"/>
    <x v="1"/>
    <s v="Art"/>
    <s v="Model L Table or Wall-Mount Pencil Sharpener"/>
    <n v="107.94"/>
  </r>
  <r>
    <n v="4412"/>
    <s v="CA-2015-130624"/>
    <s v="21/06/2015"/>
    <s v="24/06/2015"/>
    <s v="First Class"/>
    <s v="TB-21280"/>
    <s v="Toby Braunhardt"/>
    <x v="0"/>
    <s v="United States"/>
    <s v="New York City"/>
    <s v="New York"/>
    <n v="10024"/>
    <x v="3"/>
    <s v="OFF-PA-10003883"/>
    <x v="1"/>
    <s v="Paper"/>
    <s v="Message Book, Phone, Wirebound Standard Line Memo, 2 3/4&quot; X 5&quot;"/>
    <n v="19.649999999999999"/>
  </r>
  <r>
    <n v="4413"/>
    <s v="CA-2015-130624"/>
    <s v="21/06/2015"/>
    <s v="24/06/2015"/>
    <s v="First Class"/>
    <s v="TB-21280"/>
    <s v="Toby Braunhardt"/>
    <x v="0"/>
    <s v="United States"/>
    <s v="New York City"/>
    <s v="New York"/>
    <n v="10024"/>
    <x v="3"/>
    <s v="TEC-PH-10003963"/>
    <x v="2"/>
    <s v="Phones"/>
    <s v="GE 2-Jack Phone Line Splitter"/>
    <n v="617.97"/>
  </r>
  <r>
    <n v="4414"/>
    <s v="CA-2015-130624"/>
    <s v="21/06/2015"/>
    <s v="24/06/2015"/>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s v="19/08/2018"/>
    <s v="23/08/2018"/>
    <s v="Standard Class"/>
    <s v="JB-15400"/>
    <s v="Jennifer Braxton"/>
    <x v="1"/>
    <s v="United States"/>
    <s v="Lawrence"/>
    <s v="Massachusetts"/>
    <n v="1841"/>
    <x v="3"/>
    <s v="OFF-BI-10003925"/>
    <x v="1"/>
    <s v="Binders"/>
    <s v="Fellowes PB300 Plastic Comb Binding Machine"/>
    <n v="387.99"/>
  </r>
  <r>
    <n v="4416"/>
    <s v="CA-2015-153983"/>
    <s v="29/11/2015"/>
    <d v="2015-06-12T00:00:00"/>
    <s v="Standard Class"/>
    <s v="AH-10210"/>
    <s v="Alan Hwang"/>
    <x v="0"/>
    <s v="United States"/>
    <s v="San Francisco"/>
    <s v="California"/>
    <n v="94122"/>
    <x v="1"/>
    <s v="TEC-PH-10004586"/>
    <x v="2"/>
    <s v="Phones"/>
    <s v="Wilson SignalBoost 841262 DB PRO Amplifier Kit"/>
    <n v="575.91999999999996"/>
  </r>
  <r>
    <n v="4417"/>
    <s v="CA-2015-153983"/>
    <s v="29/11/2015"/>
    <d v="2015-06-12T00:00:00"/>
    <s v="Standard Class"/>
    <s v="AH-10210"/>
    <s v="Alan Hwang"/>
    <x v="0"/>
    <s v="United States"/>
    <s v="San Francisco"/>
    <s v="California"/>
    <n v="94122"/>
    <x v="1"/>
    <s v="OFF-FA-10003495"/>
    <x v="1"/>
    <s v="Fasteners"/>
    <s v="Staples"/>
    <n v="30.4"/>
  </r>
  <r>
    <n v="4418"/>
    <s v="CA-2018-112900"/>
    <d v="2018-09-04T00:00:00"/>
    <d v="2018-12-04T00:00:00"/>
    <s v="Second Class"/>
    <s v="KL-16645"/>
    <s v="Ken Lonsdale"/>
    <x v="0"/>
    <s v="United States"/>
    <s v="Detroit"/>
    <s v="Michigan"/>
    <n v="48205"/>
    <x v="2"/>
    <s v="OFF-BI-10002867"/>
    <x v="1"/>
    <s v="Binders"/>
    <s v="GBC Recycled Regency Composition Covers"/>
    <n v="478.24"/>
  </r>
  <r>
    <n v="4419"/>
    <s v="CA-2015-160157"/>
    <s v="20/12/2015"/>
    <s v="27/12/2015"/>
    <s v="Standard Class"/>
    <s v="MH-17455"/>
    <s v="Mark Hamilton"/>
    <x v="0"/>
    <s v="United States"/>
    <s v="Hamilton"/>
    <s v="Ohio"/>
    <n v="45011"/>
    <x v="3"/>
    <s v="FUR-FU-10003773"/>
    <x v="0"/>
    <s v="Furnishings"/>
    <s v="Eldon Cleatmat Plus Chair Mats for High Pile Carpets"/>
    <n v="190.84800000000001"/>
  </r>
  <r>
    <n v="4420"/>
    <s v="CA-2015-139633"/>
    <s v="17/12/2015"/>
    <s v="24/12/2015"/>
    <s v="Standard Class"/>
    <s v="EC-14050"/>
    <s v="Erin Creighton"/>
    <x v="0"/>
    <s v="United States"/>
    <s v="Columbus"/>
    <s v="Ohio"/>
    <n v="43229"/>
    <x v="3"/>
    <s v="OFF-BI-10002954"/>
    <x v="1"/>
    <s v="Binders"/>
    <s v="Newell 3-Hole Punched Plastic Slotted Magazine Holders for Binders"/>
    <n v="5.484"/>
  </r>
  <r>
    <n v="4421"/>
    <s v="CA-2016-163090"/>
    <s v="17/11/2016"/>
    <s v="21/11/2016"/>
    <s v="Second Class"/>
    <s v="GH-14665"/>
    <s v="Greg Hansen"/>
    <x v="0"/>
    <s v="United States"/>
    <s v="Chicago"/>
    <s v="Illinois"/>
    <n v="60610"/>
    <x v="2"/>
    <s v="OFF-SU-10002537"/>
    <x v="1"/>
    <s v="Supplies"/>
    <s v="Acme Box Cutter Scissors"/>
    <n v="40.92"/>
  </r>
  <r>
    <n v="4422"/>
    <s v="CA-2015-117016"/>
    <d v="2015-04-03T00:00:00"/>
    <d v="2015-09-03T00:00:00"/>
    <s v="Standard Class"/>
    <s v="SC-20095"/>
    <s v="Sanjit Chand"/>
    <x v="0"/>
    <s v="United States"/>
    <s v="Margate"/>
    <s v="Florida"/>
    <n v="33063"/>
    <x v="0"/>
    <s v="OFF-AR-10001374"/>
    <x v="1"/>
    <s v="Art"/>
    <s v="BIC Brite Liner Highlighters, Chisel Tip"/>
    <n v="15.552"/>
  </r>
  <r>
    <n v="4423"/>
    <s v="CA-2018-159464"/>
    <s v="18/05/2018"/>
    <s v="19/05/2018"/>
    <s v="First Class"/>
    <s v="TB-21355"/>
    <s v="Todd Boyes"/>
    <x v="1"/>
    <s v="United States"/>
    <s v="Sandy Springs"/>
    <s v="Georgia"/>
    <n v="30328"/>
    <x v="0"/>
    <s v="OFF-AP-10001492"/>
    <x v="1"/>
    <s v="Appliances"/>
    <s v="Acco Six-Outlet Power Strip, 4' Cord Length"/>
    <n v="17.239999999999998"/>
  </r>
  <r>
    <n v="4424"/>
    <s v="CA-2018-159464"/>
    <s v="18/05/2018"/>
    <s v="19/05/2018"/>
    <s v="First Class"/>
    <s v="TB-21355"/>
    <s v="Todd Boyes"/>
    <x v="1"/>
    <s v="United States"/>
    <s v="Sandy Springs"/>
    <s v="Georgia"/>
    <n v="30328"/>
    <x v="0"/>
    <s v="FUR-BO-10003546"/>
    <x v="0"/>
    <s v="Bookcases"/>
    <s v="Hon 4-Shelf Metal Bookcases"/>
    <n v="302.94"/>
  </r>
  <r>
    <n v="4425"/>
    <s v="CA-2018-159464"/>
    <s v="18/05/2018"/>
    <s v="19/05/2018"/>
    <s v="First Class"/>
    <s v="TB-21355"/>
    <s v="Todd Boyes"/>
    <x v="1"/>
    <s v="United States"/>
    <s v="Sandy Springs"/>
    <s v="Georgia"/>
    <n v="30328"/>
    <x v="0"/>
    <s v="TEC-PH-10002185"/>
    <x v="2"/>
    <s v="Phones"/>
    <s v="QVS USB Car Charger 2-Port 2.1Amp for iPod/iPhone/iPad/iPad 2/iPad 3"/>
    <n v="34.75"/>
  </r>
  <r>
    <n v="4426"/>
    <s v="CA-2018-159464"/>
    <s v="18/05/2018"/>
    <s v="19/05/2018"/>
    <s v="First Class"/>
    <s v="TB-21355"/>
    <s v="Todd Boyes"/>
    <x v="1"/>
    <s v="United States"/>
    <s v="Sandy Springs"/>
    <s v="Georgia"/>
    <n v="30328"/>
    <x v="0"/>
    <s v="OFF-BI-10000315"/>
    <x v="1"/>
    <s v="Binders"/>
    <s v="Poly Designer Cover &amp; Back"/>
    <n v="113.94"/>
  </r>
  <r>
    <n v="4427"/>
    <s v="CA-2018-159464"/>
    <s v="18/05/2018"/>
    <s v="19/05/2018"/>
    <s v="First Class"/>
    <s v="TB-21355"/>
    <s v="Todd Boyes"/>
    <x v="1"/>
    <s v="United States"/>
    <s v="Sandy Springs"/>
    <s v="Georgia"/>
    <n v="30328"/>
    <x v="0"/>
    <s v="TEC-PH-10002350"/>
    <x v="2"/>
    <s v="Phones"/>
    <s v="Apple EarPods with Remote and Mic"/>
    <n v="55.98"/>
  </r>
  <r>
    <n v="4428"/>
    <s v="US-2018-103226"/>
    <s v="22/09/2018"/>
    <s v="28/09/2018"/>
    <s v="Standard Class"/>
    <s v="DW-13195"/>
    <s v="David Wiener"/>
    <x v="1"/>
    <s v="United States"/>
    <s v="Albuquerque"/>
    <s v="New Mexico"/>
    <n v="87105"/>
    <x v="1"/>
    <s v="OFF-PA-10002666"/>
    <x v="1"/>
    <s v="Paper"/>
    <s v="Southworth 25% Cotton Linen-Finish Paper &amp; Envelopes"/>
    <n v="27.18"/>
  </r>
  <r>
    <n v="4429"/>
    <s v="CA-2018-119452"/>
    <s v="21/03/2018"/>
    <s v="27/03/2018"/>
    <s v="Standard Class"/>
    <s v="CL-12565"/>
    <s v="Clay Ludtke"/>
    <x v="0"/>
    <s v="United States"/>
    <s v="Tulsa"/>
    <s v="Oklahoma"/>
    <n v="74133"/>
    <x v="2"/>
    <s v="FUR-CH-10004495"/>
    <x v="0"/>
    <s v="Chairs"/>
    <s v="Global Leather and Oak Executive Chair, Black"/>
    <n v="1805.88"/>
  </r>
  <r>
    <n v="4430"/>
    <s v="CA-2018-147725"/>
    <s v="14/09/2018"/>
    <s v="14/09/2018"/>
    <s v="Same Day"/>
    <s v="LT-17110"/>
    <s v="Liz Thompson"/>
    <x v="0"/>
    <s v="United States"/>
    <s v="Orange"/>
    <s v="New Jersey"/>
    <n v="7050"/>
    <x v="3"/>
    <s v="OFF-AR-10001725"/>
    <x v="1"/>
    <s v="Art"/>
    <s v="Boston Home &amp; Office Model 2000 Electric Pencil Sharpeners"/>
    <n v="70.95"/>
  </r>
  <r>
    <n v="4431"/>
    <s v="CA-2017-168893"/>
    <d v="2017-03-11T00:00:00"/>
    <d v="2017-08-11T00:00:00"/>
    <s v="Second Class"/>
    <s v="AP-10915"/>
    <s v="Arthur Prichep"/>
    <x v="0"/>
    <s v="United States"/>
    <s v="Henderson"/>
    <s v="Kentucky"/>
    <n v="42420"/>
    <x v="0"/>
    <s v="OFF-FA-10002280"/>
    <x v="1"/>
    <s v="Fasteners"/>
    <s v="Advantus Plastic Paper Clips"/>
    <n v="20"/>
  </r>
  <r>
    <n v="4432"/>
    <s v="CA-2017-168893"/>
    <d v="2017-03-11T00:00:00"/>
    <d v="2017-08-11T00:00:00"/>
    <s v="Second Class"/>
    <s v="AP-10915"/>
    <s v="Arthur Prichep"/>
    <x v="0"/>
    <s v="United States"/>
    <s v="Henderson"/>
    <s v="Kentucky"/>
    <n v="42420"/>
    <x v="0"/>
    <s v="OFF-AR-10001770"/>
    <x v="1"/>
    <s v="Art"/>
    <s v="Economy #2 Pencils"/>
    <n v="7.98"/>
  </r>
  <r>
    <n v="4433"/>
    <s v="CA-2017-168893"/>
    <d v="2017-03-11T00:00:00"/>
    <d v="2017-08-11T00:00:00"/>
    <s v="Second Class"/>
    <s v="AP-10915"/>
    <s v="Arthur Prichep"/>
    <x v="0"/>
    <s v="United States"/>
    <s v="Henderson"/>
    <s v="Kentucky"/>
    <n v="42420"/>
    <x v="0"/>
    <s v="FUR-FU-10002885"/>
    <x v="0"/>
    <s v="Furnishings"/>
    <s v="Magna Visual Magnetic Picture Hangers"/>
    <n v="24.1"/>
  </r>
  <r>
    <n v="4434"/>
    <s v="CA-2017-168893"/>
    <d v="2017-03-11T00:00:00"/>
    <d v="2017-08-11T00:00:00"/>
    <s v="Second Class"/>
    <s v="AP-10915"/>
    <s v="Arthur Prichep"/>
    <x v="0"/>
    <s v="United States"/>
    <s v="Henderson"/>
    <s v="Kentucky"/>
    <n v="42420"/>
    <x v="0"/>
    <s v="OFF-AR-10003772"/>
    <x v="1"/>
    <s v="Art"/>
    <s v="Boston 16750 Black Compact Battery Pencil Sharpener"/>
    <n v="8.75"/>
  </r>
  <r>
    <n v="4435"/>
    <s v="CA-2017-168893"/>
    <d v="2017-03-11T00:00:00"/>
    <d v="2017-08-11T00:00:00"/>
    <s v="Second Class"/>
    <s v="AP-10915"/>
    <s v="Arthur Prichep"/>
    <x v="0"/>
    <s v="United States"/>
    <s v="Henderson"/>
    <s v="Kentucky"/>
    <n v="42420"/>
    <x v="0"/>
    <s v="FUR-TA-10003392"/>
    <x v="0"/>
    <s v="Tables"/>
    <s v="Global Adaptabilities Conference Tables"/>
    <n v="842.94"/>
  </r>
  <r>
    <n v="4436"/>
    <s v="CA-2017-163398"/>
    <d v="2017-03-05T00:00:00"/>
    <d v="2017-08-05T00:00:00"/>
    <s v="Standard Class"/>
    <s v="CB-12415"/>
    <s v="Christy Brittain"/>
    <x v="0"/>
    <s v="United States"/>
    <s v="Chicago"/>
    <s v="Illinois"/>
    <n v="60653"/>
    <x v="2"/>
    <s v="OFF-BI-10000014"/>
    <x v="1"/>
    <s v="Binders"/>
    <s v="Heavy-Duty E-Z-D Binders"/>
    <n v="2.1819999999999999"/>
  </r>
  <r>
    <n v="4437"/>
    <s v="CA-2017-163398"/>
    <d v="2017-03-05T00:00:00"/>
    <d v="2017-08-05T00:00:00"/>
    <s v="Standard Class"/>
    <s v="CB-12415"/>
    <s v="Christy Brittain"/>
    <x v="0"/>
    <s v="United States"/>
    <s v="Chicago"/>
    <s v="Illinois"/>
    <n v="60653"/>
    <x v="2"/>
    <s v="OFF-AR-10003217"/>
    <x v="1"/>
    <s v="Art"/>
    <s v="Newell 316"/>
    <n v="27.384"/>
  </r>
  <r>
    <n v="4438"/>
    <s v="CA-2017-163398"/>
    <d v="2017-03-05T00:00:00"/>
    <d v="2017-08-05T00:00:00"/>
    <s v="Standard Class"/>
    <s v="CB-12415"/>
    <s v="Christy Brittain"/>
    <x v="0"/>
    <s v="United States"/>
    <s v="Chicago"/>
    <s v="Illinois"/>
    <n v="60653"/>
    <x v="2"/>
    <s v="OFF-AP-10002403"/>
    <x v="1"/>
    <s v="Appliances"/>
    <s v="Acco Smartsocket Color-Coded Six-Outlet AC Adapter Model Surge Protectors"/>
    <n v="26.405999999999999"/>
  </r>
  <r>
    <n v="4439"/>
    <s v="CA-2017-162726"/>
    <s v="27/12/2017"/>
    <d v="2018-02-01T00:00:00"/>
    <s v="Standard Class"/>
    <s v="MT-17815"/>
    <s v="Meg Tillman"/>
    <x v="0"/>
    <s v="United States"/>
    <s v="Port Arthur"/>
    <s v="Texas"/>
    <n v="77642"/>
    <x v="2"/>
    <s v="OFF-PA-10001972"/>
    <x v="1"/>
    <s v="Paper"/>
    <s v="Xerox 214"/>
    <n v="10.368"/>
  </r>
  <r>
    <n v="4440"/>
    <s v="CA-2017-162726"/>
    <s v="27/12/2017"/>
    <d v="2018-02-01T00:00:00"/>
    <s v="Standard Class"/>
    <s v="MT-17815"/>
    <s v="Meg Tillman"/>
    <x v="0"/>
    <s v="United States"/>
    <s v="Port Arthur"/>
    <s v="Texas"/>
    <n v="77642"/>
    <x v="2"/>
    <s v="OFF-PA-10004041"/>
    <x v="1"/>
    <s v="Paper"/>
    <s v="It's Hot Message Books with Stickers, 2 3/4&quot; x 5&quot;"/>
    <n v="23.68"/>
  </r>
  <r>
    <n v="4441"/>
    <s v="US-2017-111290"/>
    <s v="22/07/2017"/>
    <s v="26/07/2017"/>
    <s v="Standard Class"/>
    <s v="DK-13375"/>
    <s v="Dennis Kane"/>
    <x v="0"/>
    <s v="United States"/>
    <s v="Westland"/>
    <s v="Michigan"/>
    <n v="48185"/>
    <x v="2"/>
    <s v="TEC-AC-10004975"/>
    <x v="2"/>
    <s v="Accessories"/>
    <s v="Plantronics Audio 995 Wireless Stereo Headset"/>
    <n v="109.95"/>
  </r>
  <r>
    <n v="4442"/>
    <s v="US-2017-111290"/>
    <s v="22/07/2017"/>
    <s v="26/07/2017"/>
    <s v="Standard Class"/>
    <s v="DK-13375"/>
    <s v="Dennis Kane"/>
    <x v="0"/>
    <s v="United States"/>
    <s v="Westland"/>
    <s v="Michigan"/>
    <n v="48185"/>
    <x v="2"/>
    <s v="OFF-ST-10001932"/>
    <x v="1"/>
    <s v="Storage"/>
    <s v="Fellowes Staxonsteel Drawer Files"/>
    <n v="965.85"/>
  </r>
  <r>
    <n v="4443"/>
    <s v="US-2017-111290"/>
    <s v="22/07/2017"/>
    <s v="26/07/2017"/>
    <s v="Standard Class"/>
    <s v="DK-13375"/>
    <s v="Dennis Kane"/>
    <x v="0"/>
    <s v="United States"/>
    <s v="Westland"/>
    <s v="Michigan"/>
    <n v="48185"/>
    <x v="2"/>
    <s v="OFF-AR-10001761"/>
    <x v="1"/>
    <s v="Art"/>
    <s v="Avery Hi-Liter Smear-Safe Highlighters"/>
    <n v="29.2"/>
  </r>
  <r>
    <n v="4444"/>
    <s v="US-2017-111290"/>
    <s v="22/07/2017"/>
    <s v="26/07/2017"/>
    <s v="Standard Class"/>
    <s v="DK-13375"/>
    <s v="Dennis Kane"/>
    <x v="0"/>
    <s v="United States"/>
    <s v="Westland"/>
    <s v="Michigan"/>
    <n v="48185"/>
    <x v="2"/>
    <s v="OFF-PA-10002262"/>
    <x v="1"/>
    <s v="Paper"/>
    <s v="Xerox 192"/>
    <n v="32.4"/>
  </r>
  <r>
    <n v="4445"/>
    <s v="US-2015-147704"/>
    <s v="16/11/2015"/>
    <s v="21/11/2015"/>
    <s v="Standard Class"/>
    <s v="SR-20740"/>
    <s v="Steven Roelle"/>
    <x v="2"/>
    <s v="United States"/>
    <s v="Bloomington"/>
    <s v="Indiana"/>
    <n v="47401"/>
    <x v="2"/>
    <s v="OFF-EN-10004483"/>
    <x v="1"/>
    <s v="Envelopes"/>
    <s v="#10 White Business Envelopes,4 1/8 x 9 1/2"/>
    <n v="78.349999999999994"/>
  </r>
  <r>
    <n v="4446"/>
    <s v="US-2015-147704"/>
    <s v="16/11/2015"/>
    <s v="21/11/2015"/>
    <s v="Standard Class"/>
    <s v="SR-20740"/>
    <s v="Steven Roelle"/>
    <x v="2"/>
    <s v="United States"/>
    <s v="Bloomington"/>
    <s v="Indiana"/>
    <n v="47401"/>
    <x v="2"/>
    <s v="OFF-PA-10003270"/>
    <x v="1"/>
    <s v="Paper"/>
    <s v="Xerox 1954"/>
    <n v="31.68"/>
  </r>
  <r>
    <n v="4447"/>
    <s v="US-2015-147704"/>
    <s v="16/11/2015"/>
    <s v="21/11/2015"/>
    <s v="Standard Class"/>
    <s v="SR-20740"/>
    <s v="Steven Roelle"/>
    <x v="2"/>
    <s v="United States"/>
    <s v="Bloomington"/>
    <s v="Indiana"/>
    <n v="47401"/>
    <x v="2"/>
    <s v="OFF-BI-10001634"/>
    <x v="1"/>
    <s v="Binders"/>
    <s v="Wilson Jones Active Use Binders"/>
    <n v="29.12"/>
  </r>
  <r>
    <n v="4448"/>
    <s v="US-2015-147704"/>
    <s v="16/11/2015"/>
    <s v="21/11/2015"/>
    <s v="Standard Class"/>
    <s v="SR-20740"/>
    <s v="Steven Roelle"/>
    <x v="2"/>
    <s v="United States"/>
    <s v="Bloomington"/>
    <s v="Indiana"/>
    <n v="47401"/>
    <x v="2"/>
    <s v="OFF-ST-10000675"/>
    <x v="1"/>
    <s v="Storage"/>
    <s v="File Shuttle II and Handi-File, Black"/>
    <n v="169.45"/>
  </r>
  <r>
    <n v="4449"/>
    <s v="CA-2016-121965"/>
    <s v="19/06/2016"/>
    <s v="23/06/2016"/>
    <s v="Standard Class"/>
    <s v="LH-17155"/>
    <s v="Logan Haushalter"/>
    <x v="0"/>
    <s v="United States"/>
    <s v="Los Angeles"/>
    <s v="California"/>
    <n v="90032"/>
    <x v="1"/>
    <s v="FUR-FU-10000732"/>
    <x v="0"/>
    <s v="Furnishings"/>
    <s v="Eldon 200 Class Desk Accessories"/>
    <n v="12.56"/>
  </r>
  <r>
    <n v="4450"/>
    <s v="CA-2016-121965"/>
    <s v="19/06/2016"/>
    <s v="23/06/2016"/>
    <s v="Standard Class"/>
    <s v="LH-17155"/>
    <s v="Logan Haushalter"/>
    <x v="0"/>
    <s v="United States"/>
    <s v="Los Angeles"/>
    <s v="California"/>
    <n v="90032"/>
    <x v="1"/>
    <s v="OFF-PA-10004355"/>
    <x v="1"/>
    <s v="Paper"/>
    <s v="Xerox 231"/>
    <n v="6.48"/>
  </r>
  <r>
    <n v="4451"/>
    <s v="CA-2016-121965"/>
    <s v="19/06/2016"/>
    <s v="23/06/2016"/>
    <s v="Standard Class"/>
    <s v="LH-17155"/>
    <s v="Logan Haushalter"/>
    <x v="0"/>
    <s v="United States"/>
    <s v="Los Angeles"/>
    <s v="California"/>
    <n v="90032"/>
    <x v="1"/>
    <s v="OFF-EN-10000056"/>
    <x v="1"/>
    <s v="Envelopes"/>
    <s v="Cameo Buff Policy Envelopes"/>
    <n v="186.69"/>
  </r>
  <r>
    <n v="4452"/>
    <s v="CA-2017-147137"/>
    <d v="2017-04-07T00:00:00"/>
    <d v="2017-06-07T00:00:00"/>
    <s v="First Class"/>
    <s v="AA-10645"/>
    <s v="Anna Andreadi"/>
    <x v="0"/>
    <s v="United States"/>
    <s v="San Francisco"/>
    <s v="California"/>
    <n v="94109"/>
    <x v="1"/>
    <s v="FUR-FU-10000221"/>
    <x v="0"/>
    <s v="Furnishings"/>
    <s v="Master Caster Door Stop, Brown"/>
    <n v="25.4"/>
  </r>
  <r>
    <n v="4453"/>
    <s v="CA-2017-147137"/>
    <d v="2017-04-07T00:00:00"/>
    <d v="2017-06-07T00:00:00"/>
    <s v="First Class"/>
    <s v="AA-10645"/>
    <s v="Anna Andreadi"/>
    <x v="0"/>
    <s v="United States"/>
    <s v="San Francisco"/>
    <s v="California"/>
    <n v="94109"/>
    <x v="1"/>
    <s v="OFF-EN-10003567"/>
    <x v="1"/>
    <s v="Envelopes"/>
    <s v="Inter-Office Recycled Envelopes, Brown Kraft, Button-String,10&quot; x 13&quot; , 100/Box"/>
    <n v="43.96"/>
  </r>
  <r>
    <n v="4454"/>
    <s v="CA-2017-147137"/>
    <d v="2017-04-07T00:00:00"/>
    <d v="2017-06-07T00:00:00"/>
    <s v="First Class"/>
    <s v="AA-10645"/>
    <s v="Anna Andreadi"/>
    <x v="0"/>
    <s v="United States"/>
    <s v="San Francisco"/>
    <s v="California"/>
    <n v="94109"/>
    <x v="1"/>
    <s v="FUR-BO-10001811"/>
    <x v="0"/>
    <s v="Bookcases"/>
    <s v="Atlantic Metals Mobile 5-Shelf Bookcases, Custom Colors"/>
    <n v="1279.165"/>
  </r>
  <r>
    <n v="4455"/>
    <s v="CA-2017-147137"/>
    <d v="2017-04-07T00:00:00"/>
    <d v="2017-06-07T00:00:00"/>
    <s v="First Class"/>
    <s v="AA-10645"/>
    <s v="Anna Andreadi"/>
    <x v="0"/>
    <s v="United States"/>
    <s v="San Francisco"/>
    <s v="California"/>
    <n v="94109"/>
    <x v="1"/>
    <s v="OFF-ST-10002486"/>
    <x v="1"/>
    <s v="Storage"/>
    <s v="Eldon Shelf Savers Cubes and Bins"/>
    <n v="27.92"/>
  </r>
  <r>
    <n v="4456"/>
    <s v="US-2016-146745"/>
    <d v="2016-03-09T00:00:00"/>
    <d v="2016-08-09T00:00:00"/>
    <s v="Standard Class"/>
    <s v="AS-10630"/>
    <s v="Ann Steele"/>
    <x v="2"/>
    <s v="United States"/>
    <s v="San Francisco"/>
    <s v="California"/>
    <n v="94110"/>
    <x v="1"/>
    <s v="FUR-CH-10002372"/>
    <x v="0"/>
    <s v="Chairs"/>
    <s v="Office Star - Ergonomically Designed Knee Chair"/>
    <n v="129.56800000000001"/>
  </r>
  <r>
    <n v="4457"/>
    <s v="US-2016-146745"/>
    <d v="2016-03-09T00:00:00"/>
    <d v="2016-08-09T00:00:00"/>
    <s v="Standard Class"/>
    <s v="AS-10630"/>
    <s v="Ann Steele"/>
    <x v="2"/>
    <s v="United States"/>
    <s v="San Francisco"/>
    <s v="California"/>
    <n v="94110"/>
    <x v="1"/>
    <s v="OFF-BI-10003274"/>
    <x v="1"/>
    <s v="Binders"/>
    <s v="Avery Durable Slant Ring Binders, No Labels"/>
    <n v="6.3680000000000003"/>
  </r>
  <r>
    <n v="4458"/>
    <s v="CA-2018-115175"/>
    <d v="2018-07-08T00:00:00"/>
    <d v="2018-12-08T00:00:00"/>
    <s v="Standard Class"/>
    <s v="MC-17575"/>
    <s v="Matt Collins"/>
    <x v="0"/>
    <s v="United States"/>
    <s v="San Jose"/>
    <s v="California"/>
    <n v="95123"/>
    <x v="1"/>
    <s v="OFF-PA-10001878"/>
    <x v="1"/>
    <s v="Paper"/>
    <s v="Xerox 1891"/>
    <n v="244.55"/>
  </r>
  <r>
    <n v="4459"/>
    <s v="CA-2018-105851"/>
    <s v="13/03/2018"/>
    <s v="20/03/2018"/>
    <s v="Standard Class"/>
    <s v="SE-20110"/>
    <s v="Sanjit Engle"/>
    <x v="0"/>
    <s v="United States"/>
    <s v="Denver"/>
    <s v="Colorado"/>
    <n v="80219"/>
    <x v="1"/>
    <s v="OFF-SU-10002881"/>
    <x v="1"/>
    <s v="Supplies"/>
    <s v="Martin Yale Chadless Opener Electric Letter Opener"/>
    <n v="1332.4960000000001"/>
  </r>
  <r>
    <n v="4460"/>
    <s v="US-2018-125717"/>
    <s v="28/09/2018"/>
    <d v="2018-01-10T00:00:00"/>
    <s v="First Class"/>
    <s v="DS-13030"/>
    <s v="Darrin Sayre"/>
    <x v="2"/>
    <s v="United States"/>
    <s v="Aurora"/>
    <s v="Colorado"/>
    <n v="80013"/>
    <x v="1"/>
    <s v="FUR-FU-10001979"/>
    <x v="0"/>
    <s v="Furnishings"/>
    <s v="Dana Halogen Swing-Arm Architect Lamp"/>
    <n v="32.776000000000003"/>
  </r>
  <r>
    <n v="4461"/>
    <s v="US-2018-125717"/>
    <s v="28/09/2018"/>
    <d v="2018-01-10T00:00:00"/>
    <s v="First Class"/>
    <s v="DS-13030"/>
    <s v="Darrin Sayre"/>
    <x v="2"/>
    <s v="United States"/>
    <s v="Aurora"/>
    <s v="Colorado"/>
    <n v="80013"/>
    <x v="1"/>
    <s v="OFF-ST-10001522"/>
    <x v="1"/>
    <s v="Storage"/>
    <s v="Gould Plastics 18-Pocket Panel Bin, 34w x 5-1/4d x 20-1/2h"/>
    <n v="147.184"/>
  </r>
  <r>
    <n v="4462"/>
    <s v="US-2018-125717"/>
    <s v="28/09/2018"/>
    <d v="2018-01-10T00:00:00"/>
    <s v="First Class"/>
    <s v="DS-13030"/>
    <s v="Darrin Sayre"/>
    <x v="2"/>
    <s v="United States"/>
    <s v="Aurora"/>
    <s v="Colorado"/>
    <n v="80013"/>
    <x v="1"/>
    <s v="TEC-AC-10003657"/>
    <x v="2"/>
    <s v="Accessories"/>
    <s v="Lenovo 17-Key USB Numeric Keypad"/>
    <n v="54.384"/>
  </r>
  <r>
    <n v="4463"/>
    <s v="US-2018-125717"/>
    <s v="28/09/2018"/>
    <d v="2018-01-10T00:00:00"/>
    <s v="First Class"/>
    <s v="DS-13030"/>
    <s v="Darrin Sayre"/>
    <x v="2"/>
    <s v="United States"/>
    <s v="Aurora"/>
    <s v="Colorado"/>
    <n v="80013"/>
    <x v="1"/>
    <s v="OFF-BI-10001718"/>
    <x v="1"/>
    <s v="Binders"/>
    <s v="GBC DocuBind P50 Personal Binding Machine"/>
    <n v="76.775999999999996"/>
  </r>
  <r>
    <n v="4464"/>
    <s v="US-2018-125717"/>
    <s v="28/09/2018"/>
    <d v="2018-01-10T00:00:00"/>
    <s v="First Class"/>
    <s v="DS-13030"/>
    <s v="Darrin Sayre"/>
    <x v="2"/>
    <s v="United States"/>
    <s v="Aurora"/>
    <s v="Colorado"/>
    <n v="80013"/>
    <x v="1"/>
    <s v="OFF-PA-10003022"/>
    <x v="1"/>
    <s v="Paper"/>
    <s v="Xerox 1992"/>
    <n v="14.352"/>
  </r>
  <r>
    <n v="4465"/>
    <s v="US-2018-125717"/>
    <s v="28/09/2018"/>
    <d v="2018-01-10T00:00:00"/>
    <s v="First Class"/>
    <s v="DS-13030"/>
    <s v="Darrin Sayre"/>
    <x v="2"/>
    <s v="United States"/>
    <s v="Aurora"/>
    <s v="Colorado"/>
    <n v="80013"/>
    <x v="1"/>
    <s v="OFF-AP-10000891"/>
    <x v="1"/>
    <s v="Appliances"/>
    <s v="Kensington 7 Outlet MasterPiece HOMEOFFICE Power Control Center"/>
    <n v="209.792"/>
  </r>
  <r>
    <n v="4466"/>
    <s v="CA-2016-163895"/>
    <d v="2016-07-08T00:00:00"/>
    <d v="2016-11-08T00:00:00"/>
    <s v="Standard Class"/>
    <s v="NS-18640"/>
    <s v="Noel Staavos"/>
    <x v="1"/>
    <s v="United States"/>
    <s v="Boise"/>
    <s v="Idaho"/>
    <n v="83704"/>
    <x v="1"/>
    <s v="OFF-BI-10004970"/>
    <x v="1"/>
    <s v="Binders"/>
    <s v="ACCOHIDE 3-Ring Binder, Blue, 1&quot;"/>
    <n v="3.3039999999999998"/>
  </r>
  <r>
    <n v="4467"/>
    <s v="CA-2018-168641"/>
    <s v="24/11/2018"/>
    <d v="2018-01-12T00:00:00"/>
    <s v="Standard Class"/>
    <s v="KA-16525"/>
    <s v="Kelly Andreada"/>
    <x v="0"/>
    <s v="United States"/>
    <s v="New York City"/>
    <s v="New York"/>
    <n v="10035"/>
    <x v="3"/>
    <s v="OFF-AR-10003759"/>
    <x v="1"/>
    <s v="Art"/>
    <s v="Crayola Anti Dust Chalk, 12/Pack"/>
    <n v="16.38"/>
  </r>
  <r>
    <n v="4468"/>
    <s v="CA-2018-168641"/>
    <s v="24/11/2018"/>
    <d v="2018-01-12T00:00:00"/>
    <s v="Standard Class"/>
    <s v="KA-16525"/>
    <s v="Kelly Andreada"/>
    <x v="0"/>
    <s v="United States"/>
    <s v="New York City"/>
    <s v="New York"/>
    <n v="10035"/>
    <x v="3"/>
    <s v="OFF-EN-10003001"/>
    <x v="1"/>
    <s v="Envelopes"/>
    <s v="Ames Color-File Green Diamond Border X-ray Mailers"/>
    <n v="167.96"/>
  </r>
  <r>
    <n v="4469"/>
    <s v="CA-2018-168641"/>
    <s v="24/11/2018"/>
    <d v="2018-01-12T00:00:00"/>
    <s v="Standard Class"/>
    <s v="KA-16525"/>
    <s v="Kelly Andreada"/>
    <x v="0"/>
    <s v="United States"/>
    <s v="New York City"/>
    <s v="New York"/>
    <n v="10035"/>
    <x v="3"/>
    <s v="FUR-BO-10000780"/>
    <x v="0"/>
    <s v="Bookcases"/>
    <s v="O'Sullivan Plantations 2-Door Library in Landvery Oak"/>
    <n v="321.56799999999998"/>
  </r>
  <r>
    <n v="4470"/>
    <s v="CA-2018-168641"/>
    <s v="24/11/2018"/>
    <d v="2018-01-12T00:00:00"/>
    <s v="Standard Class"/>
    <s v="KA-16525"/>
    <s v="Kelly Andreada"/>
    <x v="0"/>
    <s v="United States"/>
    <s v="New York City"/>
    <s v="New York"/>
    <n v="10035"/>
    <x v="3"/>
    <s v="OFF-PA-10001972"/>
    <x v="1"/>
    <s v="Paper"/>
    <s v="Xerox 214"/>
    <n v="12.96"/>
  </r>
  <r>
    <n v="4471"/>
    <s v="CA-2018-156895"/>
    <d v="2018-08-05T00:00:00"/>
    <d v="2018-12-05T00:00:00"/>
    <s v="Standard Class"/>
    <s v="DJ-13510"/>
    <s v="Don Jones"/>
    <x v="1"/>
    <s v="United States"/>
    <s v="Philadelphia"/>
    <s v="Pennsylvania"/>
    <n v="19140"/>
    <x v="3"/>
    <s v="FUR-CH-10003535"/>
    <x v="0"/>
    <s v="Chairs"/>
    <s v="Global Armless Task Chair, Royal Blue"/>
    <n v="128.05799999999999"/>
  </r>
  <r>
    <n v="4472"/>
    <s v="CA-2018-121300"/>
    <s v="29/09/2018"/>
    <s v="29/09/2018"/>
    <s v="Same Day"/>
    <s v="MG-17680"/>
    <s v="Maureen Gastineau"/>
    <x v="2"/>
    <s v="United States"/>
    <s v="Mentor"/>
    <s v="Ohio"/>
    <n v="44060"/>
    <x v="3"/>
    <s v="FUR-CH-10003774"/>
    <x v="0"/>
    <s v="Chairs"/>
    <s v="Global Wood Trimmed Manager's Task Chair, Khaki"/>
    <n v="63.686"/>
  </r>
  <r>
    <n v="4473"/>
    <s v="CA-2018-121300"/>
    <s v="29/09/2018"/>
    <s v="29/09/2018"/>
    <s v="Same Day"/>
    <s v="MG-17680"/>
    <s v="Maureen Gastineau"/>
    <x v="2"/>
    <s v="United States"/>
    <s v="Mentor"/>
    <s v="Ohio"/>
    <n v="44060"/>
    <x v="3"/>
    <s v="TEC-AC-10004571"/>
    <x v="2"/>
    <s v="Accessories"/>
    <s v="Logitech G700s Rechargeable Gaming Mouse"/>
    <n v="239.976"/>
  </r>
  <r>
    <n v="4474"/>
    <s v="CA-2018-121300"/>
    <s v="29/09/2018"/>
    <s v="29/09/2018"/>
    <s v="Same Day"/>
    <s v="MG-17680"/>
    <s v="Maureen Gastineau"/>
    <x v="2"/>
    <s v="United States"/>
    <s v="Mentor"/>
    <s v="Ohio"/>
    <n v="44060"/>
    <x v="3"/>
    <s v="FUR-TA-10004442"/>
    <x v="0"/>
    <s v="Tables"/>
    <s v="Riverside Furniture Stanwyck Manor Table Series"/>
    <n v="344.22"/>
  </r>
  <r>
    <n v="4475"/>
    <s v="CA-2018-121300"/>
    <s v="29/09/2018"/>
    <s v="29/09/2018"/>
    <s v="Same Day"/>
    <s v="MG-17680"/>
    <s v="Maureen Gastineau"/>
    <x v="2"/>
    <s v="United States"/>
    <s v="Mentor"/>
    <s v="Ohio"/>
    <n v="44060"/>
    <x v="3"/>
    <s v="OFF-PA-10002787"/>
    <x v="1"/>
    <s v="Paper"/>
    <s v="Xerox 227"/>
    <n v="15.552"/>
  </r>
  <r>
    <n v="4476"/>
    <s v="CA-2018-121300"/>
    <s v="29/09/2018"/>
    <s v="29/09/2018"/>
    <s v="Same Day"/>
    <s v="MG-17680"/>
    <s v="Maureen Gastineau"/>
    <x v="2"/>
    <s v="United States"/>
    <s v="Mentor"/>
    <s v="Ohio"/>
    <n v="44060"/>
    <x v="3"/>
    <s v="FUR-FU-10004586"/>
    <x v="0"/>
    <s v="Furnishings"/>
    <s v="G.E. Longer-Life Indoor Recessed Floodlight Bulbs"/>
    <n v="21.248000000000001"/>
  </r>
  <r>
    <n v="4477"/>
    <s v="CA-2018-121300"/>
    <s v="29/09/2018"/>
    <s v="29/09/2018"/>
    <s v="Same Day"/>
    <s v="MG-17680"/>
    <s v="Maureen Gastineau"/>
    <x v="2"/>
    <s v="United States"/>
    <s v="Mentor"/>
    <s v="Ohio"/>
    <n v="44060"/>
    <x v="3"/>
    <s v="OFF-PA-10002606"/>
    <x v="1"/>
    <s v="Paper"/>
    <s v="Xerox 1928"/>
    <n v="8.4480000000000004"/>
  </r>
  <r>
    <n v="4478"/>
    <s v="CA-2018-130211"/>
    <s v="22/10/2018"/>
    <s v="22/10/2018"/>
    <s v="Same Day"/>
    <s v="BD-11620"/>
    <s v="Brian DeCherney"/>
    <x v="0"/>
    <s v="United States"/>
    <s v="Lawton"/>
    <s v="Oklahoma"/>
    <n v="73505"/>
    <x v="2"/>
    <s v="OFF-ST-10000129"/>
    <x v="1"/>
    <s v="Storage"/>
    <s v="Fellowes Recycled Storage Drawers"/>
    <n v="333.09"/>
  </r>
  <r>
    <n v="4479"/>
    <s v="CA-2018-130211"/>
    <s v="22/10/2018"/>
    <s v="22/10/2018"/>
    <s v="Same Day"/>
    <s v="BD-11620"/>
    <s v="Brian DeCherney"/>
    <x v="0"/>
    <s v="United States"/>
    <s v="Lawton"/>
    <s v="Oklahoma"/>
    <n v="73505"/>
    <x v="2"/>
    <s v="FUR-TA-10003748"/>
    <x v="0"/>
    <s v="Tables"/>
    <s v="Bevis 36 x 72 Conference Tables"/>
    <n v="248.98"/>
  </r>
  <r>
    <n v="4480"/>
    <s v="CA-2015-147235"/>
    <s v="24/03/2015"/>
    <s v="28/03/2015"/>
    <s v="Standard Class"/>
    <s v="CD-11920"/>
    <s v="Carlos Daly"/>
    <x v="0"/>
    <s v="United States"/>
    <s v="New York City"/>
    <s v="New York"/>
    <n v="10024"/>
    <x v="3"/>
    <s v="OFF-PA-10004948"/>
    <x v="1"/>
    <s v="Paper"/>
    <s v="Xerox 190"/>
    <n v="24.9"/>
  </r>
  <r>
    <n v="4481"/>
    <s v="CA-2017-109365"/>
    <d v="2017-03-11T00:00:00"/>
    <d v="2017-08-11T00:00:00"/>
    <s v="Standard Class"/>
    <s v="XP-21865"/>
    <s v="Xylona Preis"/>
    <x v="0"/>
    <s v="United States"/>
    <s v="Los Angeles"/>
    <s v="California"/>
    <n v="90049"/>
    <x v="1"/>
    <s v="OFF-FA-10001561"/>
    <x v="1"/>
    <s v="Fasteners"/>
    <s v="Stockwell Push Pins"/>
    <n v="15.26"/>
  </r>
  <r>
    <n v="4482"/>
    <s v="CA-2017-109365"/>
    <d v="2017-03-11T00:00:00"/>
    <d v="2017-08-11T00:00:00"/>
    <s v="Standard Class"/>
    <s v="XP-21865"/>
    <s v="Xylona Preis"/>
    <x v="0"/>
    <s v="United States"/>
    <s v="Los Angeles"/>
    <s v="California"/>
    <n v="90049"/>
    <x v="1"/>
    <s v="OFF-AP-10002998"/>
    <x v="1"/>
    <s v="Appliances"/>
    <s v="Holmes 99% HEPA Air Purifier"/>
    <n v="43.32"/>
  </r>
  <r>
    <n v="4483"/>
    <s v="CA-2017-109365"/>
    <d v="2017-03-11T00:00:00"/>
    <d v="2017-08-11T00:00:00"/>
    <s v="Standard Class"/>
    <s v="XP-21865"/>
    <s v="Xylona Preis"/>
    <x v="0"/>
    <s v="United States"/>
    <s v="Los Angeles"/>
    <s v="California"/>
    <n v="90049"/>
    <x v="1"/>
    <s v="OFF-BI-10003981"/>
    <x v="1"/>
    <s v="Binders"/>
    <s v="Avery Durable Plastic 1&quot; Binders"/>
    <n v="43.584000000000003"/>
  </r>
  <r>
    <n v="4484"/>
    <s v="CA-2017-109365"/>
    <d v="2017-03-11T00:00:00"/>
    <d v="2017-08-11T00:00:00"/>
    <s v="Standard Class"/>
    <s v="XP-21865"/>
    <s v="Xylona Preis"/>
    <x v="0"/>
    <s v="United States"/>
    <s v="Los Angeles"/>
    <s v="California"/>
    <n v="90049"/>
    <x v="1"/>
    <s v="OFF-PA-10001725"/>
    <x v="1"/>
    <s v="Paper"/>
    <s v="Xerox 1892"/>
    <n v="116.28"/>
  </r>
  <r>
    <n v="4485"/>
    <s v="CA-2017-109365"/>
    <d v="2017-03-11T00:00:00"/>
    <d v="2017-08-11T00:00:00"/>
    <s v="Standard Class"/>
    <s v="XP-21865"/>
    <s v="Xylona Preis"/>
    <x v="0"/>
    <s v="United States"/>
    <s v="Los Angeles"/>
    <s v="California"/>
    <n v="90049"/>
    <x v="1"/>
    <s v="OFF-BI-10002071"/>
    <x v="1"/>
    <s v="Binders"/>
    <s v="Fellowes Black Plastic Comb Bindings"/>
    <n v="9.2959999999999994"/>
  </r>
  <r>
    <n v="4486"/>
    <s v="CA-2017-109365"/>
    <d v="2017-03-11T00:00:00"/>
    <d v="2017-08-11T00:00:00"/>
    <s v="Standard Class"/>
    <s v="XP-21865"/>
    <s v="Xylona Preis"/>
    <x v="0"/>
    <s v="United States"/>
    <s v="Los Angeles"/>
    <s v="California"/>
    <n v="90049"/>
    <x v="1"/>
    <s v="OFF-PA-10000477"/>
    <x v="1"/>
    <s v="Paper"/>
    <s v="Xerox 22"/>
    <n v="19.440000000000001"/>
  </r>
  <r>
    <n v="4487"/>
    <s v="CA-2017-109365"/>
    <d v="2017-03-11T00:00:00"/>
    <d v="2017-08-11T00:00:00"/>
    <s v="Standard Class"/>
    <s v="XP-21865"/>
    <s v="Xylona Preis"/>
    <x v="0"/>
    <s v="United States"/>
    <s v="Los Angeles"/>
    <s v="California"/>
    <n v="90049"/>
    <x v="1"/>
    <s v="OFF-PA-10004359"/>
    <x v="1"/>
    <s v="Paper"/>
    <s v="Multicolor Computer Printout Paper"/>
    <n v="314.55"/>
  </r>
  <r>
    <n v="4488"/>
    <s v="CA-2016-162621"/>
    <d v="2016-05-09T00:00:00"/>
    <d v="2016-11-09T00:00:00"/>
    <s v="Standard Class"/>
    <s v="CA-12055"/>
    <s v="Cathy Armstrong"/>
    <x v="2"/>
    <s v="United States"/>
    <s v="Houston"/>
    <s v="Texas"/>
    <n v="77036"/>
    <x v="2"/>
    <s v="OFF-BI-10000962"/>
    <x v="1"/>
    <s v="Binders"/>
    <s v="Acco Flexible ACCOHIDE Square Ring Data Binder, Dark Blue, 11 1/2&quot; X 14&quot; 7/8&quot;"/>
    <n v="16.27"/>
  </r>
  <r>
    <n v="4489"/>
    <s v="CA-2016-162621"/>
    <d v="2016-05-09T00:00:00"/>
    <d v="2016-11-09T00:00:00"/>
    <s v="Standard Class"/>
    <s v="CA-12055"/>
    <s v="Cathy Armstrong"/>
    <x v="2"/>
    <s v="United States"/>
    <s v="Houston"/>
    <s v="Texas"/>
    <n v="77036"/>
    <x v="2"/>
    <s v="OFF-SU-10003567"/>
    <x v="1"/>
    <s v="Supplies"/>
    <s v="Stiletto Hand Letter Openers"/>
    <n v="69.12"/>
  </r>
  <r>
    <n v="4490"/>
    <s v="CA-2016-162621"/>
    <d v="2016-05-09T00:00:00"/>
    <d v="2016-11-09T00:00:00"/>
    <s v="Standard Class"/>
    <s v="CA-12055"/>
    <s v="Cathy Armstrong"/>
    <x v="2"/>
    <s v="United States"/>
    <s v="Houston"/>
    <s v="Texas"/>
    <n v="77036"/>
    <x v="2"/>
    <s v="OFF-BI-10003708"/>
    <x v="1"/>
    <s v="Binders"/>
    <s v="Acco Four Pocket Poly Ring Binder with Label Holder, Smoke, 1&quot;"/>
    <n v="4.47"/>
  </r>
  <r>
    <n v="4491"/>
    <s v="CA-2018-105921"/>
    <s v="14/08/2018"/>
    <s v="21/08/2018"/>
    <s v="Standard Class"/>
    <s v="JM-15250"/>
    <s v="Janet Martin"/>
    <x v="0"/>
    <s v="United States"/>
    <s v="Los Angeles"/>
    <s v="California"/>
    <n v="90032"/>
    <x v="1"/>
    <s v="FUR-TA-10001095"/>
    <x v="0"/>
    <s v="Tables"/>
    <s v="Chromcraft Round Conference Tables"/>
    <n v="418.29599999999999"/>
  </r>
  <r>
    <n v="4492"/>
    <s v="CA-2015-150798"/>
    <d v="2015-01-12T00:00:00"/>
    <d v="2015-03-12T00:00:00"/>
    <s v="Second Class"/>
    <s v="JK-15730"/>
    <s v="Joe Kamberova"/>
    <x v="0"/>
    <s v="United States"/>
    <s v="Columbus"/>
    <s v="Ohio"/>
    <n v="43229"/>
    <x v="3"/>
    <s v="TEC-CO-10001571"/>
    <x v="2"/>
    <s v="Copiers"/>
    <s v="Sharp 1540cs Digital Laser Copier"/>
    <n v="659.98800000000006"/>
  </r>
  <r>
    <n v="4493"/>
    <s v="CA-2015-150798"/>
    <d v="2015-01-12T00:00:00"/>
    <d v="2015-03-12T00:00:00"/>
    <s v="Second Class"/>
    <s v="JK-15730"/>
    <s v="Joe Kamberova"/>
    <x v="0"/>
    <s v="United States"/>
    <s v="Columbus"/>
    <s v="Ohio"/>
    <n v="43229"/>
    <x v="3"/>
    <s v="FUR-FU-10000221"/>
    <x v="0"/>
    <s v="Furnishings"/>
    <s v="Master Caster Door Stop, Brown"/>
    <n v="8.1280000000000001"/>
  </r>
  <r>
    <n v="4494"/>
    <s v="CA-2015-150798"/>
    <d v="2015-01-12T00:00:00"/>
    <d v="2015-03-12T00:00:00"/>
    <s v="Second Class"/>
    <s v="JK-15730"/>
    <s v="Joe Kamberova"/>
    <x v="0"/>
    <s v="United States"/>
    <s v="Columbus"/>
    <s v="Ohio"/>
    <n v="43229"/>
    <x v="3"/>
    <s v="OFF-PA-10001972"/>
    <x v="1"/>
    <s v="Paper"/>
    <s v="Xerox 214"/>
    <n v="36.287999999999997"/>
  </r>
  <r>
    <n v="4495"/>
    <s v="CA-2015-150798"/>
    <d v="2015-01-12T00:00:00"/>
    <d v="2015-03-12T00:00:00"/>
    <s v="Second Class"/>
    <s v="JK-15730"/>
    <s v="Joe Kamberova"/>
    <x v="0"/>
    <s v="United States"/>
    <s v="Columbus"/>
    <s v="Ohio"/>
    <n v="43229"/>
    <x v="3"/>
    <s v="FUR-CH-10000015"/>
    <x v="0"/>
    <s v="Chairs"/>
    <s v="Hon Multipurpose Stacking Arm Chairs"/>
    <n v="909.72"/>
  </r>
  <r>
    <n v="4496"/>
    <s v="CA-2018-112753"/>
    <s v="18/06/2018"/>
    <s v="23/06/2018"/>
    <s v="Standard Class"/>
    <s v="CC-12670"/>
    <s v="Craig Carreira"/>
    <x v="0"/>
    <s v="United States"/>
    <s v="Los Angeles"/>
    <s v="California"/>
    <n v="90032"/>
    <x v="1"/>
    <s v="FUR-BO-10004015"/>
    <x v="0"/>
    <s v="Bookcases"/>
    <s v="Bush Andora Bookcase, Maple/Graphite Gray Finish"/>
    <n v="917.92349999999999"/>
  </r>
  <r>
    <n v="4497"/>
    <s v="CA-2018-112753"/>
    <s v="18/06/2018"/>
    <s v="23/06/2018"/>
    <s v="Standard Class"/>
    <s v="CC-12670"/>
    <s v="Craig Carreira"/>
    <x v="0"/>
    <s v="United States"/>
    <s v="Los Angeles"/>
    <s v="California"/>
    <n v="90032"/>
    <x v="1"/>
    <s v="OFF-PA-10002036"/>
    <x v="1"/>
    <s v="Paper"/>
    <s v="Xerox 1930"/>
    <n v="38.880000000000003"/>
  </r>
  <r>
    <n v="4498"/>
    <s v="CA-2018-155075"/>
    <d v="2018-02-12T00:00:00"/>
    <d v="2018-09-12T00:00:00"/>
    <s v="Standard Class"/>
    <s v="GW-14605"/>
    <s v="Giulietta Weimer"/>
    <x v="0"/>
    <s v="United States"/>
    <s v="Philadelphia"/>
    <s v="Pennsylvania"/>
    <n v="19140"/>
    <x v="3"/>
    <s v="OFF-BI-10003650"/>
    <x v="1"/>
    <s v="Binders"/>
    <s v="GBC DocuBind 300 Electric Binding Machine"/>
    <n v="631.17600000000004"/>
  </r>
  <r>
    <n v="4499"/>
    <s v="CA-2015-103401"/>
    <s v="21/11/2015"/>
    <s v="26/11/2015"/>
    <s v="Standard Class"/>
    <s v="GR-14560"/>
    <s v="Georgia Rosenberg"/>
    <x v="1"/>
    <s v="United States"/>
    <s v="San Francisco"/>
    <s v="California"/>
    <n v="94110"/>
    <x v="1"/>
    <s v="OFF-PA-10003309"/>
    <x v="1"/>
    <s v="Paper"/>
    <s v="Xerox 211"/>
    <n v="12.96"/>
  </r>
  <r>
    <n v="4500"/>
    <s v="CA-2017-124814"/>
    <d v="2017-10-04T00:00:00"/>
    <s v="16/04/2017"/>
    <s v="Standard Class"/>
    <s v="FM-14215"/>
    <s v="Filia McAdams"/>
    <x v="1"/>
    <s v="United States"/>
    <s v="Bakersfield"/>
    <s v="California"/>
    <n v="93309"/>
    <x v="1"/>
    <s v="OFF-PA-10002787"/>
    <x v="1"/>
    <s v="Paper"/>
    <s v="Xerox 227"/>
    <n v="12.96"/>
  </r>
  <r>
    <n v="4501"/>
    <s v="CA-2017-124814"/>
    <d v="2017-10-04T00:00:00"/>
    <s v="16/04/2017"/>
    <s v="Standard Class"/>
    <s v="FM-14215"/>
    <s v="Filia McAdams"/>
    <x v="1"/>
    <s v="United States"/>
    <s v="Bakersfield"/>
    <s v="California"/>
    <n v="93309"/>
    <x v="1"/>
    <s v="OFF-BI-10000174"/>
    <x v="1"/>
    <s v="Binders"/>
    <s v="Wilson Jones Clip &amp; Carry Folder Binder Tool for Ring Binders, Clear"/>
    <n v="23.2"/>
  </r>
  <r>
    <n v="4502"/>
    <s v="CA-2015-116757"/>
    <s v="30/06/2015"/>
    <d v="2015-04-07T00:00:00"/>
    <s v="Standard Class"/>
    <s v="MS-17980"/>
    <s v="Michael Stewart"/>
    <x v="1"/>
    <s v="United States"/>
    <s v="Houston"/>
    <s v="Texas"/>
    <n v="77095"/>
    <x v="2"/>
    <s v="OFF-PA-10002005"/>
    <x v="1"/>
    <s v="Paper"/>
    <s v="Xerox 225"/>
    <n v="25.92"/>
  </r>
  <r>
    <n v="4503"/>
    <s v="CA-2015-116757"/>
    <s v="30/06/2015"/>
    <d v="2015-04-07T00:00:00"/>
    <s v="Standard Class"/>
    <s v="MS-17980"/>
    <s v="Michael Stewart"/>
    <x v="1"/>
    <s v="United States"/>
    <s v="Houston"/>
    <s v="Texas"/>
    <n v="77095"/>
    <x v="2"/>
    <s v="OFF-FA-10002815"/>
    <x v="1"/>
    <s v="Fasteners"/>
    <s v="Staples"/>
    <n v="21.312000000000001"/>
  </r>
  <r>
    <n v="4504"/>
    <s v="US-2015-138247"/>
    <s v="24/12/2015"/>
    <s v="29/12/2015"/>
    <s v="Standard Class"/>
    <s v="BF-11170"/>
    <s v="Ben Ferrer"/>
    <x v="2"/>
    <s v="United States"/>
    <s v="Los Angeles"/>
    <s v="California"/>
    <n v="90045"/>
    <x v="1"/>
    <s v="TEC-PH-10000213"/>
    <x v="2"/>
    <s v="Phones"/>
    <s v="Seidio BD2-HK3IPH5-BK DILEX Case and Holster Combo for Apple iPhone 5/5s - Black"/>
    <n v="173.65600000000001"/>
  </r>
  <r>
    <n v="4505"/>
    <s v="US-2015-138247"/>
    <s v="24/12/2015"/>
    <s v="29/12/2015"/>
    <s v="Standard Class"/>
    <s v="BF-11170"/>
    <s v="Ben Ferrer"/>
    <x v="2"/>
    <s v="United States"/>
    <s v="Los Angeles"/>
    <s v="California"/>
    <n v="90045"/>
    <x v="1"/>
    <s v="OFF-AP-10000828"/>
    <x v="1"/>
    <s v="Appliances"/>
    <s v="Avanti 4.4 Cu. Ft. Refrigerator"/>
    <n v="361.96"/>
  </r>
  <r>
    <n v="4506"/>
    <s v="US-2015-138247"/>
    <s v="24/12/2015"/>
    <s v="29/12/2015"/>
    <s v="Standard Class"/>
    <s v="BF-11170"/>
    <s v="Ben Ferrer"/>
    <x v="2"/>
    <s v="United States"/>
    <s v="Los Angeles"/>
    <s v="California"/>
    <n v="90045"/>
    <x v="1"/>
    <s v="TEC-AC-10004708"/>
    <x v="2"/>
    <s v="Accessories"/>
    <s v="Sony 32GB Class 10 Micro SDHC R40 Memory Card"/>
    <n v="62.85"/>
  </r>
  <r>
    <n v="4507"/>
    <s v="US-2015-138247"/>
    <s v="24/12/2015"/>
    <s v="29/12/2015"/>
    <s v="Standard Class"/>
    <s v="BF-11170"/>
    <s v="Ben Ferrer"/>
    <x v="2"/>
    <s v="United States"/>
    <s v="Los Angeles"/>
    <s v="California"/>
    <n v="90045"/>
    <x v="1"/>
    <s v="TEC-PH-10001530"/>
    <x v="2"/>
    <s v="Phones"/>
    <s v="Cisco Unified IP Phone 7945G VoIP phone"/>
    <n v="818.37599999999998"/>
  </r>
  <r>
    <n v="4508"/>
    <s v="US-2015-138247"/>
    <s v="24/12/2015"/>
    <s v="29/12/2015"/>
    <s v="Standard Class"/>
    <s v="BF-11170"/>
    <s v="Ben Ferrer"/>
    <x v="2"/>
    <s v="United States"/>
    <s v="Los Angeles"/>
    <s v="California"/>
    <n v="90045"/>
    <x v="1"/>
    <s v="OFF-ST-10002301"/>
    <x v="1"/>
    <s v="Storage"/>
    <s v="Tennsco Commercial Shelving"/>
    <n v="20.34"/>
  </r>
  <r>
    <n v="4509"/>
    <s v="US-2015-138247"/>
    <s v="24/12/2015"/>
    <s v="29/12/2015"/>
    <s v="Standard Class"/>
    <s v="BF-11170"/>
    <s v="Ben Ferrer"/>
    <x v="2"/>
    <s v="United States"/>
    <s v="Los Angeles"/>
    <s v="California"/>
    <n v="90045"/>
    <x v="1"/>
    <s v="FUR-FU-10002554"/>
    <x v="0"/>
    <s v="Furnishings"/>
    <s v="Westinghouse Floor Lamp with Metal Mesh Shade, Black"/>
    <n v="23.99"/>
  </r>
  <r>
    <n v="4510"/>
    <s v="CA-2018-167003"/>
    <s v="23/05/2018"/>
    <s v="29/05/2018"/>
    <s v="Standard Class"/>
    <s v="VS-21820"/>
    <s v="Vivek Sundaresam"/>
    <x v="0"/>
    <s v="United States"/>
    <s v="Los Angeles"/>
    <s v="California"/>
    <n v="90036"/>
    <x v="1"/>
    <s v="FUR-TA-10001520"/>
    <x v="0"/>
    <s v="Tables"/>
    <s v="Lesro Sheffield Collection Coffee Table, End Table, Center Table, Corner Table"/>
    <n v="171.28800000000001"/>
  </r>
  <r>
    <n v="4511"/>
    <s v="CA-2017-119935"/>
    <d v="2017-10-11T00:00:00"/>
    <s v="14/11/2017"/>
    <s v="Standard Class"/>
    <s v="KM-16225"/>
    <s v="Kalyca Meade"/>
    <x v="1"/>
    <s v="United States"/>
    <s v="Springfield"/>
    <s v="Missouri"/>
    <n v="65807"/>
    <x v="2"/>
    <s v="FUR-FU-10001085"/>
    <x v="0"/>
    <s v="Furnishings"/>
    <s v="3M Polarizing Light Filter Sleeves"/>
    <n v="37.299999999999997"/>
  </r>
  <r>
    <n v="4512"/>
    <s v="CA-2017-119935"/>
    <d v="2017-10-11T00:00:00"/>
    <s v="14/11/2017"/>
    <s v="Standard Class"/>
    <s v="KM-16225"/>
    <s v="Kalyca Meade"/>
    <x v="1"/>
    <s v="United States"/>
    <s v="Springfield"/>
    <s v="Missouri"/>
    <n v="65807"/>
    <x v="2"/>
    <s v="OFF-BI-10001597"/>
    <x v="1"/>
    <s v="Binders"/>
    <s v="Wilson Jones Ledger-Size, Piano-Hinge Binder, 2&quot;, Blue"/>
    <n v="81.96"/>
  </r>
  <r>
    <n v="4513"/>
    <s v="CA-2017-118969"/>
    <d v="2017-02-10T00:00:00"/>
    <d v="2017-03-10T00:00:00"/>
    <s v="First Class"/>
    <s v="LP-17095"/>
    <s v="Liz Preis"/>
    <x v="0"/>
    <s v="United States"/>
    <s v="Phoenix"/>
    <s v="Arizona"/>
    <n v="85023"/>
    <x v="1"/>
    <s v="OFF-BI-10002429"/>
    <x v="1"/>
    <s v="Binders"/>
    <s v="Premier Elliptical Ring Binder, Black"/>
    <n v="54.792000000000002"/>
  </r>
  <r>
    <n v="4514"/>
    <s v="CA-2017-145240"/>
    <d v="2017-06-09T00:00:00"/>
    <d v="2017-08-09T00:00:00"/>
    <s v="First Class"/>
    <s v="BG-11740"/>
    <s v="Bruce Geld"/>
    <x v="0"/>
    <s v="United States"/>
    <s v="Houston"/>
    <s v="Texas"/>
    <n v="77070"/>
    <x v="2"/>
    <s v="OFF-ST-10001590"/>
    <x v="1"/>
    <s v="Storage"/>
    <s v="Tenex Personal Project File with Scoop Front Design, Black"/>
    <n v="10.784000000000001"/>
  </r>
  <r>
    <n v="4515"/>
    <s v="CA-2017-120873"/>
    <s v="27/10/2017"/>
    <d v="2017-01-11T00:00:00"/>
    <s v="Second Class"/>
    <s v="BW-11200"/>
    <s v="Ben Wallace"/>
    <x v="0"/>
    <s v="United States"/>
    <s v="Hampton"/>
    <s v="Virginia"/>
    <n v="23666"/>
    <x v="0"/>
    <s v="FUR-CH-10000847"/>
    <x v="0"/>
    <s v="Chairs"/>
    <s v="Global Executive Mid-Back Manager's Chair"/>
    <n v="290.98"/>
  </r>
  <r>
    <n v="4516"/>
    <s v="US-2018-111920"/>
    <s v="22/10/2018"/>
    <s v="26/10/2018"/>
    <s v="Standard Class"/>
    <s v="PS-18970"/>
    <s v="Paul Stevenson"/>
    <x v="2"/>
    <s v="United States"/>
    <s v="Tulsa"/>
    <s v="Oklahoma"/>
    <n v="74133"/>
    <x v="2"/>
    <s v="OFF-AR-10003179"/>
    <x v="1"/>
    <s v="Art"/>
    <s v="Dixon Ticonderoga Core-Lock Colored Pencils"/>
    <n v="36.44"/>
  </r>
  <r>
    <n v="4517"/>
    <s v="US-2017-128678"/>
    <s v="15/09/2017"/>
    <s v="20/09/2017"/>
    <s v="Standard Class"/>
    <s v="RB-19570"/>
    <s v="Rob Beeghly"/>
    <x v="0"/>
    <s v="United States"/>
    <s v="Seattle"/>
    <s v="Washington"/>
    <n v="98105"/>
    <x v="1"/>
    <s v="OFF-PA-10000807"/>
    <x v="1"/>
    <s v="Paper"/>
    <s v="TOPS &quot;Important Message&quot; Pads, Canary, 4-1/4 x 5-1/2, 50 Sheets per Pad"/>
    <n v="21.4"/>
  </r>
  <r>
    <n v="4518"/>
    <s v="US-2017-128678"/>
    <s v="15/09/2017"/>
    <s v="20/09/2017"/>
    <s v="Standard Class"/>
    <s v="RB-19570"/>
    <s v="Rob Beeghly"/>
    <x v="0"/>
    <s v="United States"/>
    <s v="Seattle"/>
    <s v="Washington"/>
    <n v="98105"/>
    <x v="1"/>
    <s v="OFF-BI-10002103"/>
    <x v="1"/>
    <s v="Binders"/>
    <s v="Cardinal Slant-D Ring Binder, Heavy Gauge Vinyl"/>
    <n v="48.664000000000001"/>
  </r>
  <r>
    <n v="4519"/>
    <s v="CA-2017-101385"/>
    <s v="25/09/2017"/>
    <d v="2017-01-10T00:00:00"/>
    <s v="Standard Class"/>
    <s v="JW-16075"/>
    <s v="Julia West"/>
    <x v="0"/>
    <s v="United States"/>
    <s v="San Francisco"/>
    <s v="California"/>
    <n v="94109"/>
    <x v="1"/>
    <s v="OFF-AR-10004441"/>
    <x v="1"/>
    <s v="Art"/>
    <s v="BIC Brite Liner Highlighters"/>
    <n v="16.559999999999999"/>
  </r>
  <r>
    <n v="4520"/>
    <s v="CA-2018-107167"/>
    <d v="2018-10-06T00:00:00"/>
    <s v="14/06/2018"/>
    <s v="Standard Class"/>
    <s v="ND-18460"/>
    <s v="Neil Ducich"/>
    <x v="1"/>
    <s v="United States"/>
    <s v="Jacksonville"/>
    <s v="Florida"/>
    <n v="32216"/>
    <x v="0"/>
    <s v="OFF-ST-10003805"/>
    <x v="1"/>
    <s v="Storage"/>
    <s v="24 Capacity Maxi Data Binder Racks, Pearl"/>
    <n v="1347.52"/>
  </r>
  <r>
    <n v="4521"/>
    <s v="CA-2015-109491"/>
    <s v="20/02/2015"/>
    <s v="26/02/2015"/>
    <s v="Standard Class"/>
    <s v="LC-16930"/>
    <s v="Linda Cazamias"/>
    <x v="1"/>
    <s v="United States"/>
    <s v="Richmond"/>
    <s v="Indiana"/>
    <n v="47374"/>
    <x v="2"/>
    <s v="TEC-AC-10001284"/>
    <x v="2"/>
    <s v="Accessories"/>
    <s v="Enermax Briskie RF Wireless Keyboard and Mouse Combo"/>
    <n v="62.31"/>
  </r>
  <r>
    <n v="4522"/>
    <s v="CA-2015-109491"/>
    <s v="20/02/2015"/>
    <s v="26/02/2015"/>
    <s v="Standard Class"/>
    <s v="LC-16930"/>
    <s v="Linda Cazamias"/>
    <x v="1"/>
    <s v="United States"/>
    <s v="Richmond"/>
    <s v="Indiana"/>
    <n v="47374"/>
    <x v="2"/>
    <s v="FUR-FU-10000221"/>
    <x v="0"/>
    <s v="Furnishings"/>
    <s v="Master Caster Door Stop, Brown"/>
    <n v="20.32"/>
  </r>
  <r>
    <n v="4523"/>
    <s v="CA-2018-105445"/>
    <s v="20/02/2018"/>
    <s v="25/02/2018"/>
    <s v="Second Class"/>
    <s v="BP-11095"/>
    <s v="Bart Pistole"/>
    <x v="1"/>
    <s v="United States"/>
    <s v="Louisville"/>
    <s v="Colorado"/>
    <n v="80027"/>
    <x v="1"/>
    <s v="OFF-FA-10001229"/>
    <x v="1"/>
    <s v="Fasteners"/>
    <s v="Staples"/>
    <n v="9.4320000000000004"/>
  </r>
  <r>
    <n v="4524"/>
    <s v="CA-2015-107454"/>
    <d v="2015-02-11T00:00:00"/>
    <d v="2015-06-11T00:00:00"/>
    <s v="Standard Class"/>
    <s v="RD-19720"/>
    <s v="Roger Demir"/>
    <x v="0"/>
    <s v="United States"/>
    <s v="New York City"/>
    <s v="New York"/>
    <n v="10024"/>
    <x v="3"/>
    <s v="OFF-LA-10001569"/>
    <x v="1"/>
    <s v="Labels"/>
    <s v="Avery 499"/>
    <n v="34.86"/>
  </r>
  <r>
    <n v="4525"/>
    <s v="CA-2015-107454"/>
    <d v="2015-02-11T00:00:00"/>
    <d v="2015-06-11T00:00:00"/>
    <s v="Standard Class"/>
    <s v="RD-19720"/>
    <s v="Roger Demir"/>
    <x v="0"/>
    <s v="United States"/>
    <s v="New York City"/>
    <s v="New York"/>
    <n v="10024"/>
    <x v="3"/>
    <s v="FUR-FU-10004018"/>
    <x v="0"/>
    <s v="Furnishings"/>
    <s v="Tensor Computer Mounted Lamp"/>
    <n v="89.34"/>
  </r>
  <r>
    <n v="4526"/>
    <s v="US-2018-105046"/>
    <s v="17/07/2018"/>
    <s v="23/07/2018"/>
    <s v="Standard Class"/>
    <s v="BE-11335"/>
    <s v="Bill Eplett"/>
    <x v="2"/>
    <s v="United States"/>
    <s v="Rome"/>
    <s v="New York"/>
    <n v="13440"/>
    <x v="3"/>
    <s v="TEC-PH-10004536"/>
    <x v="2"/>
    <s v="Phones"/>
    <s v="Avaya 5420 Digital phone"/>
    <n v="269.98"/>
  </r>
  <r>
    <n v="4527"/>
    <s v="US-2018-105046"/>
    <s v="17/07/2018"/>
    <s v="23/07/2018"/>
    <s v="Standard Class"/>
    <s v="BE-11335"/>
    <s v="Bill Eplett"/>
    <x v="2"/>
    <s v="United States"/>
    <s v="Rome"/>
    <s v="New York"/>
    <n v="13440"/>
    <x v="3"/>
    <s v="OFF-PA-10004353"/>
    <x v="1"/>
    <s v="Paper"/>
    <s v="Southworth 25% Cotton Premium Laser Paper and Envelopes"/>
    <n v="99.9"/>
  </r>
  <r>
    <n v="4528"/>
    <s v="US-2018-105046"/>
    <s v="17/07/2018"/>
    <s v="23/07/2018"/>
    <s v="Standard Class"/>
    <s v="BE-11335"/>
    <s v="Bill Eplett"/>
    <x v="2"/>
    <s v="United States"/>
    <s v="Rome"/>
    <s v="New York"/>
    <n v="13440"/>
    <x v="3"/>
    <s v="FUR-FU-10004848"/>
    <x v="0"/>
    <s v="Furnishings"/>
    <s v="DAX Solid Wood Frames"/>
    <n v="39.08"/>
  </r>
  <r>
    <n v="4529"/>
    <s v="CA-2018-152856"/>
    <d v="2018-08-09T00:00:00"/>
    <d v="2018-10-09T00:00:00"/>
    <s v="Second Class"/>
    <s v="RS-19765"/>
    <s v="Roland Schwarz"/>
    <x v="1"/>
    <s v="United States"/>
    <s v="Marion"/>
    <s v="Ohio"/>
    <n v="43302"/>
    <x v="3"/>
    <s v="TEC-AC-10004864"/>
    <x v="2"/>
    <s v="Accessories"/>
    <s v="Memorex Micro Travel Drive 32 GB"/>
    <n v="116.83199999999999"/>
  </r>
  <r>
    <n v="4530"/>
    <s v="CA-2017-134691"/>
    <s v="14/11/2017"/>
    <s v="18/11/2017"/>
    <s v="Standard Class"/>
    <s v="KC-16540"/>
    <s v="Kelly Collister"/>
    <x v="0"/>
    <s v="United States"/>
    <s v="Houston"/>
    <s v="Texas"/>
    <n v="77041"/>
    <x v="2"/>
    <s v="OFF-BI-10002393"/>
    <x v="1"/>
    <s v="Binders"/>
    <s v="Binder Posts"/>
    <n v="2.2959999999999998"/>
  </r>
  <r>
    <n v="4531"/>
    <s v="CA-2017-118759"/>
    <s v="14/11/2017"/>
    <s v="17/11/2017"/>
    <s v="First Class"/>
    <s v="MB-17305"/>
    <s v="Maria Bertelson"/>
    <x v="0"/>
    <s v="United States"/>
    <s v="New York City"/>
    <s v="New York"/>
    <n v="10009"/>
    <x v="3"/>
    <s v="FUR-CH-10002335"/>
    <x v="0"/>
    <s v="Chairs"/>
    <s v="Hon GuestStacker Chair"/>
    <n v="408.00599999999997"/>
  </r>
  <r>
    <n v="4532"/>
    <s v="CA-2017-118759"/>
    <s v="14/11/2017"/>
    <s v="17/11/2017"/>
    <s v="First Class"/>
    <s v="MB-17305"/>
    <s v="Maria Bertelson"/>
    <x v="0"/>
    <s v="United States"/>
    <s v="New York City"/>
    <s v="New York"/>
    <n v="10009"/>
    <x v="3"/>
    <s v="OFF-ST-10001590"/>
    <x v="1"/>
    <s v="Storage"/>
    <s v="Tenex Personal Project File with Scoop Front Design, Black"/>
    <n v="40.44"/>
  </r>
  <r>
    <n v="4533"/>
    <s v="CA-2015-140403"/>
    <d v="2015-10-10T00:00:00"/>
    <d v="2015-10-10T00:00:00"/>
    <s v="Same Day"/>
    <s v="TN-21040"/>
    <s v="Tanja Norvell"/>
    <x v="2"/>
    <s v="United States"/>
    <s v="Manteca"/>
    <s v="California"/>
    <n v="95336"/>
    <x v="1"/>
    <s v="FUR-CH-10002774"/>
    <x v="0"/>
    <s v="Chairs"/>
    <s v="Global Deluxe Stacking Chair, Gray"/>
    <n v="122.352"/>
  </r>
  <r>
    <n v="4534"/>
    <s v="CA-2015-140403"/>
    <d v="2015-10-10T00:00:00"/>
    <d v="2015-10-10T00:00:00"/>
    <s v="Same Day"/>
    <s v="TN-21040"/>
    <s v="Tanja Norvell"/>
    <x v="2"/>
    <s v="United States"/>
    <s v="Manteca"/>
    <s v="California"/>
    <n v="95336"/>
    <x v="1"/>
    <s v="OFF-EN-10001219"/>
    <x v="1"/>
    <s v="Envelopes"/>
    <s v="#10- 4 1/8&quot; x 9 1/2&quot; Security-Tint Envelopes"/>
    <n v="15.28"/>
  </r>
  <r>
    <n v="4535"/>
    <s v="CA-2016-163104"/>
    <s v="19/03/2016"/>
    <s v="26/03/2016"/>
    <s v="Standard Class"/>
    <s v="MC-18130"/>
    <s v="Mike Caudle"/>
    <x v="1"/>
    <s v="United States"/>
    <s v="Los Angeles"/>
    <s v="California"/>
    <n v="90004"/>
    <x v="1"/>
    <s v="OFF-PA-10001947"/>
    <x v="1"/>
    <s v="Paper"/>
    <s v="Xerox 1974"/>
    <n v="11.96"/>
  </r>
  <r>
    <n v="4536"/>
    <s v="CA-2018-138464"/>
    <d v="2018-08-07T00:00:00"/>
    <d v="2018-12-07T00:00:00"/>
    <s v="Standard Class"/>
    <s v="VF-21715"/>
    <s v="Vicky Freymann"/>
    <x v="2"/>
    <s v="United States"/>
    <s v="Seattle"/>
    <s v="Washington"/>
    <n v="98115"/>
    <x v="1"/>
    <s v="FUR-FU-10003142"/>
    <x v="0"/>
    <s v="Furnishings"/>
    <s v="Master Big Foot Doorstop, Beige"/>
    <n v="15.84"/>
  </r>
  <r>
    <n v="4537"/>
    <s v="CA-2018-138464"/>
    <d v="2018-08-07T00:00:00"/>
    <d v="2018-12-07T00:00:00"/>
    <s v="Standard Class"/>
    <s v="VF-21715"/>
    <s v="Vicky Freymann"/>
    <x v="2"/>
    <s v="United States"/>
    <s v="Seattle"/>
    <s v="Washington"/>
    <n v="98115"/>
    <x v="1"/>
    <s v="OFF-BI-10001543"/>
    <x v="1"/>
    <s v="Binders"/>
    <s v="GBC VeloBinder Manual Binding System"/>
    <n v="86.376000000000005"/>
  </r>
  <r>
    <n v="4538"/>
    <s v="CA-2018-138464"/>
    <d v="2018-08-07T00:00:00"/>
    <d v="2018-12-07T00:00:00"/>
    <s v="Standard Class"/>
    <s v="VF-21715"/>
    <s v="Vicky Freymann"/>
    <x v="2"/>
    <s v="United States"/>
    <s v="Seattle"/>
    <s v="Washington"/>
    <n v="98115"/>
    <x v="1"/>
    <s v="OFF-AR-10003560"/>
    <x v="1"/>
    <s v="Art"/>
    <s v="Zebra Zazzle Fluorescent Highlighters"/>
    <n v="18.239999999999998"/>
  </r>
  <r>
    <n v="4539"/>
    <s v="CA-2018-138464"/>
    <d v="2018-08-07T00:00:00"/>
    <d v="2018-12-07T00:00:00"/>
    <s v="Standard Class"/>
    <s v="VF-21715"/>
    <s v="Vicky Freymann"/>
    <x v="2"/>
    <s v="United States"/>
    <s v="Seattle"/>
    <s v="Washington"/>
    <n v="98115"/>
    <x v="1"/>
    <s v="OFF-AR-10004757"/>
    <x v="1"/>
    <s v="Art"/>
    <s v="Crayola Colored Pencils"/>
    <n v="13.12"/>
  </r>
  <r>
    <n v="4540"/>
    <s v="CA-2016-104129"/>
    <s v="27/02/2016"/>
    <d v="2016-02-03T00:00:00"/>
    <s v="Standard Class"/>
    <s v="ES-14080"/>
    <s v="Erin Smith"/>
    <x v="1"/>
    <s v="United States"/>
    <s v="Providence"/>
    <s v="Rhode Island"/>
    <n v="2908"/>
    <x v="3"/>
    <s v="TEC-PH-10003800"/>
    <x v="2"/>
    <s v="Phones"/>
    <s v="i.Sound Portable Power - 8000 mAh"/>
    <n v="105.98"/>
  </r>
  <r>
    <n v="4541"/>
    <s v="CA-2016-104129"/>
    <s v="27/02/2016"/>
    <d v="2016-02-03T00:00:00"/>
    <s v="Standard Class"/>
    <s v="ES-14080"/>
    <s v="Erin Smith"/>
    <x v="1"/>
    <s v="United States"/>
    <s v="Providence"/>
    <s v="Rhode Island"/>
    <n v="2908"/>
    <x v="3"/>
    <s v="FUR-TA-10004152"/>
    <x v="0"/>
    <s v="Tables"/>
    <s v="Barricks 18&quot; x 48&quot; Non-Folding Utility Table with Bottom Storage Shelf"/>
    <n v="493.92"/>
  </r>
  <r>
    <n v="4542"/>
    <s v="US-2018-132206"/>
    <s v="16/06/2018"/>
    <s v="21/06/2018"/>
    <s v="Standard Class"/>
    <s v="MK-17905"/>
    <s v="Michael Kennedy"/>
    <x v="1"/>
    <s v="United States"/>
    <s v="Chicago"/>
    <s v="Illinois"/>
    <n v="60653"/>
    <x v="2"/>
    <s v="OFF-BI-10000756"/>
    <x v="1"/>
    <s v="Binders"/>
    <s v="Storex DuraTech Recycled Plastic Frosted Binders"/>
    <n v="5.9359999999999999"/>
  </r>
  <r>
    <n v="4543"/>
    <s v="CA-2018-113474"/>
    <s v="30/03/2018"/>
    <s v="31/03/2018"/>
    <s v="First Class"/>
    <s v="TM-21490"/>
    <s v="Tony Molinari"/>
    <x v="0"/>
    <s v="United States"/>
    <s v="Oklahoma City"/>
    <s v="Oklahoma"/>
    <n v="73120"/>
    <x v="2"/>
    <s v="OFF-EN-10004206"/>
    <x v="1"/>
    <s v="Envelopes"/>
    <s v="Multimedia Mailers"/>
    <n v="325.86"/>
  </r>
  <r>
    <n v="4544"/>
    <s v="CA-2016-126557"/>
    <d v="2016-12-07T00:00:00"/>
    <s v="17/07/2016"/>
    <s v="Second Class"/>
    <s v="RL-19615"/>
    <s v="Rob Lucas"/>
    <x v="0"/>
    <s v="United States"/>
    <s v="Chicago"/>
    <s v="Illinois"/>
    <n v="60610"/>
    <x v="2"/>
    <s v="FUR-CH-10004477"/>
    <x v="0"/>
    <s v="Chairs"/>
    <s v="Global Push Button Manager's Chair, Indigo"/>
    <n v="383.60700000000003"/>
  </r>
  <r>
    <n v="4545"/>
    <s v="CA-2016-126557"/>
    <d v="2016-12-07T00:00:00"/>
    <s v="17/07/2016"/>
    <s v="Second Class"/>
    <s v="RL-19615"/>
    <s v="Rob Lucas"/>
    <x v="0"/>
    <s v="United States"/>
    <s v="Chicago"/>
    <s v="Illinois"/>
    <n v="60610"/>
    <x v="2"/>
    <s v="TEC-PH-10003505"/>
    <x v="2"/>
    <s v="Phones"/>
    <s v="Geemarc AmpliPOWER60"/>
    <n v="148.47999999999999"/>
  </r>
  <r>
    <n v="4546"/>
    <s v="CA-2016-126557"/>
    <d v="2016-12-07T00:00:00"/>
    <s v="17/07/2016"/>
    <s v="Second Class"/>
    <s v="RL-19615"/>
    <s v="Rob Lucas"/>
    <x v="0"/>
    <s v="United States"/>
    <s v="Chicago"/>
    <s v="Illinois"/>
    <n v="60610"/>
    <x v="2"/>
    <s v="TEC-PH-10000526"/>
    <x v="2"/>
    <s v="Phones"/>
    <s v="Vtech CS6719"/>
    <n v="537.54399999999998"/>
  </r>
  <r>
    <n v="4547"/>
    <s v="CA-2016-126557"/>
    <d v="2016-12-07T00:00:00"/>
    <s v="17/07/2016"/>
    <s v="Second Class"/>
    <s v="RL-19615"/>
    <s v="Rob Lucas"/>
    <x v="0"/>
    <s v="United States"/>
    <s v="Chicago"/>
    <s v="Illinois"/>
    <n v="60610"/>
    <x v="2"/>
    <s v="OFF-BI-10003314"/>
    <x v="1"/>
    <s v="Binders"/>
    <s v="Tuff Stuff Recycled Round Ring Binders"/>
    <n v="1.9279999999999999"/>
  </r>
  <r>
    <n v="4548"/>
    <s v="CA-2016-126557"/>
    <d v="2016-12-07T00:00:00"/>
    <s v="17/07/2016"/>
    <s v="Second Class"/>
    <s v="RL-19615"/>
    <s v="Rob Lucas"/>
    <x v="0"/>
    <s v="United States"/>
    <s v="Chicago"/>
    <s v="Illinois"/>
    <n v="60610"/>
    <x v="2"/>
    <s v="OFF-AR-10003190"/>
    <x v="1"/>
    <s v="Art"/>
    <s v="Newell 32"/>
    <n v="6.9119999999999999"/>
  </r>
  <r>
    <n v="4549"/>
    <s v="CA-2016-126557"/>
    <d v="2016-12-07T00:00:00"/>
    <s v="17/07/2016"/>
    <s v="Second Class"/>
    <s v="RL-19615"/>
    <s v="Rob Lucas"/>
    <x v="0"/>
    <s v="United States"/>
    <s v="Chicago"/>
    <s v="Illinois"/>
    <n v="60610"/>
    <x v="2"/>
    <s v="FUR-FU-10001861"/>
    <x v="0"/>
    <s v="Furnishings"/>
    <s v="Floodlight Indoor Halogen Bulbs, 1 Bulb per Pack, 60 Watts"/>
    <n v="7.76"/>
  </r>
  <r>
    <n v="4550"/>
    <s v="CA-2016-126557"/>
    <d v="2016-12-07T00:00:00"/>
    <s v="17/07/2016"/>
    <s v="Second Class"/>
    <s v="RL-19615"/>
    <s v="Rob Lucas"/>
    <x v="0"/>
    <s v="United States"/>
    <s v="Chicago"/>
    <s v="Illinois"/>
    <n v="60610"/>
    <x v="2"/>
    <s v="TEC-PH-10003963"/>
    <x v="2"/>
    <s v="Phones"/>
    <s v="GE 2-Jack Phone Line Splitter"/>
    <n v="659.16800000000001"/>
  </r>
  <r>
    <n v="4551"/>
    <s v="US-2018-107636"/>
    <s v="30/04/2018"/>
    <d v="2018-02-05T00:00:00"/>
    <s v="First Class"/>
    <s v="NM-18520"/>
    <s v="Neoma Murray"/>
    <x v="0"/>
    <s v="United States"/>
    <s v="Manchester"/>
    <s v="Connecticut"/>
    <n v="6040"/>
    <x v="3"/>
    <s v="OFF-LA-10003388"/>
    <x v="1"/>
    <s v="Labels"/>
    <s v="Avery 5"/>
    <n v="5.76"/>
  </r>
  <r>
    <n v="4552"/>
    <s v="US-2015-165862"/>
    <s v="13/07/2015"/>
    <s v="17/07/2015"/>
    <s v="Standard Class"/>
    <s v="GK-14620"/>
    <s v="Grace Kelly"/>
    <x v="1"/>
    <s v="United States"/>
    <s v="Los Angeles"/>
    <s v="California"/>
    <n v="90049"/>
    <x v="1"/>
    <s v="FUR-TA-10002855"/>
    <x v="0"/>
    <s v="Tables"/>
    <s v="Bevis Round Conference Table Top &amp; Single Column Base"/>
    <n v="351.21600000000001"/>
  </r>
  <r>
    <n v="4553"/>
    <s v="US-2015-106334"/>
    <s v="27/12/2015"/>
    <d v="2016-02-01T00:00:00"/>
    <s v="Standard Class"/>
    <s v="JF-15490"/>
    <s v="Jeremy Farry"/>
    <x v="0"/>
    <s v="United States"/>
    <s v="San Francisco"/>
    <s v="California"/>
    <n v="94122"/>
    <x v="1"/>
    <s v="FUR-CH-10004886"/>
    <x v="0"/>
    <s v="Chairs"/>
    <s v="Bevis Steel Folding Chairs"/>
    <n v="230.28"/>
  </r>
  <r>
    <n v="4554"/>
    <s v="US-2015-106334"/>
    <s v="27/12/2015"/>
    <d v="2016-02-01T00:00:00"/>
    <s v="Standard Class"/>
    <s v="JF-15490"/>
    <s v="Jeremy Farry"/>
    <x v="0"/>
    <s v="United States"/>
    <s v="San Francisco"/>
    <s v="California"/>
    <n v="94122"/>
    <x v="1"/>
    <s v="OFF-PA-10003657"/>
    <x v="1"/>
    <s v="Paper"/>
    <s v="Xerox 1927"/>
    <n v="12.84"/>
  </r>
  <r>
    <n v="4555"/>
    <s v="CA-2017-101448"/>
    <s v="27/02/2017"/>
    <d v="2017-01-03T00:00:00"/>
    <s v="Second Class"/>
    <s v="EB-13930"/>
    <s v="Eric Barreto"/>
    <x v="0"/>
    <s v="United States"/>
    <s v="La Crosse"/>
    <s v="Wisconsin"/>
    <n v="54601"/>
    <x v="2"/>
    <s v="OFF-BI-10004738"/>
    <x v="1"/>
    <s v="Binders"/>
    <s v="Flexible Leather- Look Classic Collection Ring Binder"/>
    <n v="56.82"/>
  </r>
  <r>
    <n v="4556"/>
    <s v="CA-2016-130218"/>
    <s v="23/03/2016"/>
    <s v="26/03/2016"/>
    <s v="First Class"/>
    <s v="SG-20470"/>
    <s v="Sheri Gordon"/>
    <x v="0"/>
    <s v="United States"/>
    <s v="Florence"/>
    <s v="South Carolina"/>
    <n v="29501"/>
    <x v="0"/>
    <s v="OFF-FA-10003112"/>
    <x v="1"/>
    <s v="Fasteners"/>
    <s v="Staples"/>
    <n v="31.56"/>
  </r>
  <r>
    <n v="4557"/>
    <s v="CA-2016-130218"/>
    <s v="23/03/2016"/>
    <s v="26/03/2016"/>
    <s v="First Class"/>
    <s v="SG-20470"/>
    <s v="Sheri Gordon"/>
    <x v="0"/>
    <s v="United States"/>
    <s v="Florence"/>
    <s v="South Carolina"/>
    <n v="29501"/>
    <x v="0"/>
    <s v="OFF-ST-10002486"/>
    <x v="1"/>
    <s v="Storage"/>
    <s v="Eldon Shelf Savers Cubes and Bins"/>
    <n v="27.92"/>
  </r>
  <r>
    <n v="4558"/>
    <s v="US-2018-117331"/>
    <s v="21/10/2018"/>
    <s v="28/10/2018"/>
    <s v="Standard Class"/>
    <s v="ND-18370"/>
    <s v="Natalie DeCherney"/>
    <x v="0"/>
    <s v="United States"/>
    <s v="Glendale"/>
    <s v="Arizona"/>
    <n v="85301"/>
    <x v="1"/>
    <s v="OFF-BI-10003984"/>
    <x v="1"/>
    <s v="Binders"/>
    <s v="Lock-Up Easel 'Spel-Binder'"/>
    <n v="8.5589999999999993"/>
  </r>
  <r>
    <n v="4559"/>
    <s v="CA-2015-127383"/>
    <s v="31/12/2015"/>
    <d v="2016-05-01T00:00:00"/>
    <s v="Standard Class"/>
    <s v="CM-11815"/>
    <s v="Candace McMahon"/>
    <x v="1"/>
    <s v="United States"/>
    <s v="El Paso"/>
    <s v="Texas"/>
    <n v="79907"/>
    <x v="2"/>
    <s v="OFF-EN-10004773"/>
    <x v="1"/>
    <s v="Envelopes"/>
    <s v="Staple envelope"/>
    <n v="49.567999999999998"/>
  </r>
  <r>
    <n v="4560"/>
    <s v="CA-2015-110219"/>
    <d v="2015-05-05T00:00:00"/>
    <d v="2015-08-05T00:00:00"/>
    <s v="First Class"/>
    <s v="EB-13870"/>
    <s v="Emily Burns"/>
    <x v="0"/>
    <s v="United States"/>
    <s v="San Antonio"/>
    <s v="Texas"/>
    <n v="78207"/>
    <x v="2"/>
    <s v="FUR-CH-10001146"/>
    <x v="0"/>
    <s v="Chairs"/>
    <s v="Global Value Mid-Back Manager's Chair, Gray"/>
    <n v="127.869"/>
  </r>
  <r>
    <n v="4561"/>
    <s v="CA-2016-118871"/>
    <d v="2016-04-12T00:00:00"/>
    <d v="2016-09-12T00:00:00"/>
    <s v="Second Class"/>
    <s v="HM-14860"/>
    <s v="Harry Marie"/>
    <x v="1"/>
    <s v="United States"/>
    <s v="Los Angeles"/>
    <s v="California"/>
    <n v="90049"/>
    <x v="1"/>
    <s v="OFF-EN-10003296"/>
    <x v="1"/>
    <s v="Envelopes"/>
    <s v="Tyvek Side-Opening Peel &amp; Seel Expanding Envelopes"/>
    <n v="271.44"/>
  </r>
  <r>
    <n v="4562"/>
    <s v="CA-2016-118871"/>
    <d v="2016-04-12T00:00:00"/>
    <d v="2016-09-12T00:00:00"/>
    <s v="Second Class"/>
    <s v="HM-14860"/>
    <s v="Harry Marie"/>
    <x v="1"/>
    <s v="United States"/>
    <s v="Los Angeles"/>
    <s v="California"/>
    <n v="90049"/>
    <x v="1"/>
    <s v="TEC-PH-10000193"/>
    <x v="2"/>
    <s v="Phones"/>
    <s v="Jensen SMPS-640 -Â speaker phone"/>
    <n v="110.352"/>
  </r>
  <r>
    <n v="4563"/>
    <s v="CA-2016-118871"/>
    <d v="2016-04-12T00:00:00"/>
    <d v="2016-09-12T00:00:00"/>
    <s v="Second Class"/>
    <s v="HM-14860"/>
    <s v="Harry Marie"/>
    <x v="1"/>
    <s v="United States"/>
    <s v="Los Angeles"/>
    <s v="California"/>
    <n v="90049"/>
    <x v="1"/>
    <s v="FUR-FU-10002111"/>
    <x v="0"/>
    <s v="Furnishings"/>
    <s v="Master Caster Door Stop, Large Brown"/>
    <n v="36.4"/>
  </r>
  <r>
    <n v="4564"/>
    <s v="CA-2018-129490"/>
    <s v="26/09/2018"/>
    <s v="30/09/2018"/>
    <s v="Standard Class"/>
    <s v="SJ-20125"/>
    <s v="Sanjit Jacobs"/>
    <x v="2"/>
    <s v="United States"/>
    <s v="Miramar"/>
    <s v="Florida"/>
    <n v="33023"/>
    <x v="0"/>
    <s v="FUR-CH-10003298"/>
    <x v="0"/>
    <s v="Chairs"/>
    <s v="Office Star - Contemporary Task Swivel chair with Loop Arms, Charcoal"/>
    <n v="419.13600000000002"/>
  </r>
  <r>
    <n v="4565"/>
    <s v="CA-2015-101175"/>
    <d v="2015-09-12T00:00:00"/>
    <s v="14/12/2015"/>
    <s v="Standard Class"/>
    <s v="DM-12955"/>
    <s v="Dario Medina"/>
    <x v="1"/>
    <s v="United States"/>
    <s v="Mesa"/>
    <s v="Arizona"/>
    <n v="85204"/>
    <x v="1"/>
    <s v="OFF-ST-10004950"/>
    <x v="1"/>
    <s v="Storage"/>
    <s v="Acco Perma 3000 Stacking Storage Drawers"/>
    <n v="100.70399999999999"/>
  </r>
  <r>
    <n v="4566"/>
    <s v="US-2018-149510"/>
    <d v="2018-03-12T00:00:00"/>
    <d v="2018-10-12T00:00:00"/>
    <s v="Standard Class"/>
    <s v="MC-17575"/>
    <s v="Matt Collins"/>
    <x v="0"/>
    <s v="United States"/>
    <s v="Fayetteville"/>
    <s v="North Carolina"/>
    <n v="28314"/>
    <x v="0"/>
    <s v="OFF-AP-10002350"/>
    <x v="1"/>
    <s v="Appliances"/>
    <s v="Belkin F9H710-06 7 Outlet SurgeMaster Surge Protector"/>
    <n v="45.216000000000001"/>
  </r>
  <r>
    <n v="4567"/>
    <s v="US-2018-149510"/>
    <d v="2018-03-12T00:00:00"/>
    <d v="2018-10-12T00:00:00"/>
    <s v="Standard Class"/>
    <s v="MC-17575"/>
    <s v="Matt Collins"/>
    <x v="0"/>
    <s v="United States"/>
    <s v="Fayetteville"/>
    <s v="North Carolina"/>
    <n v="28314"/>
    <x v="0"/>
    <s v="OFF-BI-10004233"/>
    <x v="1"/>
    <s v="Binders"/>
    <s v="GBC Pre-Punched Binding Paper, Plastic, White, 8-1/2&quot; x 11&quot;"/>
    <n v="28.782"/>
  </r>
  <r>
    <n v="4568"/>
    <s v="US-2018-149510"/>
    <d v="2018-03-12T00:00:00"/>
    <d v="2018-10-12T00:00:00"/>
    <s v="Standard Class"/>
    <s v="MC-17575"/>
    <s v="Matt Collins"/>
    <x v="0"/>
    <s v="United States"/>
    <s v="Fayetteville"/>
    <s v="North Carolina"/>
    <n v="28314"/>
    <x v="0"/>
    <s v="OFF-PA-10001892"/>
    <x v="1"/>
    <s v="Paper"/>
    <s v="Rediform Wirebound &quot;Phone Memo&quot; Message Book, 11 x 5-3/4"/>
    <n v="24.448"/>
  </r>
  <r>
    <n v="4569"/>
    <s v="CA-2016-111990"/>
    <d v="2016-08-11T00:00:00"/>
    <s v="13/11/2016"/>
    <s v="Standard Class"/>
    <s v="DB-13660"/>
    <s v="Duane Benoit"/>
    <x v="0"/>
    <s v="United States"/>
    <s v="Houston"/>
    <s v="Texas"/>
    <n v="77095"/>
    <x v="2"/>
    <s v="OFF-BI-10003291"/>
    <x v="1"/>
    <s v="Binders"/>
    <s v="Wilson Jones Leather-Like Binders with DublLock Round Rings"/>
    <n v="10.476000000000001"/>
  </r>
  <r>
    <n v="4570"/>
    <s v="CA-2015-169460"/>
    <s v="19/04/2015"/>
    <s v="21/04/2015"/>
    <s v="Second Class"/>
    <s v="NF-18595"/>
    <s v="Nicole Fjeld"/>
    <x v="2"/>
    <s v="United States"/>
    <s v="San Jose"/>
    <s v="California"/>
    <n v="95123"/>
    <x v="1"/>
    <s v="FUR-FU-10004017"/>
    <x v="0"/>
    <s v="Furnishings"/>
    <s v="Executive Impressions 13&quot; Chairman Wall Clock"/>
    <n v="76.14"/>
  </r>
  <r>
    <n v="4571"/>
    <s v="US-2016-152128"/>
    <s v="25/05/2016"/>
    <s v="27/05/2016"/>
    <s v="Second Class"/>
    <s v="NM-18445"/>
    <s v="Nathan Mautz"/>
    <x v="2"/>
    <s v="United States"/>
    <s v="Wichita"/>
    <s v="Kansas"/>
    <n v="67212"/>
    <x v="2"/>
    <s v="OFF-AR-10002445"/>
    <x v="1"/>
    <s v="Art"/>
    <s v="SANFORD Major Accent Highlighters"/>
    <n v="21.24"/>
  </r>
  <r>
    <n v="4572"/>
    <s v="US-2016-152128"/>
    <s v="25/05/2016"/>
    <s v="27/05/2016"/>
    <s v="Second Class"/>
    <s v="NM-18445"/>
    <s v="Nathan Mautz"/>
    <x v="2"/>
    <s v="United States"/>
    <s v="Wichita"/>
    <s v="Kansas"/>
    <n v="67212"/>
    <x v="2"/>
    <s v="OFF-BI-10001718"/>
    <x v="1"/>
    <s v="Binders"/>
    <s v="GBC DocuBind P50 Personal Binding Machine"/>
    <n v="127.96"/>
  </r>
  <r>
    <n v="4573"/>
    <s v="CA-2018-126662"/>
    <s v="17/07/2018"/>
    <s v="21/07/2018"/>
    <s v="Standard Class"/>
    <s v="AB-10255"/>
    <s v="Alejandro Ballentine"/>
    <x v="2"/>
    <s v="United States"/>
    <s v="Los Angeles"/>
    <s v="California"/>
    <n v="90036"/>
    <x v="1"/>
    <s v="TEC-CO-10004202"/>
    <x v="2"/>
    <s v="Copiers"/>
    <s v="Brother DCP1000 Digital 3 in 1 Multifunction Machine"/>
    <n v="479.98399999999998"/>
  </r>
  <r>
    <n v="4574"/>
    <s v="CA-2017-139395"/>
    <d v="2017-12-12T00:00:00"/>
    <s v="18/12/2017"/>
    <s v="Standard Class"/>
    <s v="MG-17650"/>
    <s v="Matthew Grinstein"/>
    <x v="2"/>
    <s v="United States"/>
    <s v="Jackson"/>
    <s v="Michigan"/>
    <n v="49201"/>
    <x v="2"/>
    <s v="TEC-PH-10002103"/>
    <x v="2"/>
    <s v="Phones"/>
    <s v="Jabra SPEAK 410"/>
    <n v="657.93"/>
  </r>
  <r>
    <n v="4575"/>
    <s v="CA-2017-139395"/>
    <d v="2017-12-12T00:00:00"/>
    <s v="18/12/2017"/>
    <s v="Standard Class"/>
    <s v="MG-17650"/>
    <s v="Matthew Grinstein"/>
    <x v="2"/>
    <s v="United States"/>
    <s v="Jackson"/>
    <s v="Michigan"/>
    <n v="49201"/>
    <x v="2"/>
    <s v="FUR-FU-10003724"/>
    <x v="0"/>
    <s v="Furnishings"/>
    <s v="Westinghouse Clip-On Gooseneck Lamps"/>
    <n v="33.479999999999997"/>
  </r>
  <r>
    <n v="4576"/>
    <s v="CA-2017-139395"/>
    <d v="2017-12-12T00:00:00"/>
    <s v="18/12/2017"/>
    <s v="Standard Class"/>
    <s v="MG-17650"/>
    <s v="Matthew Grinstein"/>
    <x v="2"/>
    <s v="United States"/>
    <s v="Jackson"/>
    <s v="Michigan"/>
    <n v="49201"/>
    <x v="2"/>
    <s v="OFF-AR-10003732"/>
    <x v="1"/>
    <s v="Art"/>
    <s v="Newell 333"/>
    <n v="13.9"/>
  </r>
  <r>
    <n v="4577"/>
    <s v="CA-2017-139395"/>
    <d v="2017-12-12T00:00:00"/>
    <s v="18/12/2017"/>
    <s v="Standard Class"/>
    <s v="MG-17650"/>
    <s v="Matthew Grinstein"/>
    <x v="2"/>
    <s v="United States"/>
    <s v="Jackson"/>
    <s v="Michigan"/>
    <n v="49201"/>
    <x v="2"/>
    <s v="OFF-ST-10000885"/>
    <x v="1"/>
    <s v="Storage"/>
    <s v="Fellowes Desktop Hanging File Manager"/>
    <n v="26.86"/>
  </r>
  <r>
    <n v="4578"/>
    <s v="US-2015-121734"/>
    <d v="2015-11-04T00:00:00"/>
    <s v="16/04/2015"/>
    <s v="Standard Class"/>
    <s v="SE-20110"/>
    <s v="Sanjit Engle"/>
    <x v="0"/>
    <s v="United States"/>
    <s v="Lewiston"/>
    <s v="Idaho"/>
    <n v="83501"/>
    <x v="1"/>
    <s v="OFF-BI-10004817"/>
    <x v="1"/>
    <s v="Binders"/>
    <s v="GBC Personal VeloBind Strips"/>
    <n v="9.5839999999999996"/>
  </r>
  <r>
    <n v="4579"/>
    <s v="CA-2016-110947"/>
    <d v="2016-09-06T00:00:00"/>
    <s v="15/06/2016"/>
    <s v="Standard Class"/>
    <s v="AG-10765"/>
    <s v="Anthony Garverick"/>
    <x v="2"/>
    <s v="United States"/>
    <s v="Hampton"/>
    <s v="Virginia"/>
    <n v="23666"/>
    <x v="0"/>
    <s v="OFF-BI-10001670"/>
    <x v="1"/>
    <s v="Binders"/>
    <s v="Vinyl Sectional Post Binders"/>
    <n v="113.1"/>
  </r>
  <r>
    <n v="4580"/>
    <s v="US-2015-150126"/>
    <s v="27/07/2015"/>
    <d v="2015-02-08T00:00:00"/>
    <s v="Standard Class"/>
    <s v="AS-10045"/>
    <s v="Aaron Smayling"/>
    <x v="1"/>
    <s v="United States"/>
    <s v="New York City"/>
    <s v="New York"/>
    <n v="10035"/>
    <x v="3"/>
    <s v="OFF-PA-10002709"/>
    <x v="1"/>
    <s v="Paper"/>
    <s v="Xerox 1956"/>
    <n v="65.78"/>
  </r>
  <r>
    <n v="4581"/>
    <s v="CA-2016-164427"/>
    <s v="31/07/2016"/>
    <d v="2016-06-08T00:00:00"/>
    <s v="Standard Class"/>
    <s v="AR-10405"/>
    <s v="Allen Rosenblatt"/>
    <x v="1"/>
    <s v="United States"/>
    <s v="Hattiesburg"/>
    <s v="Mississippi"/>
    <n v="39401"/>
    <x v="0"/>
    <s v="TEC-AC-10004469"/>
    <x v="2"/>
    <s v="Accessories"/>
    <s v="Microsoft Sculpt Comfort Mouse"/>
    <n v="239.7"/>
  </r>
  <r>
    <n v="4582"/>
    <s v="CA-2017-120250"/>
    <s v="19/09/2017"/>
    <s v="22/09/2017"/>
    <s v="First Class"/>
    <s v="AP-10720"/>
    <s v="Anne Pryor"/>
    <x v="2"/>
    <s v="United States"/>
    <s v="Philadelphia"/>
    <s v="Pennsylvania"/>
    <n v="19140"/>
    <x v="3"/>
    <s v="FUR-FU-10003424"/>
    <x v="0"/>
    <s v="Furnishings"/>
    <s v="Nu-Dell Oak Frame"/>
    <n v="25.632000000000001"/>
  </r>
  <r>
    <n v="4583"/>
    <s v="CA-2017-121993"/>
    <d v="2017-10-06T00:00:00"/>
    <d v="2017-12-06T00:00:00"/>
    <s v="First Class"/>
    <s v="JB-16000"/>
    <s v="Joy Bell-"/>
    <x v="0"/>
    <s v="United States"/>
    <s v="Philadelphia"/>
    <s v="Pennsylvania"/>
    <n v="19140"/>
    <x v="3"/>
    <s v="OFF-LA-10003720"/>
    <x v="1"/>
    <s v="Labels"/>
    <s v="Avery 487"/>
    <n v="23.616"/>
  </r>
  <r>
    <n v="4584"/>
    <s v="US-2017-100405"/>
    <s v="26/08/2017"/>
    <s v="28/08/2017"/>
    <s v="Second Class"/>
    <s v="TS-21430"/>
    <s v="Tom Stivers"/>
    <x v="1"/>
    <s v="United States"/>
    <s v="Los Angeles"/>
    <s v="California"/>
    <n v="90045"/>
    <x v="1"/>
    <s v="OFF-AR-10000390"/>
    <x v="1"/>
    <s v="Art"/>
    <s v="Newell Chalk Holder"/>
    <n v="8.26"/>
  </r>
  <r>
    <n v="4585"/>
    <s v="US-2018-163790"/>
    <d v="2018-02-11T00:00:00"/>
    <d v="2018-04-11T00:00:00"/>
    <s v="Second Class"/>
    <s v="NL-18310"/>
    <s v="Nancy Lomonaco"/>
    <x v="2"/>
    <s v="United States"/>
    <s v="Danville"/>
    <s v="California"/>
    <n v="94526"/>
    <x v="1"/>
    <s v="OFF-EN-10001335"/>
    <x v="1"/>
    <s v="Envelopes"/>
    <s v="White Business Envelopes with Contemporary Seam, Recycled White Business Envelopes"/>
    <n v="76.58"/>
  </r>
  <r>
    <n v="4586"/>
    <s v="US-2018-163790"/>
    <d v="2018-02-11T00:00:00"/>
    <d v="2018-04-11T00:00:00"/>
    <s v="Second Class"/>
    <s v="NL-18310"/>
    <s v="Nancy Lomonaco"/>
    <x v="2"/>
    <s v="United States"/>
    <s v="Danville"/>
    <s v="California"/>
    <n v="94526"/>
    <x v="1"/>
    <s v="OFF-AR-10003469"/>
    <x v="1"/>
    <s v="Art"/>
    <s v="Nontoxic Chalk"/>
    <n v="8.8000000000000007"/>
  </r>
  <r>
    <n v="4587"/>
    <s v="US-2018-163790"/>
    <d v="2018-02-11T00:00:00"/>
    <d v="2018-04-11T00:00:00"/>
    <s v="Second Class"/>
    <s v="NL-18310"/>
    <s v="Nancy Lomonaco"/>
    <x v="2"/>
    <s v="United States"/>
    <s v="Danville"/>
    <s v="California"/>
    <n v="94526"/>
    <x v="1"/>
    <s v="OFF-BI-10003718"/>
    <x v="1"/>
    <s v="Binders"/>
    <s v="GBC Therma-A-Bind 250T Electric Binding System"/>
    <n v="590.35199999999998"/>
  </r>
  <r>
    <n v="4588"/>
    <s v="US-2018-163790"/>
    <d v="2018-02-11T00:00:00"/>
    <d v="2018-04-11T00:00:00"/>
    <s v="Second Class"/>
    <s v="NL-18310"/>
    <s v="Nancy Lomonaco"/>
    <x v="2"/>
    <s v="United States"/>
    <s v="Danville"/>
    <s v="California"/>
    <n v="94526"/>
    <x v="1"/>
    <s v="OFF-FA-10004838"/>
    <x v="1"/>
    <s v="Fasteners"/>
    <s v="Super Bands, 12/Pack"/>
    <n v="5.58"/>
  </r>
  <r>
    <n v="4589"/>
    <s v="US-2018-163790"/>
    <d v="2018-02-11T00:00:00"/>
    <d v="2018-04-11T00:00:00"/>
    <s v="Second Class"/>
    <s v="NL-18310"/>
    <s v="Nancy Lomonaco"/>
    <x v="2"/>
    <s v="United States"/>
    <s v="Danville"/>
    <s v="California"/>
    <n v="94526"/>
    <x v="1"/>
    <s v="FUR-FU-10002508"/>
    <x v="0"/>
    <s v="Furnishings"/>
    <s v="Document Clip Frames"/>
    <n v="25.02"/>
  </r>
  <r>
    <n v="4590"/>
    <s v="US-2018-163790"/>
    <d v="2018-02-11T00:00:00"/>
    <d v="2018-04-11T00:00:00"/>
    <s v="Second Class"/>
    <s v="NL-18310"/>
    <s v="Nancy Lomonaco"/>
    <x v="2"/>
    <s v="United States"/>
    <s v="Danville"/>
    <s v="California"/>
    <n v="94526"/>
    <x v="1"/>
    <s v="OFF-ST-10001511"/>
    <x v="1"/>
    <s v="Storage"/>
    <s v="Space Solutions Commercial Steel Shelving"/>
    <n v="452.55"/>
  </r>
  <r>
    <n v="4591"/>
    <s v="CA-2017-129868"/>
    <s v="26/12/2017"/>
    <s v="31/12/2017"/>
    <s v="Standard Class"/>
    <s v="MC-18130"/>
    <s v="Mike Caudle"/>
    <x v="1"/>
    <s v="United States"/>
    <s v="Los Angeles"/>
    <s v="California"/>
    <n v="90004"/>
    <x v="1"/>
    <s v="OFF-SU-10000952"/>
    <x v="1"/>
    <s v="Supplies"/>
    <s v="Fiskars Home &amp; Office Scissors"/>
    <n v="17.760000000000002"/>
  </r>
  <r>
    <n v="4592"/>
    <s v="CA-2017-129868"/>
    <s v="26/12/2017"/>
    <s v="31/12/2017"/>
    <s v="Standard Class"/>
    <s v="MC-18130"/>
    <s v="Mike Caudle"/>
    <x v="1"/>
    <s v="United States"/>
    <s v="Los Angeles"/>
    <s v="California"/>
    <n v="90004"/>
    <x v="1"/>
    <s v="TEC-PH-10002275"/>
    <x v="2"/>
    <s v="Phones"/>
    <s v="Mitel 5320 IP Phone VoIP phone"/>
    <n v="302.38400000000001"/>
  </r>
  <r>
    <n v="4593"/>
    <s v="CA-2017-129868"/>
    <s v="26/12/2017"/>
    <s v="31/12/2017"/>
    <s v="Standard Class"/>
    <s v="MC-18130"/>
    <s v="Mike Caudle"/>
    <x v="1"/>
    <s v="United States"/>
    <s v="Los Angeles"/>
    <s v="California"/>
    <n v="90004"/>
    <x v="1"/>
    <s v="FUR-CH-10003535"/>
    <x v="0"/>
    <s v="Chairs"/>
    <s v="Global Armless Task Chair, Royal Blue"/>
    <n v="146.352"/>
  </r>
  <r>
    <n v="4594"/>
    <s v="CA-2017-129868"/>
    <s v="26/12/2017"/>
    <s v="31/12/2017"/>
    <s v="Standard Class"/>
    <s v="MC-18130"/>
    <s v="Mike Caudle"/>
    <x v="1"/>
    <s v="United States"/>
    <s v="Los Angeles"/>
    <s v="California"/>
    <n v="90004"/>
    <x v="1"/>
    <s v="OFF-AP-10004052"/>
    <x v="1"/>
    <s v="Appliances"/>
    <s v="Hoover Replacement Belts For Soft Guard &amp; Commercial Ltweight Upright Vacs, 2/Pk"/>
    <n v="7.9"/>
  </r>
  <r>
    <n v="4595"/>
    <s v="CA-2017-129868"/>
    <s v="26/12/2017"/>
    <s v="31/12/2017"/>
    <s v="Standard Class"/>
    <s v="MC-18130"/>
    <s v="Mike Caudle"/>
    <x v="1"/>
    <s v="United States"/>
    <s v="Los Angeles"/>
    <s v="California"/>
    <n v="90004"/>
    <x v="1"/>
    <s v="FUR-TA-10003473"/>
    <x v="0"/>
    <s v="Tables"/>
    <s v="Bretford Rectangular Conference Table Tops"/>
    <n v="902.71199999999999"/>
  </r>
  <r>
    <n v="4596"/>
    <s v="CA-2017-129868"/>
    <s v="26/12/2017"/>
    <s v="31/12/2017"/>
    <s v="Standard Class"/>
    <s v="MC-18130"/>
    <s v="Mike Caudle"/>
    <x v="1"/>
    <s v="United States"/>
    <s v="Los Angeles"/>
    <s v="California"/>
    <n v="90004"/>
    <x v="1"/>
    <s v="OFF-AR-10001897"/>
    <x v="1"/>
    <s v="Art"/>
    <s v="Model L Table or Wall-Mount Pencil Sharpener"/>
    <n v="53.97"/>
  </r>
  <r>
    <n v="4597"/>
    <s v="CA-2017-140564"/>
    <d v="2017-05-12T00:00:00"/>
    <d v="2017-10-12T00:00:00"/>
    <s v="Second Class"/>
    <s v="TC-21475"/>
    <s v="Tony Chapman"/>
    <x v="2"/>
    <s v="United States"/>
    <s v="Washington"/>
    <s v="District of Columbia"/>
    <n v="20016"/>
    <x v="3"/>
    <s v="OFF-AR-10000034"/>
    <x v="1"/>
    <s v="Art"/>
    <s v="BIC Brite Liner Grip Highlighters, Assorted, 5/Pack"/>
    <n v="33.92"/>
  </r>
  <r>
    <n v="4598"/>
    <s v="US-2018-169502"/>
    <s v="28/08/2018"/>
    <d v="2018-01-09T00:00:00"/>
    <s v="Standard Class"/>
    <s v="MG-17650"/>
    <s v="Matthew Grinstein"/>
    <x v="2"/>
    <s v="United States"/>
    <s v="Milwaukee"/>
    <s v="Wisconsin"/>
    <n v="53209"/>
    <x v="2"/>
    <s v="OFF-SU-10004115"/>
    <x v="1"/>
    <s v="Supplies"/>
    <s v="Acme Stainless Steel Office Snips"/>
    <n v="21.81"/>
  </r>
  <r>
    <n v="4599"/>
    <s v="US-2018-169502"/>
    <s v="28/08/2018"/>
    <d v="2018-01-09T00:00:00"/>
    <s v="Standard Class"/>
    <s v="MG-17650"/>
    <s v="Matthew Grinstein"/>
    <x v="2"/>
    <s v="United States"/>
    <s v="Milwaukee"/>
    <s v="Wisconsin"/>
    <n v="53209"/>
    <x v="2"/>
    <s v="OFF-AP-10001947"/>
    <x v="1"/>
    <s v="Appliances"/>
    <s v="Acco 6 Outlet Guardian Premium Plus Surge Suppressor"/>
    <n v="91.6"/>
  </r>
  <r>
    <n v="4600"/>
    <s v="CA-2016-146948"/>
    <s v="16/07/2016"/>
    <s v="20/07/2016"/>
    <s v="Standard Class"/>
    <s v="MG-17890"/>
    <s v="Michael Granlund"/>
    <x v="2"/>
    <s v="United States"/>
    <s v="Baltimore"/>
    <s v="Maryland"/>
    <n v="21215"/>
    <x v="3"/>
    <s v="FUR-CH-10004853"/>
    <x v="0"/>
    <s v="Chairs"/>
    <s v="Global Manager's Adjustable Task Chair, Storm"/>
    <n v="150.97999999999999"/>
  </r>
  <r>
    <n v="4601"/>
    <s v="CA-2016-146948"/>
    <s v="16/07/2016"/>
    <s v="20/07/2016"/>
    <s v="Standard Class"/>
    <s v="MG-17890"/>
    <s v="Michael Granlund"/>
    <x v="2"/>
    <s v="United States"/>
    <s v="Baltimore"/>
    <s v="Maryland"/>
    <n v="21215"/>
    <x v="3"/>
    <s v="OFF-EN-10000483"/>
    <x v="1"/>
    <s v="Envelopes"/>
    <s v="White Envelopes, White Envelopes with Clear Poly Window"/>
    <n v="137.25"/>
  </r>
  <r>
    <n v="4602"/>
    <s v="CA-2016-146948"/>
    <s v="16/07/2016"/>
    <s v="20/07/2016"/>
    <s v="Standard Class"/>
    <s v="MG-17890"/>
    <s v="Michael Granlund"/>
    <x v="2"/>
    <s v="United States"/>
    <s v="Baltimore"/>
    <s v="Maryland"/>
    <n v="21215"/>
    <x v="3"/>
    <s v="OFF-FA-10001332"/>
    <x v="1"/>
    <s v="Fasteners"/>
    <s v="Acco Banker's Clasps, 5 3/4&quot;-Long"/>
    <n v="11.52"/>
  </r>
  <r>
    <n v="4603"/>
    <s v="US-2016-113327"/>
    <s v="26/05/2016"/>
    <s v="29/05/2016"/>
    <s v="Second Class"/>
    <s v="BF-11170"/>
    <s v="Ben Ferrer"/>
    <x v="2"/>
    <s v="United States"/>
    <s v="Jacksonville"/>
    <s v="North Carolina"/>
    <n v="28540"/>
    <x v="0"/>
    <s v="OFF-PA-10003790"/>
    <x v="1"/>
    <s v="Paper"/>
    <s v="Xerox 1991"/>
    <n v="18.271999999999998"/>
  </r>
  <r>
    <n v="4604"/>
    <s v="US-2016-113327"/>
    <s v="26/05/2016"/>
    <s v="29/05/2016"/>
    <s v="Second Class"/>
    <s v="BF-11170"/>
    <s v="Ben Ferrer"/>
    <x v="2"/>
    <s v="United States"/>
    <s v="Jacksonville"/>
    <s v="North Carolina"/>
    <n v="28540"/>
    <x v="0"/>
    <s v="OFF-PA-10003134"/>
    <x v="1"/>
    <s v="Paper"/>
    <s v="Xerox 1937"/>
    <n v="153.72800000000001"/>
  </r>
  <r>
    <n v="4605"/>
    <s v="US-2016-113327"/>
    <s v="26/05/2016"/>
    <s v="29/05/2016"/>
    <s v="Second Class"/>
    <s v="BF-11170"/>
    <s v="Ben Ferrer"/>
    <x v="2"/>
    <s v="United States"/>
    <s v="Jacksonville"/>
    <s v="North Carolina"/>
    <n v="28540"/>
    <x v="0"/>
    <s v="OFF-EN-10004459"/>
    <x v="1"/>
    <s v="Envelopes"/>
    <s v="Security-Tint Envelopes"/>
    <n v="12.224"/>
  </r>
  <r>
    <n v="4606"/>
    <s v="US-2016-113327"/>
    <s v="26/05/2016"/>
    <s v="29/05/2016"/>
    <s v="Second Class"/>
    <s v="BF-11170"/>
    <s v="Ben Ferrer"/>
    <x v="2"/>
    <s v="United States"/>
    <s v="Jacksonville"/>
    <s v="North Carolina"/>
    <n v="28540"/>
    <x v="0"/>
    <s v="TEC-AC-10003628"/>
    <x v="2"/>
    <s v="Accessories"/>
    <s v="Logitech 910-002974 M325 Wireless Mouse for Web Scrolling"/>
    <n v="167.94399999999999"/>
  </r>
  <r>
    <n v="4607"/>
    <s v="CA-2016-135020"/>
    <s v="28/05/2016"/>
    <d v="2016-02-06T00:00:00"/>
    <s v="Standard Class"/>
    <s v="MS-17770"/>
    <s v="Maxwell Schwartz"/>
    <x v="0"/>
    <s v="United States"/>
    <s v="Rochester"/>
    <s v="New York"/>
    <n v="14609"/>
    <x v="3"/>
    <s v="TEC-PH-10004093"/>
    <x v="2"/>
    <s v="Phones"/>
    <s v="Panasonic Kx-TS550"/>
    <n v="45.99"/>
  </r>
  <r>
    <n v="4608"/>
    <s v="CA-2016-135020"/>
    <s v="28/05/2016"/>
    <d v="2016-02-06T00:00:00"/>
    <s v="Standard Class"/>
    <s v="MS-17770"/>
    <s v="Maxwell Schwartz"/>
    <x v="0"/>
    <s v="United States"/>
    <s v="Rochester"/>
    <s v="New York"/>
    <n v="14609"/>
    <x v="3"/>
    <s v="OFF-ST-10001490"/>
    <x v="1"/>
    <s v="Storage"/>
    <s v="Hot File 7-Pocket, Floor Stand"/>
    <n v="535.41"/>
  </r>
  <r>
    <n v="4609"/>
    <s v="CA-2016-135020"/>
    <s v="28/05/2016"/>
    <d v="2016-02-06T00:00:00"/>
    <s v="Standard Class"/>
    <s v="MS-17770"/>
    <s v="Maxwell Schwartz"/>
    <x v="0"/>
    <s v="United States"/>
    <s v="Rochester"/>
    <s v="New York"/>
    <n v="14609"/>
    <x v="3"/>
    <s v="OFF-BI-10000605"/>
    <x v="1"/>
    <s v="Binders"/>
    <s v="Acco Pressboard Covers with Storage Hooks, 9 1/2&quot; x 11&quot;, Executive Red"/>
    <n v="6.0960000000000001"/>
  </r>
  <r>
    <n v="4610"/>
    <s v="CA-2016-135020"/>
    <s v="28/05/2016"/>
    <d v="2016-02-06T00:00:00"/>
    <s v="Standard Class"/>
    <s v="MS-17770"/>
    <s v="Maxwell Schwartz"/>
    <x v="0"/>
    <s v="United States"/>
    <s v="Rochester"/>
    <s v="New York"/>
    <n v="14609"/>
    <x v="3"/>
    <s v="OFF-PA-10004255"/>
    <x v="1"/>
    <s v="Paper"/>
    <s v="Xerox 219"/>
    <n v="45.36"/>
  </r>
  <r>
    <n v="4611"/>
    <s v="US-2018-141852"/>
    <d v="2018-09-11T00:00:00"/>
    <s v="14/11/2018"/>
    <s v="Standard Class"/>
    <s v="JE-15745"/>
    <s v="Joel Eaton"/>
    <x v="0"/>
    <s v="United States"/>
    <s v="Oceanside"/>
    <s v="California"/>
    <n v="92054"/>
    <x v="1"/>
    <s v="FUR-FU-10000023"/>
    <x v="0"/>
    <s v="Furnishings"/>
    <s v="Eldon Wave Desk Accessories"/>
    <n v="47.12"/>
  </r>
  <r>
    <n v="4612"/>
    <s v="CA-2017-109407"/>
    <s v="24/01/2017"/>
    <s v="26/01/2017"/>
    <s v="Second Class"/>
    <s v="HG-14965"/>
    <s v="Henry Goldwyn"/>
    <x v="1"/>
    <s v="United States"/>
    <s v="Gulfport"/>
    <s v="Mississippi"/>
    <n v="39503"/>
    <x v="0"/>
    <s v="OFF-BI-10000285"/>
    <x v="1"/>
    <s v="Binders"/>
    <s v="XtraLife ClearVue Slant-D Ring Binders by Cardinal"/>
    <n v="31.36"/>
  </r>
  <r>
    <n v="4613"/>
    <s v="US-2017-165953"/>
    <s v="31/12/2017"/>
    <d v="2018-06-01T00:00:00"/>
    <s v="Standard Class"/>
    <s v="EP-13915"/>
    <s v="Emily Phan"/>
    <x v="0"/>
    <s v="United States"/>
    <s v="Jacksonville"/>
    <s v="Florida"/>
    <n v="32216"/>
    <x v="0"/>
    <s v="OFF-AR-10000588"/>
    <x v="1"/>
    <s v="Art"/>
    <s v="Newell 345"/>
    <n v="47.616"/>
  </r>
  <r>
    <n v="4614"/>
    <s v="US-2017-165953"/>
    <s v="31/12/2017"/>
    <d v="2018-06-01T00:00:00"/>
    <s v="Standard Class"/>
    <s v="EP-13915"/>
    <s v="Emily Phan"/>
    <x v="0"/>
    <s v="United States"/>
    <s v="Jacksonville"/>
    <s v="Florida"/>
    <n v="32216"/>
    <x v="0"/>
    <s v="OFF-PA-10002250"/>
    <x v="1"/>
    <s v="Paper"/>
    <s v="Things To Do Today Pad"/>
    <n v="23.48"/>
  </r>
  <r>
    <n v="4615"/>
    <s v="CA-2017-144540"/>
    <d v="2017-05-09T00:00:00"/>
    <d v="2017-10-09T00:00:00"/>
    <s v="Standard Class"/>
    <s v="GH-14410"/>
    <s v="Gary Hansen"/>
    <x v="2"/>
    <s v="United States"/>
    <s v="Houston"/>
    <s v="Texas"/>
    <n v="77070"/>
    <x v="2"/>
    <s v="OFF-AP-10002457"/>
    <x v="1"/>
    <s v="Appliances"/>
    <s v="Eureka The Boss Plus 12-Amp Hard Box Upright Vacuum, Red"/>
    <n v="62.79"/>
  </r>
  <r>
    <n v="4616"/>
    <s v="CA-2017-144540"/>
    <d v="2017-05-09T00:00:00"/>
    <d v="2017-10-09T00:00:00"/>
    <s v="Standard Class"/>
    <s v="GH-14410"/>
    <s v="Gary Hansen"/>
    <x v="2"/>
    <s v="United States"/>
    <s v="Houston"/>
    <s v="Texas"/>
    <n v="77070"/>
    <x v="2"/>
    <s v="OFF-FA-10002763"/>
    <x v="1"/>
    <s v="Fasteners"/>
    <s v="Advantus Map Pennant Flags and Round Head Tacks"/>
    <n v="28.44"/>
  </r>
  <r>
    <n v="4617"/>
    <s v="CA-2016-159863"/>
    <d v="2016-04-09T00:00:00"/>
    <d v="2016-07-09T00:00:00"/>
    <s v="Second Class"/>
    <s v="DS-13180"/>
    <s v="David Smith"/>
    <x v="1"/>
    <s v="United States"/>
    <s v="Houston"/>
    <s v="Texas"/>
    <n v="77095"/>
    <x v="2"/>
    <s v="TEC-AC-10000109"/>
    <x v="2"/>
    <s v="Accessories"/>
    <s v="Sony Micro Vault Click 16 GB USB 2.0 Flash Drive"/>
    <n v="134.376"/>
  </r>
  <r>
    <n v="4618"/>
    <s v="CA-2016-117800"/>
    <s v="21/09/2016"/>
    <s v="26/09/2016"/>
    <s v="Standard Class"/>
    <s v="TH-21550"/>
    <s v="Tracy Hopkins"/>
    <x v="2"/>
    <s v="United States"/>
    <s v="Everett"/>
    <s v="Massachusetts"/>
    <n v="2149"/>
    <x v="3"/>
    <s v="TEC-PH-10002415"/>
    <x v="2"/>
    <s v="Phones"/>
    <s v="Polycom VoiceStation 500 ConferenceÂ phone"/>
    <n v="589.9"/>
  </r>
  <r>
    <n v="4619"/>
    <s v="CA-2016-117800"/>
    <s v="21/09/2016"/>
    <s v="26/09/2016"/>
    <s v="Standard Class"/>
    <s v="TH-21550"/>
    <s v="Tracy Hopkins"/>
    <x v="2"/>
    <s v="United States"/>
    <s v="Everett"/>
    <s v="Massachusetts"/>
    <n v="2149"/>
    <x v="3"/>
    <s v="FUR-CH-10000785"/>
    <x v="0"/>
    <s v="Chairs"/>
    <s v="Global Ergonomic Managers Chair"/>
    <n v="542.94000000000005"/>
  </r>
  <r>
    <n v="4620"/>
    <s v="CA-2018-145219"/>
    <s v="24/12/2018"/>
    <s v="25/12/2018"/>
    <s v="First Class"/>
    <s v="RM-19675"/>
    <s v="Robert Marley"/>
    <x v="2"/>
    <s v="United States"/>
    <s v="Los Angeles"/>
    <s v="California"/>
    <n v="90049"/>
    <x v="1"/>
    <s v="TEC-CO-10001449"/>
    <x v="2"/>
    <s v="Copiers"/>
    <s v="Hewlett Packard LaserJet 3310 Copier"/>
    <n v="2879.9520000000002"/>
  </r>
  <r>
    <n v="4621"/>
    <s v="CA-2018-145219"/>
    <s v="24/12/2018"/>
    <s v="25/12/2018"/>
    <s v="First Class"/>
    <s v="RM-19675"/>
    <s v="Robert Marley"/>
    <x v="2"/>
    <s v="United States"/>
    <s v="Los Angeles"/>
    <s v="California"/>
    <n v="90049"/>
    <x v="1"/>
    <s v="OFF-BI-10001670"/>
    <x v="1"/>
    <s v="Binders"/>
    <s v="Vinyl Sectional Post Binders"/>
    <n v="90.48"/>
  </r>
  <r>
    <n v="4622"/>
    <s v="CA-2016-161214"/>
    <d v="2016-05-10T00:00:00"/>
    <d v="2016-08-10T00:00:00"/>
    <s v="Second Class"/>
    <s v="SF-20965"/>
    <s v="Sylvia Foulston"/>
    <x v="1"/>
    <s v="United States"/>
    <s v="Wilmington"/>
    <s v="Delaware"/>
    <n v="19805"/>
    <x v="3"/>
    <s v="OFF-ST-10001328"/>
    <x v="1"/>
    <s v="Storage"/>
    <s v="Personal Filing Tote with Lid, Black/Gray"/>
    <n v="77.55"/>
  </r>
  <r>
    <n v="4623"/>
    <s v="CA-2018-147228"/>
    <d v="2018-09-09T00:00:00"/>
    <s v="14/09/2018"/>
    <s v="Standard Class"/>
    <s v="SO-20335"/>
    <s v="Sean O'Donnell"/>
    <x v="0"/>
    <s v="United States"/>
    <s v="Columbia"/>
    <s v="Tennessee"/>
    <n v="38401"/>
    <x v="0"/>
    <s v="OFF-SU-10001225"/>
    <x v="1"/>
    <s v="Supplies"/>
    <s v="Staple remover"/>
    <n v="8.8320000000000007"/>
  </r>
  <r>
    <n v="4624"/>
    <s v="CA-2018-147228"/>
    <d v="2018-09-09T00:00:00"/>
    <s v="14/09/2018"/>
    <s v="Standard Class"/>
    <s v="SO-20335"/>
    <s v="Sean O'Donnell"/>
    <x v="0"/>
    <s v="United States"/>
    <s v="Columbia"/>
    <s v="Tennessee"/>
    <n v="38401"/>
    <x v="0"/>
    <s v="OFF-PA-10000357"/>
    <x v="1"/>
    <s v="Paper"/>
    <s v="Xerox 1888"/>
    <n v="177.536"/>
  </r>
  <r>
    <n v="4625"/>
    <s v="CA-2018-147228"/>
    <d v="2018-09-09T00:00:00"/>
    <s v="14/09/2018"/>
    <s v="Standard Class"/>
    <s v="SO-20335"/>
    <s v="Sean O'Donnell"/>
    <x v="0"/>
    <s v="United States"/>
    <s v="Columbia"/>
    <s v="Tennessee"/>
    <n v="38401"/>
    <x v="0"/>
    <s v="OFF-ST-10000046"/>
    <x v="1"/>
    <s v="Storage"/>
    <s v="Fellowes Super Stor/Drawer Files"/>
    <n v="258.48"/>
  </r>
  <r>
    <n v="4626"/>
    <s v="CA-2018-147228"/>
    <d v="2018-09-09T00:00:00"/>
    <s v="14/09/2018"/>
    <s v="Standard Class"/>
    <s v="SO-20335"/>
    <s v="Sean O'Donnell"/>
    <x v="0"/>
    <s v="United States"/>
    <s v="Columbia"/>
    <s v="Tennessee"/>
    <n v="38401"/>
    <x v="0"/>
    <s v="FUR-FU-10000023"/>
    <x v="0"/>
    <s v="Furnishings"/>
    <s v="Eldon Wave Desk Accessories"/>
    <n v="14.135999999999999"/>
  </r>
  <r>
    <n v="4627"/>
    <s v="CA-2017-101336"/>
    <s v="13/11/2017"/>
    <s v="18/11/2017"/>
    <s v="Standard Class"/>
    <s v="CK-12760"/>
    <s v="Cyma Kinney"/>
    <x v="1"/>
    <s v="United States"/>
    <s v="New York City"/>
    <s v="New York"/>
    <n v="10011"/>
    <x v="3"/>
    <s v="OFF-ST-10003455"/>
    <x v="1"/>
    <s v="Storage"/>
    <s v="Tenex File Box, Personal Filing Tote with Lid, Black"/>
    <n v="77.55"/>
  </r>
  <r>
    <n v="4628"/>
    <s v="CA-2017-101336"/>
    <s v="13/11/2017"/>
    <s v="18/11/2017"/>
    <s v="Standard Class"/>
    <s v="CK-12760"/>
    <s v="Cyma Kinney"/>
    <x v="1"/>
    <s v="United States"/>
    <s v="New York City"/>
    <s v="New York"/>
    <n v="10011"/>
    <x v="3"/>
    <s v="OFF-ST-10000876"/>
    <x v="1"/>
    <s v="Storage"/>
    <s v="Eldon Simplefile Box Office"/>
    <n v="24.88"/>
  </r>
  <r>
    <n v="4629"/>
    <s v="CA-2017-101336"/>
    <s v="13/11/2017"/>
    <s v="18/11/2017"/>
    <s v="Standard Class"/>
    <s v="CK-12760"/>
    <s v="Cyma Kinney"/>
    <x v="1"/>
    <s v="United States"/>
    <s v="New York City"/>
    <s v="New York"/>
    <n v="10011"/>
    <x v="3"/>
    <s v="OFF-AR-10003582"/>
    <x v="1"/>
    <s v="Art"/>
    <s v="Boston Electric Pencil Sharpener, Model 1818, Charcoal Black"/>
    <n v="140.75"/>
  </r>
  <r>
    <n v="4630"/>
    <s v="CA-2017-101336"/>
    <s v="13/11/2017"/>
    <s v="18/11/2017"/>
    <s v="Standard Class"/>
    <s v="CK-12760"/>
    <s v="Cyma Kinney"/>
    <x v="1"/>
    <s v="United States"/>
    <s v="New York City"/>
    <s v="New York"/>
    <n v="10011"/>
    <x v="3"/>
    <s v="OFF-ST-10004258"/>
    <x v="1"/>
    <s v="Storage"/>
    <s v="Portable Personal File Box"/>
    <n v="36.630000000000003"/>
  </r>
  <r>
    <n v="4631"/>
    <s v="US-2016-126235"/>
    <s v="15/10/2016"/>
    <s v="15/10/2016"/>
    <s v="Same Day"/>
    <s v="GA-14725"/>
    <s v="Guy Armstrong"/>
    <x v="0"/>
    <s v="United States"/>
    <s v="Mount Pleasant"/>
    <s v="Michigan"/>
    <n v="48858"/>
    <x v="2"/>
    <s v="FUR-FU-10000719"/>
    <x v="0"/>
    <s v="Furnishings"/>
    <s v="DAX Cubicle Frames, 8-1/2 x 11"/>
    <n v="17.14"/>
  </r>
  <r>
    <n v="4632"/>
    <s v="CA-2018-168396"/>
    <d v="2018-03-08T00:00:00"/>
    <d v="2018-08-08T00:00:00"/>
    <s v="Second Class"/>
    <s v="BD-11725"/>
    <s v="Bruce Degenhardt"/>
    <x v="0"/>
    <s v="United States"/>
    <s v="San Francisco"/>
    <s v="California"/>
    <n v="94122"/>
    <x v="1"/>
    <s v="OFF-LA-10001297"/>
    <x v="1"/>
    <s v="Labels"/>
    <s v="Avery 473"/>
    <n v="51.75"/>
  </r>
  <r>
    <n v="4633"/>
    <s v="CA-2018-168396"/>
    <d v="2018-03-08T00:00:00"/>
    <d v="2018-08-08T00:00:00"/>
    <s v="Second Class"/>
    <s v="BD-11725"/>
    <s v="Bruce Degenhardt"/>
    <x v="0"/>
    <s v="United States"/>
    <s v="San Francisco"/>
    <s v="California"/>
    <n v="94122"/>
    <x v="1"/>
    <s v="FUR-FU-10000723"/>
    <x v="0"/>
    <s v="Furnishings"/>
    <s v="Deflect-o EconoMat Studded, No Bevel Mat for Low Pile Carpeting"/>
    <n v="123.96"/>
  </r>
  <r>
    <n v="4634"/>
    <s v="CA-2016-130456"/>
    <s v="21/08/2016"/>
    <s v="26/08/2016"/>
    <s v="Standard Class"/>
    <s v="DS-13180"/>
    <s v="David Smith"/>
    <x v="1"/>
    <s v="United States"/>
    <s v="San Francisco"/>
    <s v="California"/>
    <n v="94122"/>
    <x v="1"/>
    <s v="FUR-BO-10003893"/>
    <x v="0"/>
    <s v="Bookcases"/>
    <s v="Sauder Camden County Collection Library"/>
    <n v="586.39800000000002"/>
  </r>
  <r>
    <n v="4635"/>
    <s v="CA-2016-130456"/>
    <s v="21/08/2016"/>
    <s v="26/08/2016"/>
    <s v="Standard Class"/>
    <s v="DS-13180"/>
    <s v="David Smith"/>
    <x v="1"/>
    <s v="United States"/>
    <s v="San Francisco"/>
    <s v="California"/>
    <n v="94122"/>
    <x v="1"/>
    <s v="OFF-ST-10000736"/>
    <x v="1"/>
    <s v="Storage"/>
    <s v="Carina Double Wide Media Storage Towers in Natural &amp; Black"/>
    <n v="80.98"/>
  </r>
  <r>
    <n v="4636"/>
    <s v="CA-2018-116288"/>
    <d v="2018-12-03T00:00:00"/>
    <s v="17/03/2018"/>
    <s v="Standard Class"/>
    <s v="BS-11380"/>
    <s v="Bill Stewart"/>
    <x v="1"/>
    <s v="United States"/>
    <s v="San Francisco"/>
    <s v="California"/>
    <n v="94122"/>
    <x v="1"/>
    <s v="OFF-ST-10000736"/>
    <x v="1"/>
    <s v="Storage"/>
    <s v="Carina Double Wide Media Storage Towers in Natural &amp; Black"/>
    <n v="242.94"/>
  </r>
  <r>
    <n v="4637"/>
    <s v="CA-2018-168228"/>
    <s v="27/04/2018"/>
    <s v="29/04/2018"/>
    <s v="First Class"/>
    <s v="AP-10915"/>
    <s v="Arthur Prichep"/>
    <x v="0"/>
    <s v="United States"/>
    <s v="Los Angeles"/>
    <s v="California"/>
    <n v="90045"/>
    <x v="1"/>
    <s v="OFF-AR-10003373"/>
    <x v="1"/>
    <s v="Art"/>
    <s v="Boston School Pro Electric Pencil Sharpener, 1670"/>
    <n v="123.92"/>
  </r>
  <r>
    <n v="4638"/>
    <s v="CA-2018-168228"/>
    <s v="27/04/2018"/>
    <s v="29/04/2018"/>
    <s v="First Class"/>
    <s v="AP-10915"/>
    <s v="Arthur Prichep"/>
    <x v="0"/>
    <s v="United States"/>
    <s v="Los Angeles"/>
    <s v="California"/>
    <n v="90045"/>
    <x v="1"/>
    <s v="OFF-AR-10000390"/>
    <x v="1"/>
    <s v="Art"/>
    <s v="Newell Chalk Holder"/>
    <n v="12.39"/>
  </r>
  <r>
    <n v="4639"/>
    <s v="CA-2018-168228"/>
    <s v="27/04/2018"/>
    <s v="29/04/2018"/>
    <s v="First Class"/>
    <s v="AP-10915"/>
    <s v="Arthur Prichep"/>
    <x v="0"/>
    <s v="United States"/>
    <s v="Los Angeles"/>
    <s v="California"/>
    <n v="90045"/>
    <x v="1"/>
    <s v="OFF-AR-10001725"/>
    <x v="1"/>
    <s v="Art"/>
    <s v="Boston Home &amp; Office Model 2000 Electric Pencil Sharpeners"/>
    <n v="47.3"/>
  </r>
  <r>
    <n v="4640"/>
    <s v="CA-2017-102162"/>
    <d v="2017-11-09T00:00:00"/>
    <s v="16/09/2017"/>
    <s v="Standard Class"/>
    <s v="JF-15565"/>
    <s v="Jill Fjeld"/>
    <x v="0"/>
    <s v="United States"/>
    <s v="Newport News"/>
    <s v="Virginia"/>
    <n v="23602"/>
    <x v="0"/>
    <s v="TEC-CO-10001943"/>
    <x v="2"/>
    <s v="Copiers"/>
    <s v="Canon PC-428 Personal Copier"/>
    <n v="1599.92"/>
  </r>
  <r>
    <n v="4641"/>
    <s v="CA-2017-102162"/>
    <d v="2017-11-09T00:00:00"/>
    <s v="16/09/2017"/>
    <s v="Standard Class"/>
    <s v="JF-15565"/>
    <s v="Jill Fjeld"/>
    <x v="0"/>
    <s v="United States"/>
    <s v="Newport News"/>
    <s v="Virginia"/>
    <n v="23602"/>
    <x v="0"/>
    <s v="OFF-EN-10002312"/>
    <x v="1"/>
    <s v="Envelopes"/>
    <s v="#10 Self-Seal White Envelopes"/>
    <n v="11.09"/>
  </r>
  <r>
    <n v="4642"/>
    <s v="CA-2018-130141"/>
    <s v="22/10/2018"/>
    <s v="24/10/2018"/>
    <s v="Second Class"/>
    <s v="HA-14905"/>
    <s v="Helen Abelman"/>
    <x v="0"/>
    <s v="United States"/>
    <s v="Fort Collins"/>
    <s v="Colorado"/>
    <n v="80525"/>
    <x v="1"/>
    <s v="OFF-BI-10000831"/>
    <x v="1"/>
    <s v="Binders"/>
    <s v="Storex Flexible Poly Binders with Double Pockets"/>
    <n v="3.1680000000000001"/>
  </r>
  <r>
    <n v="4643"/>
    <s v="CA-2018-130141"/>
    <s v="22/10/2018"/>
    <s v="24/10/2018"/>
    <s v="Second Class"/>
    <s v="HA-14905"/>
    <s v="Helen Abelman"/>
    <x v="0"/>
    <s v="United States"/>
    <s v="Fort Collins"/>
    <s v="Colorado"/>
    <n v="80525"/>
    <x v="1"/>
    <s v="FUR-CH-10000749"/>
    <x v="0"/>
    <s v="Chairs"/>
    <s v="Office Star - Ergonomic Mid Back Chair with 2-Way Adjustable Arms"/>
    <n v="579.13599999999997"/>
  </r>
  <r>
    <n v="4644"/>
    <s v="CA-2016-147501"/>
    <d v="2016-02-08T00:00:00"/>
    <d v="2016-06-08T00:00:00"/>
    <s v="Standard Class"/>
    <s v="Co-12640"/>
    <s v="Corey-Lock"/>
    <x v="0"/>
    <s v="United States"/>
    <s v="Seattle"/>
    <s v="Washington"/>
    <n v="98105"/>
    <x v="1"/>
    <s v="OFF-BI-10002003"/>
    <x v="1"/>
    <s v="Binders"/>
    <s v="Ibico Presentation Index for Binding Systems"/>
    <n v="6.3680000000000003"/>
  </r>
  <r>
    <n v="4645"/>
    <s v="CA-2016-147501"/>
    <d v="2016-02-08T00:00:00"/>
    <d v="2016-06-08T00:00:00"/>
    <s v="Standard Class"/>
    <s v="Co-12640"/>
    <s v="Corey-Lock"/>
    <x v="0"/>
    <s v="United States"/>
    <s v="Seattle"/>
    <s v="Washington"/>
    <n v="98105"/>
    <x v="1"/>
    <s v="TEC-MA-10001972"/>
    <x v="2"/>
    <s v="Machines"/>
    <s v="Okidata C331dn Printer"/>
    <n v="558.4"/>
  </r>
  <r>
    <n v="4646"/>
    <s v="CA-2017-143910"/>
    <d v="2017-12-08T00:00:00"/>
    <s v="16/08/2017"/>
    <s v="Standard Class"/>
    <s v="BC-11125"/>
    <s v="Becky Castell"/>
    <x v="2"/>
    <s v="United States"/>
    <s v="New York City"/>
    <s v="New York"/>
    <n v="10011"/>
    <x v="3"/>
    <s v="FUR-CH-10000225"/>
    <x v="0"/>
    <s v="Chairs"/>
    <s v="Global Geo Office Task Chair, Gray"/>
    <n v="145.76400000000001"/>
  </r>
  <r>
    <n v="4647"/>
    <s v="CA-2015-146885"/>
    <s v="30/05/2015"/>
    <d v="2015-05-06T00:00:00"/>
    <s v="Standard Class"/>
    <s v="EB-13840"/>
    <s v="Ellis Ballard"/>
    <x v="1"/>
    <s v="United States"/>
    <s v="Richmond"/>
    <s v="Virginia"/>
    <n v="23223"/>
    <x v="0"/>
    <s v="OFF-PA-10001622"/>
    <x v="1"/>
    <s v="Paper"/>
    <s v="Ampad Poly Cover Wirebound Steno Book, 6&quot; x 9&quot; Assorted Colors, Gregg Ruled"/>
    <n v="13.62"/>
  </r>
  <r>
    <n v="4648"/>
    <s v="CA-2017-139556"/>
    <s v="26/04/2017"/>
    <d v="2017-01-05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s v="14/05/2018"/>
    <s v="19/05/2018"/>
    <s v="Standard Class"/>
    <s v="KB-16585"/>
    <s v="Ken Black"/>
    <x v="1"/>
    <s v="United States"/>
    <s v="Seattle"/>
    <s v="Washington"/>
    <n v="98103"/>
    <x v="1"/>
    <s v="OFF-PA-10003228"/>
    <x v="1"/>
    <s v="Paper"/>
    <s v="Xerox 1917"/>
    <n v="440.19"/>
  </r>
  <r>
    <n v="4650"/>
    <s v="CA-2018-129357"/>
    <s v="14/05/2018"/>
    <s v="19/05/2018"/>
    <s v="Standard Class"/>
    <s v="KB-16585"/>
    <s v="Ken Black"/>
    <x v="1"/>
    <s v="United States"/>
    <s v="Seattle"/>
    <s v="Washington"/>
    <n v="98103"/>
    <x v="1"/>
    <s v="OFF-SU-10004498"/>
    <x v="1"/>
    <s v="Supplies"/>
    <s v="Martin-Yale Premier Letter Opener"/>
    <n v="64.400000000000006"/>
  </r>
  <r>
    <n v="4651"/>
    <s v="CA-2018-150987"/>
    <d v="2018-08-04T00:00:00"/>
    <d v="2018-12-04T00:00:00"/>
    <s v="Standard Class"/>
    <s v="AH-10120"/>
    <s v="Adrian Hane"/>
    <x v="2"/>
    <s v="United States"/>
    <s v="San Francisco"/>
    <s v="California"/>
    <n v="94110"/>
    <x v="1"/>
    <s v="OFF-PA-10001878"/>
    <x v="1"/>
    <s v="Paper"/>
    <s v="Xerox 1891"/>
    <n v="244.55"/>
  </r>
  <r>
    <n v="4652"/>
    <s v="CA-2018-150987"/>
    <d v="2018-08-04T00:00:00"/>
    <d v="2018-12-04T00:00:00"/>
    <s v="Standard Class"/>
    <s v="AH-10120"/>
    <s v="Adrian Hane"/>
    <x v="2"/>
    <s v="United States"/>
    <s v="San Francisco"/>
    <s v="California"/>
    <n v="94110"/>
    <x v="1"/>
    <s v="OFF-PA-10002923"/>
    <x v="1"/>
    <s v="Paper"/>
    <s v="Xerox 1942"/>
    <n v="195.76"/>
  </r>
  <r>
    <n v="4653"/>
    <s v="CA-2018-132647"/>
    <s v="17/02/2018"/>
    <s v="23/02/2018"/>
    <s v="Standard Class"/>
    <s v="GH-14410"/>
    <s v="Gary Hansen"/>
    <x v="2"/>
    <s v="United States"/>
    <s v="Perth Amboy"/>
    <s v="New Jersey"/>
    <n v="8861"/>
    <x v="3"/>
    <s v="OFF-PA-10001838"/>
    <x v="1"/>
    <s v="Paper"/>
    <s v="Adams Telephone Message Book W/Dividers/Space For Phone Numbers, 5 1/4&quot;X8 1/2&quot;, 300/Messages"/>
    <n v="11.76"/>
  </r>
  <r>
    <n v="4654"/>
    <s v="CA-2018-132647"/>
    <s v="17/02/2018"/>
    <s v="23/02/2018"/>
    <s v="Standard Class"/>
    <s v="GH-14410"/>
    <s v="Gary Hansen"/>
    <x v="2"/>
    <s v="United States"/>
    <s v="Perth Amboy"/>
    <s v="New Jersey"/>
    <n v="8861"/>
    <x v="3"/>
    <s v="OFF-ST-10003123"/>
    <x v="1"/>
    <s v="Storage"/>
    <s v="Fellowes Bases and Tops For Staxonsteel/High-Stak Systems"/>
    <n v="166.45"/>
  </r>
  <r>
    <n v="4655"/>
    <s v="CA-2018-159107"/>
    <s v="24/06/2018"/>
    <s v="26/06/2018"/>
    <s v="Second Class"/>
    <s v="KT-16480"/>
    <s v="Kean Thornton"/>
    <x v="0"/>
    <s v="United States"/>
    <s v="San Francisco"/>
    <s v="California"/>
    <n v="94110"/>
    <x v="1"/>
    <s v="OFF-FA-10001332"/>
    <x v="1"/>
    <s v="Fasteners"/>
    <s v="Acco Banker's Clasps, 5 3/4&quot;-Long"/>
    <n v="2.88"/>
  </r>
  <r>
    <n v="4656"/>
    <s v="CA-2015-160738"/>
    <d v="2015-05-05T00:00:00"/>
    <d v="2015-10-05T00:00:00"/>
    <s v="Standard Class"/>
    <s v="KH-16330"/>
    <s v="Katharine Harms"/>
    <x v="1"/>
    <s v="United States"/>
    <s v="Freeport"/>
    <s v="Illinois"/>
    <n v="61032"/>
    <x v="2"/>
    <s v="OFF-ST-10003442"/>
    <x v="1"/>
    <s v="Storage"/>
    <s v="Eldon Portable Mobile Manager"/>
    <n v="45.247999999999998"/>
  </r>
  <r>
    <n v="4657"/>
    <s v="CA-2016-112130"/>
    <d v="2016-03-05T00:00:00"/>
    <d v="2016-07-05T00:00:00"/>
    <s v="Standard Class"/>
    <s v="SV-20785"/>
    <s v="Stewart Visinsky"/>
    <x v="0"/>
    <s v="United States"/>
    <s v="Philadelphia"/>
    <s v="Pennsylvania"/>
    <n v="19140"/>
    <x v="3"/>
    <s v="OFF-AR-10001468"/>
    <x v="1"/>
    <s v="Art"/>
    <s v="Sanford Prismacolor Professional Thick Lead Art Pencils, 36-Color Set"/>
    <n v="59.904000000000003"/>
  </r>
  <r>
    <n v="4658"/>
    <s v="CA-2016-112130"/>
    <d v="2016-03-05T00:00:00"/>
    <d v="2016-07-05T00:00:00"/>
    <s v="Standard Class"/>
    <s v="SV-20785"/>
    <s v="Stewart Visinsky"/>
    <x v="0"/>
    <s v="United States"/>
    <s v="Philadelphia"/>
    <s v="Pennsylvania"/>
    <n v="19140"/>
    <x v="3"/>
    <s v="OFF-AP-10003266"/>
    <x v="1"/>
    <s v="Appliances"/>
    <s v="Holmes Replacement Filter for HEPA Air Cleaner, Large Room"/>
    <n v="23.696000000000002"/>
  </r>
  <r>
    <n v="4659"/>
    <s v="CA-2016-112130"/>
    <d v="2016-03-05T00:00:00"/>
    <d v="2016-07-05T00:00:00"/>
    <s v="Standard Class"/>
    <s v="SV-20785"/>
    <s v="Stewart Visinsky"/>
    <x v="0"/>
    <s v="United States"/>
    <s v="Philadelphia"/>
    <s v="Pennsylvania"/>
    <n v="19140"/>
    <x v="3"/>
    <s v="OFF-PA-10002230"/>
    <x v="1"/>
    <s v="Paper"/>
    <s v="Xerox 1897"/>
    <n v="7.968"/>
  </r>
  <r>
    <n v="4660"/>
    <s v="CA-2016-112130"/>
    <d v="2016-03-05T00:00:00"/>
    <d v="2016-07-05T00:00:00"/>
    <s v="Standard Class"/>
    <s v="SV-20785"/>
    <s v="Stewart Visinsky"/>
    <x v="0"/>
    <s v="United States"/>
    <s v="Philadelphia"/>
    <s v="Pennsylvania"/>
    <n v="19140"/>
    <x v="3"/>
    <s v="OFF-AP-10003622"/>
    <x v="1"/>
    <s v="Appliances"/>
    <s v="Bravo II Megaboss 12-Amp Hard Body Upright, Replacement Belts, 2 Belts per Pack"/>
    <n v="18.2"/>
  </r>
  <r>
    <n v="4661"/>
    <s v="CA-2016-112130"/>
    <d v="2016-03-05T00:00:00"/>
    <d v="2016-07-05T00:00:00"/>
    <s v="Standard Class"/>
    <s v="SV-20785"/>
    <s v="Stewart Visinsky"/>
    <x v="0"/>
    <s v="United States"/>
    <s v="Philadelphia"/>
    <s v="Pennsylvania"/>
    <n v="19140"/>
    <x v="3"/>
    <s v="TEC-AC-10001542"/>
    <x v="2"/>
    <s v="Accessories"/>
    <s v="SanDisk Cruzer 16 GB USB Flash Drive"/>
    <n v="27.552"/>
  </r>
  <r>
    <n v="4662"/>
    <s v="CA-2016-112130"/>
    <d v="2016-03-05T00:00:00"/>
    <d v="2016-07-05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d v="2016-03-05T00:00:00"/>
    <d v="2016-07-05T00:00:00"/>
    <s v="Standard Class"/>
    <s v="SV-20785"/>
    <s v="Stewart Visinsky"/>
    <x v="0"/>
    <s v="United States"/>
    <s v="Philadelphia"/>
    <s v="Pennsylvania"/>
    <n v="19140"/>
    <x v="3"/>
    <s v="OFF-ST-10000563"/>
    <x v="1"/>
    <s v="Storage"/>
    <s v="Fellowes Bankers Box Stor/Drawer Steel Plus"/>
    <n v="76.751999999999995"/>
  </r>
  <r>
    <n v="4664"/>
    <s v="CA-2017-111409"/>
    <s v="18/09/2017"/>
    <s v="22/09/2017"/>
    <s v="Standard Class"/>
    <s v="PO-18850"/>
    <s v="Patrick O'Brill"/>
    <x v="0"/>
    <s v="United States"/>
    <s v="Jacksonville"/>
    <s v="Florida"/>
    <n v="32216"/>
    <x v="0"/>
    <s v="OFF-LA-10002787"/>
    <x v="1"/>
    <s v="Labels"/>
    <s v="Avery 480"/>
    <n v="3"/>
  </r>
  <r>
    <n v="4665"/>
    <s v="CA-2017-116232"/>
    <s v="22/09/2017"/>
    <s v="26/09/2017"/>
    <s v="Standard Class"/>
    <s v="AC-10450"/>
    <s v="Amy Cox"/>
    <x v="0"/>
    <s v="United States"/>
    <s v="Pembroke Pines"/>
    <s v="Florida"/>
    <n v="33024"/>
    <x v="0"/>
    <s v="OFF-BI-10004022"/>
    <x v="1"/>
    <s v="Binders"/>
    <s v="Acco Suede Grain Vinyl Round Ring Binder"/>
    <n v="7.5060000000000002"/>
  </r>
  <r>
    <n v="4666"/>
    <s v="CA-2017-116232"/>
    <s v="22/09/2017"/>
    <s v="26/09/2017"/>
    <s v="Standard Class"/>
    <s v="AC-10450"/>
    <s v="Amy Cox"/>
    <x v="0"/>
    <s v="United States"/>
    <s v="Pembroke Pines"/>
    <s v="Florida"/>
    <n v="33024"/>
    <x v="0"/>
    <s v="OFF-LA-10001158"/>
    <x v="1"/>
    <s v="Labels"/>
    <s v="Avery Address/Shipping Labels for Typewriters, 4&quot; x 2&quot;"/>
    <n v="16.559999999999999"/>
  </r>
  <r>
    <n v="4667"/>
    <s v="CA-2017-116547"/>
    <d v="2017-10-01T00:00:00"/>
    <s v="17/01/2017"/>
    <s v="Standard Class"/>
    <s v="KB-16585"/>
    <s v="Ken Black"/>
    <x v="1"/>
    <s v="United States"/>
    <s v="Seattle"/>
    <s v="Washington"/>
    <n v="98115"/>
    <x v="1"/>
    <s v="FUR-FU-10000076"/>
    <x v="0"/>
    <s v="Furnishings"/>
    <s v="24-Hour Round Wall Clock"/>
    <n v="79.92"/>
  </r>
  <r>
    <n v="4668"/>
    <s v="CA-2017-116547"/>
    <d v="2017-10-01T00:00:00"/>
    <s v="17/01/2017"/>
    <s v="Standard Class"/>
    <s v="KB-16585"/>
    <s v="Ken Black"/>
    <x v="1"/>
    <s v="United States"/>
    <s v="Seattle"/>
    <s v="Washington"/>
    <n v="98115"/>
    <x v="1"/>
    <s v="TEC-AC-10002335"/>
    <x v="2"/>
    <s v="Accessories"/>
    <s v="Logitech Media Keyboard K200"/>
    <n v="69.98"/>
  </r>
  <r>
    <n v="4669"/>
    <s v="US-2018-133200"/>
    <d v="2018-06-05T00:00:00"/>
    <d v="2018-11-05T00:00:00"/>
    <s v="Standard Class"/>
    <s v="DB-13555"/>
    <s v="Dorothy Badders"/>
    <x v="1"/>
    <s v="United States"/>
    <s v="Fort Worth"/>
    <s v="Texas"/>
    <n v="76106"/>
    <x v="2"/>
    <s v="OFF-BI-10002827"/>
    <x v="1"/>
    <s v="Binders"/>
    <s v="Avery Durable Poly Binders"/>
    <n v="11.06"/>
  </r>
  <r>
    <n v="4670"/>
    <s v="US-2018-133200"/>
    <d v="2018-06-05T00:00:00"/>
    <d v="2018-11-05T00:00:00"/>
    <s v="Standard Class"/>
    <s v="DB-13555"/>
    <s v="Dorothy Badders"/>
    <x v="1"/>
    <s v="United States"/>
    <s v="Fort Worth"/>
    <s v="Texas"/>
    <n v="76106"/>
    <x v="2"/>
    <s v="FUR-BO-10001601"/>
    <x v="0"/>
    <s v="Bookcases"/>
    <s v="Sauder Mission Library with Doors, Fruitwood Finish"/>
    <n v="623.46479999999997"/>
  </r>
  <r>
    <n v="4671"/>
    <s v="US-2018-133200"/>
    <d v="2018-06-05T00:00:00"/>
    <d v="2018-11-05T00:00:00"/>
    <s v="Standard Class"/>
    <s v="DB-13555"/>
    <s v="Dorothy Badders"/>
    <x v="1"/>
    <s v="United States"/>
    <s v="Fort Worth"/>
    <s v="Texas"/>
    <n v="76106"/>
    <x v="2"/>
    <s v="OFF-ST-10001932"/>
    <x v="1"/>
    <s v="Storage"/>
    <s v="Fellowes Staxonsteel Drawer Files"/>
    <n v="772.68"/>
  </r>
  <r>
    <n v="4672"/>
    <s v="CA-2017-133550"/>
    <s v="31/07/2017"/>
    <d v="2017-06-08T00:00:00"/>
    <s v="Standard Class"/>
    <s v="KL-16645"/>
    <s v="Ken Lonsdale"/>
    <x v="0"/>
    <s v="United States"/>
    <s v="Detroit"/>
    <s v="Michigan"/>
    <n v="48205"/>
    <x v="2"/>
    <s v="OFF-AP-10001005"/>
    <x v="1"/>
    <s v="Appliances"/>
    <s v="Honeywell Quietcare HEPA Air Cleaner"/>
    <n v="283.14"/>
  </r>
  <r>
    <n v="4673"/>
    <s v="CA-2017-133550"/>
    <s v="31/07/2017"/>
    <d v="2017-06-08T00:00:00"/>
    <s v="Standard Class"/>
    <s v="KL-16645"/>
    <s v="Ken Lonsdale"/>
    <x v="0"/>
    <s v="United States"/>
    <s v="Detroit"/>
    <s v="Michigan"/>
    <n v="48205"/>
    <x v="2"/>
    <s v="TEC-PH-10004042"/>
    <x v="2"/>
    <s v="Phones"/>
    <s v="ClearOne Communications CHAT 70 OCÂ Speaker Phone"/>
    <n v="635.96"/>
  </r>
  <r>
    <n v="4674"/>
    <s v="CA-2017-133550"/>
    <s v="31/07/2017"/>
    <d v="2017-06-08T00:00:00"/>
    <s v="Standard Class"/>
    <s v="KL-16645"/>
    <s v="Ken Lonsdale"/>
    <x v="0"/>
    <s v="United States"/>
    <s v="Detroit"/>
    <s v="Michigan"/>
    <n v="48205"/>
    <x v="2"/>
    <s v="TEC-PH-10001079"/>
    <x v="2"/>
    <s v="Phones"/>
    <s v="Polycom SoundPoint Pro SE-225 Corded phone"/>
    <n v="118.99"/>
  </r>
  <r>
    <n v="4675"/>
    <s v="CA-2017-133550"/>
    <s v="31/07/2017"/>
    <d v="2017-06-08T00:00:00"/>
    <s v="Standard Class"/>
    <s v="KL-16645"/>
    <s v="Ken Lonsdale"/>
    <x v="0"/>
    <s v="United States"/>
    <s v="Detroit"/>
    <s v="Michigan"/>
    <n v="48205"/>
    <x v="2"/>
    <s v="FUR-FU-10002918"/>
    <x v="0"/>
    <s v="Furnishings"/>
    <s v="Eldon ClusterMat Chair Mat with Cordless Antistatic Protection"/>
    <n v="272.94"/>
  </r>
  <r>
    <n v="4676"/>
    <s v="CA-2018-139416"/>
    <s v="27/03/2018"/>
    <s v="29/03/2018"/>
    <s v="Second Class"/>
    <s v="AG-10270"/>
    <s v="Alejandro Grove"/>
    <x v="0"/>
    <s v="United States"/>
    <s v="Philadelphia"/>
    <s v="Pennsylvania"/>
    <n v="19120"/>
    <x v="3"/>
    <s v="FUR-FU-10003832"/>
    <x v="0"/>
    <s v="Furnishings"/>
    <s v="Eldon Expressions Punched Metal &amp; Wood Desk Accessories, Black &amp; Cherry"/>
    <n v="15.007999999999999"/>
  </r>
  <r>
    <n v="4677"/>
    <s v="CA-2015-114510"/>
    <s v="14/03/2015"/>
    <s v="19/03/2015"/>
    <s v="Standard Class"/>
    <s v="JF-15295"/>
    <s v="Jason Fortune-"/>
    <x v="0"/>
    <s v="United States"/>
    <s v="Logan"/>
    <s v="Utah"/>
    <n v="84321"/>
    <x v="1"/>
    <s v="OFF-BI-10001617"/>
    <x v="1"/>
    <s v="Binders"/>
    <s v="GBC Wire Binding Combs"/>
    <n v="33.088000000000001"/>
  </r>
  <r>
    <n v="4678"/>
    <s v="CA-2015-114510"/>
    <s v="14/03/2015"/>
    <s v="19/03/2015"/>
    <s v="Standard Class"/>
    <s v="JF-15295"/>
    <s v="Jason Fortune-"/>
    <x v="0"/>
    <s v="United States"/>
    <s v="Logan"/>
    <s v="Utah"/>
    <n v="84321"/>
    <x v="1"/>
    <s v="OFF-ST-10000736"/>
    <x v="1"/>
    <s v="Storage"/>
    <s v="Carina Double Wide Media Storage Towers in Natural &amp; Black"/>
    <n v="80.98"/>
  </r>
  <r>
    <n v="4679"/>
    <s v="CA-2015-114510"/>
    <s v="14/03/2015"/>
    <s v="19/03/2015"/>
    <s v="Standard Class"/>
    <s v="JF-15295"/>
    <s v="Jason Fortune-"/>
    <x v="0"/>
    <s v="United States"/>
    <s v="Logan"/>
    <s v="Utah"/>
    <n v="84321"/>
    <x v="1"/>
    <s v="TEC-AC-10004877"/>
    <x v="2"/>
    <s v="Accessories"/>
    <s v="ImationÂ 30456 USBÂ Flash DriveÂ 8GB"/>
    <n v="82.8"/>
  </r>
  <r>
    <n v="4680"/>
    <s v="CA-2015-114510"/>
    <s v="14/03/2015"/>
    <s v="19/03/2015"/>
    <s v="Standard Class"/>
    <s v="JF-15295"/>
    <s v="Jason Fortune-"/>
    <x v="0"/>
    <s v="United States"/>
    <s v="Logan"/>
    <s v="Utah"/>
    <n v="84321"/>
    <x v="1"/>
    <s v="OFF-ST-10003221"/>
    <x v="1"/>
    <s v="Storage"/>
    <s v="Staple magnet"/>
    <n v="21.36"/>
  </r>
  <r>
    <n v="4681"/>
    <s v="CA-2015-114510"/>
    <s v="14/03/2015"/>
    <s v="19/03/2015"/>
    <s v="Standard Class"/>
    <s v="JF-15295"/>
    <s v="Jason Fortune-"/>
    <x v="0"/>
    <s v="United States"/>
    <s v="Logan"/>
    <s v="Utah"/>
    <n v="84321"/>
    <x v="1"/>
    <s v="OFF-BI-10003007"/>
    <x v="1"/>
    <s v="Binders"/>
    <s v="Premium Transparent Presentation Covers, No Pattern/Clear, 8 1/2&quot; x 11&quot;"/>
    <n v="62.048000000000002"/>
  </r>
  <r>
    <n v="4682"/>
    <s v="CA-2017-169215"/>
    <s v="14/07/2017"/>
    <s v="18/07/2017"/>
    <s v="Second Class"/>
    <s v="RE-19450"/>
    <s v="Richard Eichhorn"/>
    <x v="0"/>
    <s v="United States"/>
    <s v="Auburn"/>
    <s v="New York"/>
    <n v="13021"/>
    <x v="3"/>
    <s v="OFF-FA-10000936"/>
    <x v="1"/>
    <s v="Fasteners"/>
    <s v="Acco Hot Clips Clips to Go"/>
    <n v="29.61"/>
  </r>
  <r>
    <n v="4683"/>
    <s v="CA-2017-127698"/>
    <d v="2017-01-12T00:00:00"/>
    <d v="2017-01-12T00:00:00"/>
    <s v="Same Day"/>
    <s v="MV-18190"/>
    <s v="Mike Vittorini"/>
    <x v="0"/>
    <s v="United States"/>
    <s v="Raleigh"/>
    <s v="North Carolina"/>
    <n v="27604"/>
    <x v="0"/>
    <s v="TEC-PH-10003811"/>
    <x v="2"/>
    <s v="Phones"/>
    <s v="Jabra Supreme Plus Driver EditionÂ Headset"/>
    <n v="863.928"/>
  </r>
  <r>
    <n v="4684"/>
    <s v="CA-2017-159912"/>
    <s v="29/08/2017"/>
    <d v="2017-03-09T00:00:00"/>
    <s v="Standard Class"/>
    <s v="GB-14530"/>
    <s v="George Bell"/>
    <x v="1"/>
    <s v="United States"/>
    <s v="Philadelphia"/>
    <s v="Pennsylvania"/>
    <n v="19120"/>
    <x v="3"/>
    <s v="FUR-TA-10004152"/>
    <x v="0"/>
    <s v="Tables"/>
    <s v="Barricks 18&quot; x 48&quot; Non-Folding Utility Table with Bottom Storage Shelf"/>
    <n v="241.92"/>
  </r>
  <r>
    <n v="4685"/>
    <s v="CA-2017-159912"/>
    <s v="29/08/2017"/>
    <d v="2017-03-09T00:00:00"/>
    <s v="Standard Class"/>
    <s v="GB-14530"/>
    <s v="George Bell"/>
    <x v="1"/>
    <s v="United States"/>
    <s v="Philadelphia"/>
    <s v="Pennsylvania"/>
    <n v="19120"/>
    <x v="3"/>
    <s v="FUR-BO-10002853"/>
    <x v="0"/>
    <s v="Bookcases"/>
    <s v="O'Sullivan 5-Shelf Heavy-Duty Bookcases"/>
    <n v="163.88"/>
  </r>
  <r>
    <n v="4686"/>
    <s v="CA-2017-159912"/>
    <s v="29/08/2017"/>
    <d v="2017-03-09T00:00:00"/>
    <s v="Standard Class"/>
    <s v="GB-14530"/>
    <s v="George Bell"/>
    <x v="1"/>
    <s v="United States"/>
    <s v="Philadelphia"/>
    <s v="Pennsylvania"/>
    <n v="19120"/>
    <x v="3"/>
    <s v="OFF-BI-10002071"/>
    <x v="1"/>
    <s v="Binders"/>
    <s v="Fellowes Black Plastic Comb Bindings"/>
    <n v="3.4860000000000002"/>
  </r>
  <r>
    <n v="4687"/>
    <s v="CA-2017-159912"/>
    <s v="29/08/2017"/>
    <d v="2017-03-09T00:00:00"/>
    <s v="Standard Class"/>
    <s v="GB-14530"/>
    <s v="George Bell"/>
    <x v="1"/>
    <s v="United States"/>
    <s v="Philadelphia"/>
    <s v="Pennsylvania"/>
    <n v="19120"/>
    <x v="3"/>
    <s v="OFF-FA-10000053"/>
    <x v="1"/>
    <s v="Fasteners"/>
    <s v="Revere Boxed Rubber Bands by Revere"/>
    <n v="10.584"/>
  </r>
  <r>
    <n v="4688"/>
    <s v="CA-2017-101987"/>
    <s v="24/06/2017"/>
    <s v="30/06/2017"/>
    <s v="Standard Class"/>
    <s v="HL-15040"/>
    <s v="Hunter Lopez"/>
    <x v="0"/>
    <s v="United States"/>
    <s v="Richmond"/>
    <s v="Indiana"/>
    <n v="47374"/>
    <x v="2"/>
    <s v="TEC-PH-10001305"/>
    <x v="2"/>
    <s v="Phones"/>
    <s v="Panasonic KX TS208W Corded phone"/>
    <n v="440.91"/>
  </r>
  <r>
    <n v="4689"/>
    <s v="US-2018-154851"/>
    <s v="30/03/2018"/>
    <d v="2018-03-04T00:00:00"/>
    <s v="Standard Class"/>
    <s v="BP-11155"/>
    <s v="Becky Pak"/>
    <x v="0"/>
    <s v="United States"/>
    <s v="Lancaster"/>
    <s v="Pennsylvania"/>
    <n v="17602"/>
    <x v="3"/>
    <s v="OFF-BI-10001525"/>
    <x v="1"/>
    <s v="Binders"/>
    <s v="Acco Pressboard Covers with Storage Hooks, 14 7/8&quot; x 11&quot;, Executive Red"/>
    <n v="5.7149999999999999"/>
  </r>
  <r>
    <n v="4690"/>
    <s v="CA-2015-138681"/>
    <s v="20/12/2015"/>
    <s v="22/12/2015"/>
    <s v="First Class"/>
    <s v="CT-11995"/>
    <s v="Carol Triggs"/>
    <x v="0"/>
    <s v="United States"/>
    <s v="Tucson"/>
    <s v="Arizona"/>
    <n v="85705"/>
    <x v="1"/>
    <s v="FUR-FU-10001876"/>
    <x v="0"/>
    <s v="Furnishings"/>
    <s v="Computer Room Manger, 14&quot;"/>
    <n v="51.968000000000004"/>
  </r>
  <r>
    <n v="4691"/>
    <s v="CA-2015-138681"/>
    <s v="20/12/2015"/>
    <s v="22/12/2015"/>
    <s v="First Class"/>
    <s v="CT-11995"/>
    <s v="Carol Triggs"/>
    <x v="0"/>
    <s v="United States"/>
    <s v="Tucson"/>
    <s v="Arizona"/>
    <n v="85705"/>
    <x v="1"/>
    <s v="TEC-AC-10003628"/>
    <x v="2"/>
    <s v="Accessories"/>
    <s v="Logitech 910-002974 M325 Wireless Mouse for Web Scrolling"/>
    <n v="71.975999999999999"/>
  </r>
  <r>
    <n v="4692"/>
    <s v="CA-2015-138681"/>
    <s v="20/12/2015"/>
    <s v="22/12/2015"/>
    <s v="First Class"/>
    <s v="CT-11995"/>
    <s v="Carol Triggs"/>
    <x v="0"/>
    <s v="United States"/>
    <s v="Tucson"/>
    <s v="Arizona"/>
    <n v="85705"/>
    <x v="1"/>
    <s v="FUR-CH-10004860"/>
    <x v="0"/>
    <s v="Chairs"/>
    <s v="Global Low Back Tilter Chair"/>
    <n v="242.352"/>
  </r>
  <r>
    <n v="4693"/>
    <s v="CA-2015-138681"/>
    <s v="20/12/2015"/>
    <s v="22/12/2015"/>
    <s v="First Class"/>
    <s v="CT-11995"/>
    <s v="Carol Triggs"/>
    <x v="0"/>
    <s v="United States"/>
    <s v="Tucson"/>
    <s v="Arizona"/>
    <n v="85705"/>
    <x v="1"/>
    <s v="OFF-PA-10000357"/>
    <x v="1"/>
    <s v="Paper"/>
    <s v="Xerox 1888"/>
    <n v="221.92"/>
  </r>
  <r>
    <n v="4694"/>
    <s v="CA-2015-138681"/>
    <s v="20/12/2015"/>
    <s v="22/12/2015"/>
    <s v="First Class"/>
    <s v="CT-11995"/>
    <s v="Carol Triggs"/>
    <x v="0"/>
    <s v="United States"/>
    <s v="Tucson"/>
    <s v="Arizona"/>
    <n v="85705"/>
    <x v="1"/>
    <s v="OFF-PA-10003270"/>
    <x v="1"/>
    <s v="Paper"/>
    <s v="Xerox 1954"/>
    <n v="8.4480000000000004"/>
  </r>
  <r>
    <n v="4695"/>
    <s v="US-2016-138121"/>
    <s v="17/12/2016"/>
    <s v="17/12/2016"/>
    <s v="Same Day"/>
    <s v="JL-15835"/>
    <s v="John Lee"/>
    <x v="0"/>
    <s v="United States"/>
    <s v="Detroit"/>
    <s v="Michigan"/>
    <n v="48205"/>
    <x v="2"/>
    <s v="OFF-BI-10000320"/>
    <x v="1"/>
    <s v="Binders"/>
    <s v="GBC Plastic Binding Combs"/>
    <n v="29.52"/>
  </r>
  <r>
    <n v="4696"/>
    <s v="US-2016-138121"/>
    <s v="17/12/2016"/>
    <s v="17/12/2016"/>
    <s v="Same Day"/>
    <s v="JL-15835"/>
    <s v="John Lee"/>
    <x v="0"/>
    <s v="United States"/>
    <s v="Detroit"/>
    <s v="Michigan"/>
    <n v="48205"/>
    <x v="2"/>
    <s v="FUR-CH-10003846"/>
    <x v="0"/>
    <s v="Chairs"/>
    <s v="Hon Valutask Swivel Chairs"/>
    <n v="302.94"/>
  </r>
  <r>
    <n v="4697"/>
    <s v="US-2016-138121"/>
    <s v="17/12/2016"/>
    <s v="17/12/2016"/>
    <s v="Same Day"/>
    <s v="JL-15835"/>
    <s v="John Lee"/>
    <x v="0"/>
    <s v="United States"/>
    <s v="Detroit"/>
    <s v="Michigan"/>
    <n v="48205"/>
    <x v="2"/>
    <s v="FUR-CH-10004875"/>
    <x v="0"/>
    <s v="Chairs"/>
    <s v="Harbour Creations 67200 Series Stacking Chairs"/>
    <n v="142.36000000000001"/>
  </r>
  <r>
    <n v="4698"/>
    <s v="US-2016-138121"/>
    <s v="17/12/2016"/>
    <s v="17/12/2016"/>
    <s v="Same Day"/>
    <s v="JL-15835"/>
    <s v="John Lee"/>
    <x v="0"/>
    <s v="United States"/>
    <s v="Detroit"/>
    <s v="Michigan"/>
    <n v="48205"/>
    <x v="2"/>
    <s v="FUR-CH-10003817"/>
    <x v="0"/>
    <s v="Chairs"/>
    <s v="Global Value Steno Chair, Gray"/>
    <n v="546.66"/>
  </r>
  <r>
    <n v="4699"/>
    <s v="US-2016-138121"/>
    <s v="17/12/2016"/>
    <s v="17/12/2016"/>
    <s v="Same Day"/>
    <s v="JL-15835"/>
    <s v="John Lee"/>
    <x v="0"/>
    <s v="United States"/>
    <s v="Detroit"/>
    <s v="Michigan"/>
    <n v="48205"/>
    <x v="2"/>
    <s v="FUR-FU-10002116"/>
    <x v="0"/>
    <s v="Furnishings"/>
    <s v="Tenex Carpeted, Granite-Look or Clear Contemporary Contour Shape Chair Mats"/>
    <n v="212.13"/>
  </r>
  <r>
    <n v="4700"/>
    <s v="CA-2018-140298"/>
    <d v="2018-11-05T00:00:00"/>
    <s v="17/05/2018"/>
    <s v="Standard Class"/>
    <s v="JK-16120"/>
    <s v="Julie Kriz"/>
    <x v="2"/>
    <s v="United States"/>
    <s v="Austin"/>
    <s v="Texas"/>
    <n v="78745"/>
    <x v="2"/>
    <s v="OFF-AR-10003481"/>
    <x v="1"/>
    <s v="Art"/>
    <s v="Newell 348"/>
    <n v="5.2480000000000002"/>
  </r>
  <r>
    <n v="4701"/>
    <s v="CA-2018-140298"/>
    <d v="2018-11-05T00:00:00"/>
    <s v="17/05/2018"/>
    <s v="Standard Class"/>
    <s v="JK-16120"/>
    <s v="Julie Kriz"/>
    <x v="2"/>
    <s v="United States"/>
    <s v="Austin"/>
    <s v="Texas"/>
    <n v="78745"/>
    <x v="2"/>
    <s v="OFF-ST-10004180"/>
    <x v="1"/>
    <s v="Storage"/>
    <s v="Safco Commercial Shelving"/>
    <n v="74.415999999999997"/>
  </r>
  <r>
    <n v="4702"/>
    <s v="CA-2018-140298"/>
    <d v="2018-11-05T00:00:00"/>
    <s v="17/05/2018"/>
    <s v="Standard Class"/>
    <s v="JK-16120"/>
    <s v="Julie Kriz"/>
    <x v="2"/>
    <s v="United States"/>
    <s v="Austin"/>
    <s v="Texas"/>
    <n v="78745"/>
    <x v="2"/>
    <s v="OFF-PA-10003657"/>
    <x v="1"/>
    <s v="Paper"/>
    <s v="Xerox 1927"/>
    <n v="6.8479999999999999"/>
  </r>
  <r>
    <n v="4703"/>
    <s v="CA-2018-140298"/>
    <d v="2018-11-05T00:00:00"/>
    <s v="17/05/2018"/>
    <s v="Standard Class"/>
    <s v="JK-16120"/>
    <s v="Julie Kriz"/>
    <x v="2"/>
    <s v="United States"/>
    <s v="Austin"/>
    <s v="Texas"/>
    <n v="78745"/>
    <x v="2"/>
    <s v="FUR-FU-10001967"/>
    <x v="0"/>
    <s v="Furnishings"/>
    <s v="Telescoping Adjustable Floor Lamp"/>
    <n v="7.9960000000000004"/>
  </r>
  <r>
    <n v="4704"/>
    <s v="CA-2017-166240"/>
    <s v="24/06/2017"/>
    <s v="28/06/2017"/>
    <s v="Standard Class"/>
    <s v="DH-13075"/>
    <s v="Dave Hallsten"/>
    <x v="1"/>
    <s v="United States"/>
    <s v="Houston"/>
    <s v="Texas"/>
    <n v="77095"/>
    <x v="2"/>
    <s v="OFF-AP-10002082"/>
    <x v="1"/>
    <s v="Appliances"/>
    <s v="Holmes HEPA Air Purifier"/>
    <n v="8.7119999999999997"/>
  </r>
  <r>
    <n v="4705"/>
    <s v="CA-2017-158435"/>
    <s v="17/05/2017"/>
    <s v="18/05/2017"/>
    <s v="First Class"/>
    <s v="AG-10900"/>
    <s v="Arthur Gainer"/>
    <x v="0"/>
    <s v="United States"/>
    <s v="Waterbury"/>
    <s v="Connecticut"/>
    <n v="6708"/>
    <x v="3"/>
    <s v="OFF-SU-10000381"/>
    <x v="1"/>
    <s v="Supplies"/>
    <s v="Acme Forged Steel Scissors with Black Enamel Handles"/>
    <n v="65.17"/>
  </r>
  <r>
    <n v="4706"/>
    <s v="CA-2017-158435"/>
    <s v="17/05/2017"/>
    <s v="18/05/2017"/>
    <s v="First Class"/>
    <s v="AG-10900"/>
    <s v="Arthur Gainer"/>
    <x v="0"/>
    <s v="United States"/>
    <s v="Waterbury"/>
    <s v="Connecticut"/>
    <n v="6708"/>
    <x v="3"/>
    <s v="OFF-LA-10002475"/>
    <x v="1"/>
    <s v="Labels"/>
    <s v="Avery 519"/>
    <n v="14.62"/>
  </r>
  <r>
    <n v="4707"/>
    <s v="CA-2017-158435"/>
    <s v="17/05/2017"/>
    <s v="18/05/2017"/>
    <s v="First Class"/>
    <s v="AG-10900"/>
    <s v="Arthur Gainer"/>
    <x v="0"/>
    <s v="United States"/>
    <s v="Waterbury"/>
    <s v="Connecticut"/>
    <n v="6708"/>
    <x v="3"/>
    <s v="FUR-FU-10003975"/>
    <x v="0"/>
    <s v="Furnishings"/>
    <s v="Eldon Advantage Chair Mats for Low to Medium Pile Carpets"/>
    <n v="173.24"/>
  </r>
  <r>
    <n v="4708"/>
    <s v="CA-2018-138149"/>
    <s v="29/06/2018"/>
    <s v="30/06/2018"/>
    <s v="First Class"/>
    <s v="WB-21850"/>
    <s v="William Brown"/>
    <x v="0"/>
    <s v="United States"/>
    <s v="Los Angeles"/>
    <s v="California"/>
    <n v="90049"/>
    <x v="1"/>
    <s v="OFF-BI-10003091"/>
    <x v="1"/>
    <s v="Binders"/>
    <s v="GBC DocuBind TL200 Manual Binding Machine"/>
    <n v="895.92"/>
  </r>
  <r>
    <n v="4709"/>
    <s v="CA-2018-138149"/>
    <s v="29/06/2018"/>
    <s v="30/06/2018"/>
    <s v="First Class"/>
    <s v="WB-21850"/>
    <s v="William Brown"/>
    <x v="0"/>
    <s v="United States"/>
    <s v="Los Angeles"/>
    <s v="California"/>
    <n v="90049"/>
    <x v="1"/>
    <s v="OFF-ST-10002974"/>
    <x v="1"/>
    <s v="Storage"/>
    <s v="Trav-L-File Heavy-Duty Shuttle II, Black"/>
    <n v="130.71"/>
  </r>
  <r>
    <n v="4710"/>
    <s v="CA-2018-138149"/>
    <s v="29/06/2018"/>
    <s v="30/06/2018"/>
    <s v="First Class"/>
    <s v="WB-21850"/>
    <s v="William Brown"/>
    <x v="0"/>
    <s v="United States"/>
    <s v="Los Angeles"/>
    <s v="California"/>
    <n v="90049"/>
    <x v="1"/>
    <s v="OFF-AR-10000255"/>
    <x v="1"/>
    <s v="Art"/>
    <s v="Newell 328"/>
    <n v="11.68"/>
  </r>
  <r>
    <n v="4711"/>
    <s v="CA-2018-138149"/>
    <s v="29/06/2018"/>
    <s v="30/06/2018"/>
    <s v="First Class"/>
    <s v="WB-21850"/>
    <s v="William Brown"/>
    <x v="0"/>
    <s v="United States"/>
    <s v="Los Angeles"/>
    <s v="California"/>
    <n v="90049"/>
    <x v="1"/>
    <s v="TEC-AC-10001284"/>
    <x v="2"/>
    <s v="Accessories"/>
    <s v="Enermax Briskie RF Wireless Keyboard and Mouse Combo"/>
    <n v="62.31"/>
  </r>
  <r>
    <n v="4712"/>
    <s v="CA-2015-112403"/>
    <s v="31/03/2015"/>
    <s v="31/03/2015"/>
    <s v="Same Day"/>
    <s v="JO-15280"/>
    <s v="Jas O'Carroll"/>
    <x v="0"/>
    <s v="United States"/>
    <s v="Philadelphia"/>
    <s v="Pennsylvania"/>
    <n v="19120"/>
    <x v="3"/>
    <s v="OFF-BI-10003529"/>
    <x v="1"/>
    <s v="Binders"/>
    <s v="Avery Round Ring Poly Binders"/>
    <n v="0.85199999999999998"/>
  </r>
  <r>
    <n v="4713"/>
    <s v="CA-2015-108273"/>
    <s v="16/12/2015"/>
    <s v="21/12/2015"/>
    <s v="Standard Class"/>
    <s v="EJ-13720"/>
    <s v="Ed Jacobs"/>
    <x v="0"/>
    <s v="United States"/>
    <s v="Huntsville"/>
    <s v="Texas"/>
    <n v="77340"/>
    <x v="2"/>
    <s v="OFF-PA-10000029"/>
    <x v="1"/>
    <s v="Paper"/>
    <s v="Xerox 224"/>
    <n v="36.287999999999997"/>
  </r>
  <r>
    <n v="4714"/>
    <s v="CA-2015-108273"/>
    <s v="16/12/2015"/>
    <s v="21/12/2015"/>
    <s v="Standard Class"/>
    <s v="EJ-13720"/>
    <s v="Ed Jacobs"/>
    <x v="0"/>
    <s v="United States"/>
    <s v="Huntsville"/>
    <s v="Texas"/>
    <n v="77340"/>
    <x v="2"/>
    <s v="FUR-FU-10002116"/>
    <x v="0"/>
    <s v="Furnishings"/>
    <s v="Tenex Carpeted, Granite-Look or Clear Contemporary Contour Shape Chair Mats"/>
    <n v="56.567999999999998"/>
  </r>
  <r>
    <n v="4715"/>
    <s v="CA-2018-121643"/>
    <s v="18/05/2018"/>
    <s v="20/05/2018"/>
    <s v="First Class"/>
    <s v="AB-10105"/>
    <s v="Adrian Barton"/>
    <x v="0"/>
    <s v="United States"/>
    <s v="Portland"/>
    <s v="Oregon"/>
    <n v="97206"/>
    <x v="1"/>
    <s v="TEC-PH-10002200"/>
    <x v="2"/>
    <s v="Phones"/>
    <s v="Aastra 6757i CT Wireless VoIP phone"/>
    <n v="344.70400000000001"/>
  </r>
  <r>
    <n v="4716"/>
    <s v="US-2016-122910"/>
    <d v="2016-12-05T00:00:00"/>
    <s v="16/05/2016"/>
    <s v="Standard Class"/>
    <s v="LT-16765"/>
    <s v="Larry Tron"/>
    <x v="0"/>
    <s v="United States"/>
    <s v="Louisville"/>
    <s v="Colorado"/>
    <n v="80027"/>
    <x v="1"/>
    <s v="TEC-PH-10000441"/>
    <x v="2"/>
    <s v="Phones"/>
    <s v="VTech DS6151"/>
    <n v="201.584"/>
  </r>
  <r>
    <n v="4717"/>
    <s v="CA-2018-143126"/>
    <d v="2018-03-12T00:00:00"/>
    <d v="2018-07-12T00:00:00"/>
    <s v="Second Class"/>
    <s v="CM-12655"/>
    <s v="Corinna Mitchell"/>
    <x v="2"/>
    <s v="United States"/>
    <s v="Seattle"/>
    <s v="Washington"/>
    <n v="98115"/>
    <x v="1"/>
    <s v="FUR-TA-10002958"/>
    <x v="0"/>
    <s v="Tables"/>
    <s v="Bevis Oval Conference Table, Walnut"/>
    <n v="521.96"/>
  </r>
  <r>
    <n v="4718"/>
    <s v="CA-2016-129042"/>
    <d v="2016-12-12T00:00:00"/>
    <s v="17/12/2016"/>
    <s v="Standard Class"/>
    <s v="EM-13960"/>
    <s v="Eric Murdock"/>
    <x v="0"/>
    <s v="United States"/>
    <s v="Baltimore"/>
    <s v="Maryland"/>
    <n v="21215"/>
    <x v="3"/>
    <s v="OFF-AR-10001662"/>
    <x v="1"/>
    <s v="Art"/>
    <s v="Rogers Handheld Barrel Pencil Sharpener"/>
    <n v="8.2200000000000006"/>
  </r>
  <r>
    <n v="4719"/>
    <s v="CA-2016-109736"/>
    <d v="2016-10-10T00:00:00"/>
    <d v="2016-11-10T00:00:00"/>
    <s v="First Class"/>
    <s v="DJ-13420"/>
    <s v="Denny Joy"/>
    <x v="1"/>
    <s v="United States"/>
    <s v="San Francisco"/>
    <s v="California"/>
    <n v="94109"/>
    <x v="1"/>
    <s v="OFF-PA-10004101"/>
    <x v="1"/>
    <s v="Paper"/>
    <s v="Xerox 1894"/>
    <n v="45.36"/>
  </r>
  <r>
    <n v="4720"/>
    <s v="CA-2016-142601"/>
    <s v="18/04/2016"/>
    <s v="20/04/2016"/>
    <s v="Second Class"/>
    <s v="DE-13255"/>
    <s v="Deanra Eno"/>
    <x v="2"/>
    <s v="United States"/>
    <s v="Los Angeles"/>
    <s v="California"/>
    <n v="90004"/>
    <x v="1"/>
    <s v="OFF-ST-10002756"/>
    <x v="1"/>
    <s v="Storage"/>
    <s v="Tennsco Stur-D-Stor Boltless Shelving, 5 Shelves, 24&quot; Deep, Sand"/>
    <n v="947.17"/>
  </r>
  <r>
    <n v="4721"/>
    <s v="CA-2016-142601"/>
    <s v="18/04/2016"/>
    <s v="20/04/2016"/>
    <s v="Second Class"/>
    <s v="DE-13255"/>
    <s v="Deanra Eno"/>
    <x v="2"/>
    <s v="United States"/>
    <s v="Los Angeles"/>
    <s v="California"/>
    <n v="90004"/>
    <x v="1"/>
    <s v="OFF-PA-10000483"/>
    <x v="1"/>
    <s v="Paper"/>
    <s v="Xerox 19"/>
    <n v="61.96"/>
  </r>
  <r>
    <n v="4722"/>
    <s v="CA-2015-106229"/>
    <d v="2015-07-06T00:00:00"/>
    <d v="2015-11-06T00:00:00"/>
    <s v="Second Class"/>
    <s v="NR-18550"/>
    <s v="Nick Radford"/>
    <x v="0"/>
    <s v="United States"/>
    <s v="Aurora"/>
    <s v="Illinois"/>
    <n v="60505"/>
    <x v="2"/>
    <s v="FUR-TA-10002041"/>
    <x v="0"/>
    <s v="Tables"/>
    <s v="Bevis Round Conference Table Top, X-Base"/>
    <n v="268.935"/>
  </r>
  <r>
    <n v="4723"/>
    <s v="US-2018-135230"/>
    <d v="2018-01-09T00:00:00"/>
    <d v="2018-07-09T00:00:00"/>
    <s v="Standard Class"/>
    <s v="CK-12325"/>
    <s v="Christine Kargatis"/>
    <x v="2"/>
    <s v="United States"/>
    <s v="Seattle"/>
    <s v="Washington"/>
    <n v="98103"/>
    <x v="1"/>
    <s v="OFF-AR-10001166"/>
    <x v="1"/>
    <s v="Art"/>
    <s v="Staples in misc. colors"/>
    <n v="7.58"/>
  </r>
  <r>
    <n v="4724"/>
    <s v="CA-2017-159653"/>
    <s v="22/05/2017"/>
    <s v="22/05/2017"/>
    <s v="Same Day"/>
    <s v="JF-15490"/>
    <s v="Jeremy Farry"/>
    <x v="0"/>
    <s v="United States"/>
    <s v="Athens"/>
    <s v="Georgia"/>
    <n v="30605"/>
    <x v="0"/>
    <s v="OFF-LA-10004345"/>
    <x v="1"/>
    <s v="Labels"/>
    <s v="Avery 493"/>
    <n v="14.73"/>
  </r>
  <r>
    <n v="4725"/>
    <s v="CA-2017-131968"/>
    <d v="2017-11-11T00:00:00"/>
    <s v="15/11/2017"/>
    <s v="Standard Class"/>
    <s v="LB-16795"/>
    <s v="Laurel Beltran"/>
    <x v="2"/>
    <s v="United States"/>
    <s v="Apopka"/>
    <s v="Florida"/>
    <n v="32712"/>
    <x v="0"/>
    <s v="OFF-BI-10002852"/>
    <x v="1"/>
    <s v="Binders"/>
    <s v="Ibico Standard Transparent Covers"/>
    <n v="9.8879999999999999"/>
  </r>
  <r>
    <n v="4726"/>
    <s v="CA-2017-131968"/>
    <d v="2017-11-11T00:00:00"/>
    <s v="15/11/2017"/>
    <s v="Standard Class"/>
    <s v="LB-16795"/>
    <s v="Laurel Beltran"/>
    <x v="2"/>
    <s v="United States"/>
    <s v="Apopka"/>
    <s v="Florida"/>
    <n v="32712"/>
    <x v="0"/>
    <s v="OFF-AP-10001058"/>
    <x v="1"/>
    <s v="Appliances"/>
    <s v="Sanyo 2.5 Cubic Foot Mid-Size Office Refrigerators"/>
    <n v="671.54399999999998"/>
  </r>
  <r>
    <n v="4727"/>
    <s v="CA-2015-119151"/>
    <s v="25/11/2015"/>
    <s v="29/11/2015"/>
    <s v="Second Class"/>
    <s v="MP-18175"/>
    <s v="Mike Pelletier"/>
    <x v="2"/>
    <s v="United States"/>
    <s v="New York City"/>
    <s v="New York"/>
    <n v="10009"/>
    <x v="3"/>
    <s v="OFF-ST-10003470"/>
    <x v="1"/>
    <s v="Storage"/>
    <s v="Tennsco Snap-Together Open Shelving Units, Starter Sets and Add-On Units"/>
    <n v="1117.92"/>
  </r>
  <r>
    <n v="4728"/>
    <s v="CA-2015-119151"/>
    <s v="25/11/2015"/>
    <s v="29/11/2015"/>
    <s v="Second Class"/>
    <s v="MP-18175"/>
    <s v="Mike Pelletier"/>
    <x v="2"/>
    <s v="United States"/>
    <s v="New York City"/>
    <s v="New York"/>
    <n v="10009"/>
    <x v="3"/>
    <s v="FUR-BO-10003159"/>
    <x v="0"/>
    <s v="Bookcases"/>
    <s v="Sauder Camden County Collection Libraries, Planked Cherry Finish"/>
    <n v="275.952"/>
  </r>
  <r>
    <n v="4729"/>
    <s v="CA-2015-123323"/>
    <d v="2015-07-11T00:00:00"/>
    <d v="2015-12-11T00:00:00"/>
    <s v="Standard Class"/>
    <s v="LH-16900"/>
    <s v="Lena Hernandez"/>
    <x v="0"/>
    <s v="United States"/>
    <s v="San Francisco"/>
    <s v="California"/>
    <n v="94110"/>
    <x v="1"/>
    <s v="OFF-BI-10003684"/>
    <x v="1"/>
    <s v="Binders"/>
    <s v="Wilson Jones Legal Size Ring Binders"/>
    <n v="123.14400000000001"/>
  </r>
  <r>
    <n v="4730"/>
    <s v="CA-2017-124681"/>
    <s v="18/07/2017"/>
    <s v="23/07/2017"/>
    <s v="Second Class"/>
    <s v="SV-20935"/>
    <s v="Susan Vittorini"/>
    <x v="0"/>
    <s v="United States"/>
    <s v="Dallas"/>
    <s v="Texas"/>
    <n v="75217"/>
    <x v="2"/>
    <s v="TEC-AC-10000487"/>
    <x v="2"/>
    <s v="Accessories"/>
    <s v="SanDisk Cruzer 4 GB USB Flash Drive"/>
    <n v="15.576000000000001"/>
  </r>
  <r>
    <n v="4731"/>
    <s v="US-2016-103996"/>
    <s v="29/03/2016"/>
    <s v="31/03/2016"/>
    <s v="Second Class"/>
    <s v="RB-19435"/>
    <s v="Richard Bierner"/>
    <x v="0"/>
    <s v="United States"/>
    <s v="San Diego"/>
    <s v="California"/>
    <n v="92105"/>
    <x v="1"/>
    <s v="OFF-PA-10001736"/>
    <x v="1"/>
    <s v="Paper"/>
    <s v="Xerox 1880"/>
    <n v="212.64"/>
  </r>
  <r>
    <n v="4732"/>
    <s v="US-2016-103996"/>
    <s v="29/03/2016"/>
    <s v="31/03/2016"/>
    <s v="Second Class"/>
    <s v="RB-19435"/>
    <s v="Richard Bierner"/>
    <x v="0"/>
    <s v="United States"/>
    <s v="San Diego"/>
    <s v="California"/>
    <n v="92105"/>
    <x v="1"/>
    <s v="OFF-PA-10001609"/>
    <x v="1"/>
    <s v="Paper"/>
    <s v="Tops Wirebound Message Log Books"/>
    <n v="9.8699999999999992"/>
  </r>
  <r>
    <n v="4733"/>
    <s v="US-2016-103996"/>
    <s v="29/03/2016"/>
    <s v="31/03/2016"/>
    <s v="Second Class"/>
    <s v="RB-19435"/>
    <s v="Richard Bierner"/>
    <x v="0"/>
    <s v="United States"/>
    <s v="San Diego"/>
    <s v="California"/>
    <n v="92105"/>
    <x v="1"/>
    <s v="TEC-AC-10003116"/>
    <x v="2"/>
    <s v="Accessories"/>
    <s v="Memorex Froggy Flash Drive 8 GB"/>
    <n v="53.25"/>
  </r>
  <r>
    <n v="4734"/>
    <s v="US-2016-103996"/>
    <s v="29/03/2016"/>
    <s v="31/03/2016"/>
    <s v="Second Class"/>
    <s v="RB-19435"/>
    <s v="Richard Bierner"/>
    <x v="0"/>
    <s v="United States"/>
    <s v="San Diego"/>
    <s v="California"/>
    <n v="92105"/>
    <x v="1"/>
    <s v="FUR-FU-10004586"/>
    <x v="0"/>
    <s v="Furnishings"/>
    <s v="G.E. Longer-Life Indoor Recessed Floodlight Bulbs"/>
    <n v="19.920000000000002"/>
  </r>
  <r>
    <n v="4735"/>
    <s v="CA-2017-120530"/>
    <d v="2017-07-04T00:00:00"/>
    <d v="2017-12-04T00:00:00"/>
    <s v="Standard Class"/>
    <s v="Dl-13600"/>
    <s v="Dorris liebe"/>
    <x v="1"/>
    <s v="United States"/>
    <s v="New York City"/>
    <s v="New York"/>
    <n v="10035"/>
    <x v="3"/>
    <s v="FUR-CH-10000454"/>
    <x v="0"/>
    <s v="Chairs"/>
    <s v="Hon Deluxe Fabric Upholstered Stacking Chairs, Rounded Back"/>
    <n v="658.74599999999998"/>
  </r>
  <r>
    <n v="4736"/>
    <s v="CA-2016-155054"/>
    <s v="13/06/2016"/>
    <s v="19/06/2016"/>
    <s v="Standard Class"/>
    <s v="PS-19045"/>
    <s v="Penelope Sewall"/>
    <x v="2"/>
    <s v="United States"/>
    <s v="Lewiston"/>
    <s v="Maine"/>
    <n v="4240"/>
    <x v="3"/>
    <s v="OFF-BI-10004970"/>
    <x v="1"/>
    <s v="Binders"/>
    <s v="ACCOHIDE 3-Ring Binder, Blue, 1&quot;"/>
    <n v="8.26"/>
  </r>
  <r>
    <n v="4737"/>
    <s v="CA-2016-155054"/>
    <s v="13/06/2016"/>
    <s v="19/06/2016"/>
    <s v="Standard Class"/>
    <s v="PS-19045"/>
    <s v="Penelope Sewall"/>
    <x v="2"/>
    <s v="United States"/>
    <s v="Lewiston"/>
    <s v="Maine"/>
    <n v="4240"/>
    <x v="3"/>
    <s v="OFF-BI-10002824"/>
    <x v="1"/>
    <s v="Binders"/>
    <s v="Recycled Easel Ring Binders"/>
    <n v="29.84"/>
  </r>
  <r>
    <n v="4738"/>
    <s v="CA-2016-155054"/>
    <s v="13/06/2016"/>
    <s v="19/06/2016"/>
    <s v="Standard Class"/>
    <s v="PS-19045"/>
    <s v="Penelope Sewall"/>
    <x v="2"/>
    <s v="United States"/>
    <s v="Lewiston"/>
    <s v="Maine"/>
    <n v="4240"/>
    <x v="3"/>
    <s v="TEC-AC-10003657"/>
    <x v="2"/>
    <s v="Accessories"/>
    <s v="Lenovo 17-Key USB Numeric Keypad"/>
    <n v="67.98"/>
  </r>
  <r>
    <n v="4739"/>
    <s v="CA-2016-105725"/>
    <s v="18/02/2016"/>
    <s v="24/02/2016"/>
    <s v="Standard Class"/>
    <s v="GT-14755"/>
    <s v="Guy Thornton"/>
    <x v="0"/>
    <s v="United States"/>
    <s v="Long Beach"/>
    <s v="California"/>
    <n v="90805"/>
    <x v="1"/>
    <s v="OFF-LA-10003510"/>
    <x v="1"/>
    <s v="Labels"/>
    <s v="Avery 4027 File Folder Labels for Dot Matrix Printers, 5000 Labels per Box, White"/>
    <n v="61.06"/>
  </r>
  <r>
    <n v="4740"/>
    <s v="CA-2016-105725"/>
    <s v="18/02/2016"/>
    <s v="24/02/2016"/>
    <s v="Standard Class"/>
    <s v="GT-14755"/>
    <s v="Guy Thornton"/>
    <x v="0"/>
    <s v="United States"/>
    <s v="Long Beach"/>
    <s v="California"/>
    <n v="90805"/>
    <x v="1"/>
    <s v="FUR-TA-10001676"/>
    <x v="0"/>
    <s v="Tables"/>
    <s v="Hon 61000 Series Interactive Training Tables"/>
    <n v="35.543999999999997"/>
  </r>
  <r>
    <n v="4741"/>
    <s v="CA-2018-164364"/>
    <d v="2018-12-11T00:00:00"/>
    <s v="16/11/2018"/>
    <s v="Standard Class"/>
    <s v="CS-12355"/>
    <s v="Christine Sundaresam"/>
    <x v="0"/>
    <s v="United States"/>
    <s v="Seattle"/>
    <s v="Washington"/>
    <n v="98115"/>
    <x v="1"/>
    <s v="OFF-LA-10004853"/>
    <x v="1"/>
    <s v="Labels"/>
    <s v="Avery 483"/>
    <n v="9.9600000000000009"/>
  </r>
  <r>
    <n v="4742"/>
    <s v="CA-2018-164364"/>
    <d v="2018-12-11T00:00:00"/>
    <s v="16/11/2018"/>
    <s v="Standard Class"/>
    <s v="CS-12355"/>
    <s v="Christine Sundaresam"/>
    <x v="0"/>
    <s v="United States"/>
    <s v="Seattle"/>
    <s v="Washington"/>
    <n v="98115"/>
    <x v="1"/>
    <s v="OFF-AR-10000315"/>
    <x v="1"/>
    <s v="Art"/>
    <s v="Dixon Ticonderoga Maple Cedar Pencil, #2"/>
    <n v="9.2100000000000009"/>
  </r>
  <r>
    <n v="4743"/>
    <s v="CA-2018-164364"/>
    <d v="2018-12-11T00:00:00"/>
    <s v="16/11/2018"/>
    <s v="Standard Class"/>
    <s v="CS-12355"/>
    <s v="Christine Sundaresam"/>
    <x v="0"/>
    <s v="United States"/>
    <s v="Seattle"/>
    <s v="Washington"/>
    <n v="98115"/>
    <x v="1"/>
    <s v="OFF-SU-10000381"/>
    <x v="1"/>
    <s v="Supplies"/>
    <s v="Acme Forged Steel Scissors with Black Enamel Handles"/>
    <n v="27.93"/>
  </r>
  <r>
    <n v="4744"/>
    <s v="CA-2018-168123"/>
    <d v="2018-05-03T00:00:00"/>
    <d v="2018-05-03T00:00:00"/>
    <s v="Same Day"/>
    <s v="JD-16060"/>
    <s v="Julia Dunbar"/>
    <x v="0"/>
    <s v="United States"/>
    <s v="Rochester"/>
    <s v="Minnesota"/>
    <n v="55901"/>
    <x v="2"/>
    <s v="OFF-FA-10002763"/>
    <x v="1"/>
    <s v="Fasteners"/>
    <s v="Advantus Map Pennant Flags and Round Head Tacks"/>
    <n v="7.9"/>
  </r>
  <r>
    <n v="4745"/>
    <s v="CA-2018-168123"/>
    <d v="2018-05-03T00:00:00"/>
    <d v="2018-05-03T00:00:00"/>
    <s v="Same Day"/>
    <s v="JD-16060"/>
    <s v="Julia Dunbar"/>
    <x v="0"/>
    <s v="United States"/>
    <s v="Rochester"/>
    <s v="Minnesota"/>
    <n v="55901"/>
    <x v="2"/>
    <s v="OFF-ST-10000877"/>
    <x v="1"/>
    <s v="Storage"/>
    <s v="Recycled Steel Personal File for Standard File Folders"/>
    <n v="221.16"/>
  </r>
  <r>
    <n v="4746"/>
    <s v="CA-2018-168123"/>
    <d v="2018-05-03T00:00:00"/>
    <d v="2018-05-03T00:00:00"/>
    <s v="Same Day"/>
    <s v="JD-16060"/>
    <s v="Julia Dunbar"/>
    <x v="0"/>
    <s v="United States"/>
    <s v="Rochester"/>
    <s v="Minnesota"/>
    <n v="55901"/>
    <x v="2"/>
    <s v="OFF-BI-10001071"/>
    <x v="1"/>
    <s v="Binders"/>
    <s v="GBC ProClick Punch Binding System"/>
    <n v="127.96"/>
  </r>
  <r>
    <n v="4747"/>
    <s v="CA-2018-168123"/>
    <d v="2018-05-03T00:00:00"/>
    <d v="2018-05-03T00:00:00"/>
    <s v="Same Day"/>
    <s v="JD-16060"/>
    <s v="Julia Dunbar"/>
    <x v="0"/>
    <s v="United States"/>
    <s v="Rochester"/>
    <s v="Minnesota"/>
    <n v="55901"/>
    <x v="2"/>
    <s v="OFF-BI-10001097"/>
    <x v="1"/>
    <s v="Binders"/>
    <s v="Avery Hole Reinforcements"/>
    <n v="18.690000000000001"/>
  </r>
  <r>
    <n v="4748"/>
    <s v="CA-2017-120005"/>
    <d v="2017-03-03T00:00:00"/>
    <d v="2017-03-03T00:00:00"/>
    <s v="Same Day"/>
    <s v="TS-21160"/>
    <s v="Theresa Swint"/>
    <x v="1"/>
    <s v="United States"/>
    <s v="San Francisco"/>
    <s v="California"/>
    <n v="94110"/>
    <x v="1"/>
    <s v="OFF-SU-10004782"/>
    <x v="1"/>
    <s v="Supplies"/>
    <s v="Elite 5&quot; Scissors"/>
    <n v="25.35"/>
  </r>
  <r>
    <n v="4749"/>
    <s v="CA-2017-120005"/>
    <d v="2017-03-03T00:00:00"/>
    <d v="2017-03-03T00:00:00"/>
    <s v="Same Day"/>
    <s v="TS-21160"/>
    <s v="Theresa Swint"/>
    <x v="1"/>
    <s v="United States"/>
    <s v="San Francisco"/>
    <s v="California"/>
    <n v="94110"/>
    <x v="1"/>
    <s v="FUR-FU-10000672"/>
    <x v="0"/>
    <s v="Furnishings"/>
    <s v="Executive Impressions 10&quot; Spectator Wall Clock"/>
    <n v="35.28"/>
  </r>
  <r>
    <n v="4750"/>
    <s v="CA-2017-123526"/>
    <s v="24/12/2017"/>
    <s v="25/12/2017"/>
    <s v="First Class"/>
    <s v="BV-11245"/>
    <s v="Benjamin Venier"/>
    <x v="1"/>
    <s v="United States"/>
    <s v="Seattle"/>
    <s v="Washington"/>
    <n v="98103"/>
    <x v="1"/>
    <s v="OFF-PA-10002986"/>
    <x v="1"/>
    <s v="Paper"/>
    <s v="Xerox 1898"/>
    <n v="33.4"/>
  </r>
  <r>
    <n v="4751"/>
    <s v="CA-2017-127649"/>
    <d v="2017-07-10T00:00:00"/>
    <d v="2017-09-10T00:00:00"/>
    <s v="First Class"/>
    <s v="DL-13495"/>
    <s v="Dionis Lloyd"/>
    <x v="1"/>
    <s v="United States"/>
    <s v="Spokane"/>
    <s v="Washington"/>
    <n v="99207"/>
    <x v="1"/>
    <s v="TEC-MA-10001972"/>
    <x v="2"/>
    <s v="Machines"/>
    <s v="Okidata C331dn Printer"/>
    <n v="837.6"/>
  </r>
  <r>
    <n v="4752"/>
    <s v="CA-2017-159989"/>
    <d v="2017-09-12T00:00:00"/>
    <s v="13/12/2017"/>
    <s v="Standard Class"/>
    <s v="EB-13870"/>
    <s v="Emily Burns"/>
    <x v="0"/>
    <s v="United States"/>
    <s v="Franklin"/>
    <s v="Tennessee"/>
    <n v="37064"/>
    <x v="0"/>
    <s v="TEC-PH-10000169"/>
    <x v="2"/>
    <s v="Phones"/>
    <s v="ARKON Windshield Dashboard Air Vent Car Mount Holder"/>
    <n v="40.68"/>
  </r>
  <r>
    <n v="4753"/>
    <s v="CA-2018-103499"/>
    <s v="20/11/2018"/>
    <s v="24/11/2018"/>
    <s v="Standard Class"/>
    <s v="ES-14020"/>
    <s v="Erica Smith"/>
    <x v="0"/>
    <s v="United States"/>
    <s v="Jackson"/>
    <s v="Tennessee"/>
    <n v="38301"/>
    <x v="0"/>
    <s v="FUR-CH-10001482"/>
    <x v="0"/>
    <s v="Chairs"/>
    <s v="Office Star - Mesh Screen back chair with Vinyl seat"/>
    <n v="209.56800000000001"/>
  </r>
  <r>
    <n v="4754"/>
    <s v="US-2016-167220"/>
    <d v="2016-12-12T00:00:00"/>
    <s v="16/12/2016"/>
    <s v="Standard Class"/>
    <s v="JB-15925"/>
    <s v="Joni Blumstein"/>
    <x v="0"/>
    <s v="United States"/>
    <s v="Austin"/>
    <s v="Texas"/>
    <n v="78745"/>
    <x v="2"/>
    <s v="TEC-AC-10002018"/>
    <x v="2"/>
    <s v="Accessories"/>
    <s v="AmazonBasics 3-Button USB Wired Mouse"/>
    <n v="22.367999999999999"/>
  </r>
  <r>
    <n v="4755"/>
    <s v="CA-2018-126354"/>
    <d v="2018-03-02T00:00:00"/>
    <d v="2018-08-02T00:00:00"/>
    <s v="Standard Class"/>
    <s v="SC-20380"/>
    <s v="Shahid Collister"/>
    <x v="0"/>
    <s v="United States"/>
    <s v="Pembroke Pines"/>
    <s v="Florida"/>
    <n v="33024"/>
    <x v="0"/>
    <s v="OFF-BI-10000301"/>
    <x v="1"/>
    <s v="Binders"/>
    <s v="GBC Instant Report Kit"/>
    <n v="3.8820000000000001"/>
  </r>
  <r>
    <n v="4756"/>
    <s v="CA-2018-126354"/>
    <d v="2018-03-02T00:00:00"/>
    <d v="2018-08-02T00:00:00"/>
    <s v="Standard Class"/>
    <s v="SC-20380"/>
    <s v="Shahid Collister"/>
    <x v="0"/>
    <s v="United States"/>
    <s v="Pembroke Pines"/>
    <s v="Florida"/>
    <n v="33024"/>
    <x v="0"/>
    <s v="OFF-PA-10004381"/>
    <x v="1"/>
    <s v="Paper"/>
    <s v="14-7/8 x 11 Blue Bar Computer Printout Paper"/>
    <n v="115.29600000000001"/>
  </r>
  <r>
    <n v="4757"/>
    <s v="CA-2018-169817"/>
    <s v="21/09/2018"/>
    <s v="25/09/2018"/>
    <s v="Standard Class"/>
    <s v="EB-13870"/>
    <s v="Emily Burns"/>
    <x v="0"/>
    <s v="United States"/>
    <s v="Philadelphia"/>
    <s v="Pennsylvania"/>
    <n v="19143"/>
    <x v="3"/>
    <s v="OFF-BI-10004141"/>
    <x v="1"/>
    <s v="Binders"/>
    <s v="Insertable Tab Indexes For Data Binders"/>
    <n v="1.9079999999999999"/>
  </r>
  <r>
    <n v="4758"/>
    <s v="US-2018-144582"/>
    <s v="30/04/2018"/>
    <d v="2018-05-05T00:00:00"/>
    <s v="Standard Class"/>
    <s v="TC-21475"/>
    <s v="Tony Chapman"/>
    <x v="2"/>
    <s v="United States"/>
    <s v="Danville"/>
    <s v="Illinois"/>
    <n v="61832"/>
    <x v="2"/>
    <s v="OFF-BI-10001575"/>
    <x v="1"/>
    <s v="Binders"/>
    <s v="GBC Linen Binding Covers"/>
    <n v="43.372"/>
  </r>
  <r>
    <n v="4759"/>
    <s v="CA-2015-121573"/>
    <d v="2015-03-11T00:00:00"/>
    <d v="2015-07-11T00:00:00"/>
    <s v="Standard Class"/>
    <s v="SG-20605"/>
    <s v="Speros Goranitis"/>
    <x v="0"/>
    <s v="United States"/>
    <s v="New York City"/>
    <s v="New York"/>
    <n v="10009"/>
    <x v="3"/>
    <s v="TEC-PH-10000984"/>
    <x v="2"/>
    <s v="Phones"/>
    <s v="Panasonic KX-TG9471B"/>
    <n v="783.96"/>
  </r>
  <r>
    <n v="4760"/>
    <s v="CA-2015-121573"/>
    <d v="2015-03-11T00:00:00"/>
    <d v="2015-07-11T00:00:00"/>
    <s v="Standard Class"/>
    <s v="SG-20605"/>
    <s v="Speros Goranitis"/>
    <x v="0"/>
    <s v="United States"/>
    <s v="New York City"/>
    <s v="New York"/>
    <n v="10009"/>
    <x v="3"/>
    <s v="OFF-BI-10000666"/>
    <x v="1"/>
    <s v="Binders"/>
    <s v="Surelock Post Binders"/>
    <n v="48.896000000000001"/>
  </r>
  <r>
    <n v="4761"/>
    <s v="CA-2015-121573"/>
    <d v="2015-03-11T00:00:00"/>
    <d v="2015-07-11T00:00:00"/>
    <s v="Standard Class"/>
    <s v="SG-20605"/>
    <s v="Speros Goranitis"/>
    <x v="0"/>
    <s v="United States"/>
    <s v="New York City"/>
    <s v="New York"/>
    <n v="10009"/>
    <x v="3"/>
    <s v="OFF-BI-10003712"/>
    <x v="1"/>
    <s v="Binders"/>
    <s v="Acco Pressboard Covers with Storage Hooks, 14 7/8&quot; x 11&quot;, Light Blue"/>
    <n v="7.8559999999999999"/>
  </r>
  <r>
    <n v="4762"/>
    <s v="CA-2017-117660"/>
    <s v="30/12/2017"/>
    <d v="2018-04-01T00:00:00"/>
    <s v="Standard Class"/>
    <s v="BM-11785"/>
    <s v="Bryan Mills"/>
    <x v="0"/>
    <s v="United States"/>
    <s v="Columbus"/>
    <s v="Ohio"/>
    <n v="43229"/>
    <x v="3"/>
    <s v="OFF-LA-10003720"/>
    <x v="1"/>
    <s v="Labels"/>
    <s v="Avery 487"/>
    <n v="5.9039999999999999"/>
  </r>
  <r>
    <n v="4763"/>
    <s v="CA-2017-117660"/>
    <s v="30/12/2017"/>
    <d v="2018-04-01T00:00:00"/>
    <s v="Standard Class"/>
    <s v="BM-11785"/>
    <s v="Bryan Mills"/>
    <x v="0"/>
    <s v="United States"/>
    <s v="Columbus"/>
    <s v="Ohio"/>
    <n v="43229"/>
    <x v="3"/>
    <s v="OFF-SU-10001664"/>
    <x v="1"/>
    <s v="Supplies"/>
    <s v="Acme Office Executive Series Stainless Steel Trimmers"/>
    <n v="13.712"/>
  </r>
  <r>
    <n v="4764"/>
    <s v="CA-2015-112851"/>
    <s v="17/09/2015"/>
    <s v="21/09/2015"/>
    <s v="Standard Class"/>
    <s v="NR-18550"/>
    <s v="Nick Radford"/>
    <x v="0"/>
    <s v="United States"/>
    <s v="Chula Vista"/>
    <s v="California"/>
    <n v="91911"/>
    <x v="1"/>
    <s v="OFF-EN-10001453"/>
    <x v="1"/>
    <s v="Envelopes"/>
    <s v="Tyvek Interoffice Envelopes, 9 1/2&quot; x 12 1/2&quot;, 100/Box"/>
    <n v="182.94"/>
  </r>
  <r>
    <n v="4765"/>
    <s v="CA-2018-123701"/>
    <s v="24/11/2018"/>
    <s v="27/11/2018"/>
    <s v="First Class"/>
    <s v="PG-18820"/>
    <s v="Patrick Gardner"/>
    <x v="0"/>
    <s v="United States"/>
    <s v="San Francisco"/>
    <s v="California"/>
    <n v="94110"/>
    <x v="1"/>
    <s v="OFF-AR-10001860"/>
    <x v="1"/>
    <s v="Art"/>
    <s v="BIC Liqua Brite Liner"/>
    <n v="27.76"/>
  </r>
  <r>
    <n v="4766"/>
    <s v="CA-2016-118227"/>
    <s v="24/04/2016"/>
    <s v="28/04/2016"/>
    <s v="Standard Class"/>
    <s v="DB-13270"/>
    <s v="Deborah Brumfield"/>
    <x v="2"/>
    <s v="United States"/>
    <s v="New York City"/>
    <s v="New York"/>
    <n v="10009"/>
    <x v="3"/>
    <s v="OFF-AR-10001044"/>
    <x v="1"/>
    <s v="Art"/>
    <s v="BOSTON Ranger #55 Pencil Sharpener, Black"/>
    <n v="25.99"/>
  </r>
  <r>
    <n v="4767"/>
    <s v="CA-2016-123155"/>
    <d v="2016-09-03T00:00:00"/>
    <d v="2016-12-03T00:00:00"/>
    <s v="First Class"/>
    <s v="NS-18640"/>
    <s v="Noel Staavos"/>
    <x v="1"/>
    <s v="United States"/>
    <s v="San Antonio"/>
    <s v="Texas"/>
    <n v="78207"/>
    <x v="2"/>
    <s v="TEC-AC-10002473"/>
    <x v="2"/>
    <s v="Accessories"/>
    <s v="Maxell 4.7GB DVD-R"/>
    <n v="113.52"/>
  </r>
  <r>
    <n v="4768"/>
    <s v="CA-2016-123155"/>
    <d v="2016-09-03T00:00:00"/>
    <d v="2016-12-03T00:00:00"/>
    <s v="First Class"/>
    <s v="NS-18640"/>
    <s v="Noel Staavos"/>
    <x v="1"/>
    <s v="United States"/>
    <s v="San Antonio"/>
    <s v="Texas"/>
    <n v="78207"/>
    <x v="2"/>
    <s v="TEC-PH-10001809"/>
    <x v="2"/>
    <s v="Phones"/>
    <s v="Panasonic KX T7736-B Digital phone"/>
    <n v="359.88"/>
  </r>
  <r>
    <n v="4769"/>
    <s v="CA-2018-158883"/>
    <d v="2018-02-06T00:00:00"/>
    <d v="2018-03-06T00:00:00"/>
    <s v="Same Day"/>
    <s v="CS-11860"/>
    <s v="Cari Schnelling"/>
    <x v="0"/>
    <s v="United States"/>
    <s v="Jacksonville"/>
    <s v="North Carolina"/>
    <n v="28540"/>
    <x v="0"/>
    <s v="OFF-PA-10004733"/>
    <x v="1"/>
    <s v="Paper"/>
    <s v="Things To Do Today Spiral Book"/>
    <n v="25.344000000000001"/>
  </r>
  <r>
    <n v="4770"/>
    <s v="US-2017-114888"/>
    <s v="19/09/2017"/>
    <s v="24/09/2017"/>
    <s v="Second Class"/>
    <s v="CC-12430"/>
    <s v="Chuck Clark"/>
    <x v="2"/>
    <s v="United States"/>
    <s v="San Francisco"/>
    <s v="California"/>
    <n v="94109"/>
    <x v="1"/>
    <s v="OFF-BI-10003355"/>
    <x v="1"/>
    <s v="Binders"/>
    <s v="Cardinal Holdit Business Card Pockets"/>
    <n v="11.952"/>
  </r>
  <r>
    <n v="4771"/>
    <s v="US-2017-114888"/>
    <s v="19/09/2017"/>
    <s v="24/09/2017"/>
    <s v="Second Class"/>
    <s v="CC-12430"/>
    <s v="Chuck Clark"/>
    <x v="2"/>
    <s v="United States"/>
    <s v="San Francisco"/>
    <s v="California"/>
    <n v="94109"/>
    <x v="1"/>
    <s v="OFF-SU-10001212"/>
    <x v="1"/>
    <s v="Supplies"/>
    <s v="Kleencut Forged Office Shears by Acme United Corporation"/>
    <n v="6.24"/>
  </r>
  <r>
    <n v="4772"/>
    <s v="US-2015-167262"/>
    <s v="31/10/2015"/>
    <d v="2015-03-11T00:00:00"/>
    <s v="Second Class"/>
    <s v="AC-10450"/>
    <s v="Amy Cox"/>
    <x v="0"/>
    <s v="United States"/>
    <s v="Avondale"/>
    <s v="Arizona"/>
    <n v="85323"/>
    <x v="1"/>
    <s v="TEC-PH-10000486"/>
    <x v="2"/>
    <s v="Phones"/>
    <s v="Plantronics HL10 Handset Lifter"/>
    <n v="742.33600000000001"/>
  </r>
  <r>
    <n v="4773"/>
    <s v="CA-2018-119746"/>
    <s v="23/11/2018"/>
    <s v="27/11/2018"/>
    <s v="Standard Class"/>
    <s v="CM-12385"/>
    <s v="Christopher Martinez"/>
    <x v="0"/>
    <s v="United States"/>
    <s v="Chicago"/>
    <s v="Illinois"/>
    <n v="60610"/>
    <x v="2"/>
    <s v="FUR-FU-10004909"/>
    <x v="0"/>
    <s v="Furnishings"/>
    <s v="Contemporary Wood/Metal Frame"/>
    <n v="6.4640000000000004"/>
  </r>
  <r>
    <n v="4774"/>
    <s v="CA-2018-119746"/>
    <s v="23/11/2018"/>
    <s v="27/11/2018"/>
    <s v="Standard Class"/>
    <s v="CM-12385"/>
    <s v="Christopher Martinez"/>
    <x v="0"/>
    <s v="United States"/>
    <s v="Chicago"/>
    <s v="Illinois"/>
    <n v="60610"/>
    <x v="2"/>
    <s v="OFF-LA-10001613"/>
    <x v="1"/>
    <s v="Labels"/>
    <s v="Avery File Folder Labels"/>
    <n v="11.52"/>
  </r>
  <r>
    <n v="4775"/>
    <s v="CA-2018-119746"/>
    <s v="23/11/2018"/>
    <s v="27/11/2018"/>
    <s v="Standard Class"/>
    <s v="CM-12385"/>
    <s v="Christopher Martinez"/>
    <x v="0"/>
    <s v="United States"/>
    <s v="Chicago"/>
    <s v="Illinois"/>
    <n v="60610"/>
    <x v="2"/>
    <s v="TEC-PH-10004447"/>
    <x v="2"/>
    <s v="Phones"/>
    <s v="Toshiba IPT2010-SD IPÂ Telephone"/>
    <n v="222.38399999999999"/>
  </r>
  <r>
    <n v="4776"/>
    <s v="CA-2018-108091"/>
    <s v="16/11/2018"/>
    <s v="21/11/2018"/>
    <s v="Standard Class"/>
    <s v="EK-13795"/>
    <s v="Eileen Kiefer"/>
    <x v="2"/>
    <s v="United States"/>
    <s v="Escondido"/>
    <s v="California"/>
    <n v="92025"/>
    <x v="1"/>
    <s v="OFF-AR-10000255"/>
    <x v="1"/>
    <s v="Art"/>
    <s v="Newell 328"/>
    <n v="23.36"/>
  </r>
  <r>
    <n v="4777"/>
    <s v="CA-2017-101630"/>
    <s v="19/02/2017"/>
    <s v="23/02/2017"/>
    <s v="Second Class"/>
    <s v="CK-12760"/>
    <s v="Cyma Kinney"/>
    <x v="1"/>
    <s v="United States"/>
    <s v="Long Beach"/>
    <s v="New York"/>
    <n v="11561"/>
    <x v="3"/>
    <s v="OFF-LA-10004425"/>
    <x v="1"/>
    <s v="Labels"/>
    <s v="Staple-on labels"/>
    <n v="8.67"/>
  </r>
  <r>
    <n v="4778"/>
    <s v="CA-2017-101630"/>
    <s v="19/02/2017"/>
    <s v="23/02/2017"/>
    <s v="Second Class"/>
    <s v="CK-12760"/>
    <s v="Cyma Kinney"/>
    <x v="1"/>
    <s v="United States"/>
    <s v="Long Beach"/>
    <s v="New York"/>
    <n v="11561"/>
    <x v="3"/>
    <s v="OFF-SU-10001664"/>
    <x v="1"/>
    <s v="Supplies"/>
    <s v="Acme Office Executive Series Stainless Steel Trimmers"/>
    <n v="25.71"/>
  </r>
  <r>
    <n v="4779"/>
    <s v="CA-2018-132346"/>
    <d v="2018-07-11T00:00:00"/>
    <d v="2018-11-11T00:00:00"/>
    <s v="Standard Class"/>
    <s v="PK-19075"/>
    <s v="Pete Kriz"/>
    <x v="0"/>
    <s v="United States"/>
    <s v="Newark"/>
    <s v="Delaware"/>
    <n v="19711"/>
    <x v="3"/>
    <s v="OFF-AP-10000696"/>
    <x v="1"/>
    <s v="Appliances"/>
    <s v="Holmes Odor Grabber"/>
    <n v="100.94"/>
  </r>
  <r>
    <n v="4780"/>
    <s v="CA-2015-150301"/>
    <d v="2015-08-07T00:00:00"/>
    <d v="2015-10-07T00:00:00"/>
    <s v="First Class"/>
    <s v="MH-18025"/>
    <s v="Michelle Huthwaite"/>
    <x v="0"/>
    <s v="United States"/>
    <s v="Buffalo"/>
    <s v="New York"/>
    <n v="14215"/>
    <x v="3"/>
    <s v="FUR-CH-10002647"/>
    <x v="0"/>
    <s v="Chairs"/>
    <s v="Situations Contoured Folding Chairs, 4/Set"/>
    <n v="63.881999999999998"/>
  </r>
  <r>
    <n v="4781"/>
    <s v="CA-2015-159310"/>
    <d v="2015-07-11T00:00:00"/>
    <d v="2015-12-11T00:00:00"/>
    <s v="Standard Class"/>
    <s v="SC-20725"/>
    <s v="Steven Cartwright"/>
    <x v="0"/>
    <s v="United States"/>
    <s v="Houston"/>
    <s v="Texas"/>
    <n v="77070"/>
    <x v="2"/>
    <s v="FUR-CH-10002758"/>
    <x v="0"/>
    <s v="Chairs"/>
    <s v="Hon Deluxe Fabric Upholstered Stacking Chairs, Squared Back"/>
    <n v="683.14400000000001"/>
  </r>
  <r>
    <n v="4782"/>
    <s v="CA-2015-159310"/>
    <d v="2015-07-11T00:00:00"/>
    <d v="2015-12-11T00:00:00"/>
    <s v="Standard Class"/>
    <s v="SC-20725"/>
    <s v="Steven Cartwright"/>
    <x v="0"/>
    <s v="United States"/>
    <s v="Houston"/>
    <s v="Texas"/>
    <n v="77070"/>
    <x v="2"/>
    <s v="OFF-BI-10000201"/>
    <x v="1"/>
    <s v="Binders"/>
    <s v="Avery Triangle Shaped Sheet Lifters, Black, 2/Pack"/>
    <n v="1.476"/>
  </r>
  <r>
    <n v="4783"/>
    <s v="CA-2015-159310"/>
    <d v="2015-07-11T00:00:00"/>
    <d v="2015-12-11T00:00:00"/>
    <s v="Standard Class"/>
    <s v="SC-20725"/>
    <s v="Steven Cartwright"/>
    <x v="0"/>
    <s v="United States"/>
    <s v="Houston"/>
    <s v="Texas"/>
    <n v="77070"/>
    <x v="2"/>
    <s v="OFF-SU-10004115"/>
    <x v="1"/>
    <s v="Supplies"/>
    <s v="Acme Stainless Steel Office Snips"/>
    <n v="40.712000000000003"/>
  </r>
  <r>
    <n v="4784"/>
    <s v="US-2018-147984"/>
    <s v="28/01/2018"/>
    <d v="2018-01-02T00:00:00"/>
    <s v="Standard Class"/>
    <s v="GB-14575"/>
    <s v="Giulietta Baptist"/>
    <x v="0"/>
    <s v="United States"/>
    <s v="Wichita"/>
    <s v="Kansas"/>
    <n v="67212"/>
    <x v="2"/>
    <s v="OFF-PA-10000806"/>
    <x v="1"/>
    <s v="Paper"/>
    <s v="Xerox 1934"/>
    <n v="279.89999999999998"/>
  </r>
  <r>
    <n v="4785"/>
    <s v="CA-2016-104346"/>
    <d v="2016-11-12T00:00:00"/>
    <s v="16/12/2016"/>
    <s v="Standard Class"/>
    <s v="IM-15070"/>
    <s v="Irene Maddox"/>
    <x v="0"/>
    <s v="United States"/>
    <s v="Colorado Springs"/>
    <s v="Colorado"/>
    <n v="80906"/>
    <x v="1"/>
    <s v="OFF-AR-10001473"/>
    <x v="1"/>
    <s v="Art"/>
    <s v="Newell 313"/>
    <n v="13.12"/>
  </r>
  <r>
    <n v="4786"/>
    <s v="CA-2016-104346"/>
    <d v="2016-11-12T00:00:00"/>
    <s v="16/12/2016"/>
    <s v="Standard Class"/>
    <s v="IM-15070"/>
    <s v="Irene Maddox"/>
    <x v="0"/>
    <s v="United States"/>
    <s v="Colorado Springs"/>
    <s v="Colorado"/>
    <n v="80906"/>
    <x v="1"/>
    <s v="FUR-BO-10003450"/>
    <x v="0"/>
    <s v="Bookcases"/>
    <s v="Bush Westfield Collection Bookcases, Dark Cherry Finish"/>
    <n v="69.575999999999993"/>
  </r>
  <r>
    <n v="4787"/>
    <s v="CA-2016-104346"/>
    <d v="2016-11-12T00:00:00"/>
    <s v="16/12/2016"/>
    <s v="Standard Class"/>
    <s v="IM-15070"/>
    <s v="Irene Maddox"/>
    <x v="0"/>
    <s v="United States"/>
    <s v="Colorado Springs"/>
    <s v="Colorado"/>
    <n v="80906"/>
    <x v="1"/>
    <s v="OFF-AR-10001545"/>
    <x v="1"/>
    <s v="Art"/>
    <s v="Newell 326"/>
    <n v="4.2240000000000002"/>
  </r>
  <r>
    <n v="4788"/>
    <s v="CA-2016-104346"/>
    <d v="2016-11-12T00:00:00"/>
    <s v="16/12/2016"/>
    <s v="Standard Class"/>
    <s v="IM-15070"/>
    <s v="Irene Maddox"/>
    <x v="0"/>
    <s v="United States"/>
    <s v="Colorado Springs"/>
    <s v="Colorado"/>
    <n v="80906"/>
    <x v="1"/>
    <s v="TEC-AC-10004396"/>
    <x v="2"/>
    <s v="Accessories"/>
    <s v="Logitech Keyboard K120"/>
    <n v="58.08"/>
  </r>
  <r>
    <n v="4789"/>
    <s v="CA-2016-104346"/>
    <d v="2016-11-12T00:00:00"/>
    <s v="16/12/2016"/>
    <s v="Standard Class"/>
    <s v="IM-15070"/>
    <s v="Irene Maddox"/>
    <x v="0"/>
    <s v="United States"/>
    <s v="Colorado Springs"/>
    <s v="Colorado"/>
    <n v="80906"/>
    <x v="1"/>
    <s v="FUR-FU-10002456"/>
    <x v="0"/>
    <s v="Furnishings"/>
    <s v="Master Caster Door Stop, Large Neon Orange"/>
    <n v="52.415999999999997"/>
  </r>
  <r>
    <n v="4790"/>
    <s v="CA-2016-104346"/>
    <d v="2016-11-12T00:00:00"/>
    <s v="16/12/2016"/>
    <s v="Standard Class"/>
    <s v="IM-15070"/>
    <s v="Irene Maddox"/>
    <x v="0"/>
    <s v="United States"/>
    <s v="Colorado Springs"/>
    <s v="Colorado"/>
    <n v="80906"/>
    <x v="1"/>
    <s v="FUR-FU-10001473"/>
    <x v="0"/>
    <s v="Furnishings"/>
    <s v="DAX Wood Document Frame"/>
    <n v="54.92"/>
  </r>
  <r>
    <n v="4791"/>
    <s v="CA-2016-104346"/>
    <d v="2016-11-12T00:00:00"/>
    <s v="16/12/2016"/>
    <s v="Standard Class"/>
    <s v="IM-15070"/>
    <s v="Irene Maddox"/>
    <x v="0"/>
    <s v="United States"/>
    <s v="Colorado Springs"/>
    <s v="Colorado"/>
    <n v="80906"/>
    <x v="1"/>
    <s v="FUR-TA-10000849"/>
    <x v="0"/>
    <s v="Tables"/>
    <s v="Bevis Rectangular Conference Tables"/>
    <n v="364.95"/>
  </r>
  <r>
    <n v="4792"/>
    <s v="CA-2016-104346"/>
    <d v="2016-11-12T00:00:00"/>
    <s v="16/12/2016"/>
    <s v="Standard Class"/>
    <s v="IM-15070"/>
    <s v="Irene Maddox"/>
    <x v="0"/>
    <s v="United States"/>
    <s v="Colorado Springs"/>
    <s v="Colorado"/>
    <n v="80906"/>
    <x v="1"/>
    <s v="OFF-PA-10001166"/>
    <x v="1"/>
    <s v="Paper"/>
    <s v="Xerox 1932"/>
    <n v="85.055999999999997"/>
  </r>
  <r>
    <n v="4793"/>
    <s v="CA-2016-104346"/>
    <d v="2016-11-12T00:00:00"/>
    <s v="16/12/2016"/>
    <s v="Standard Class"/>
    <s v="IM-15070"/>
    <s v="Irene Maddox"/>
    <x v="0"/>
    <s v="United States"/>
    <s v="Colorado Springs"/>
    <s v="Colorado"/>
    <n v="80906"/>
    <x v="1"/>
    <s v="OFF-PA-10003256"/>
    <x v="1"/>
    <s v="Paper"/>
    <s v="Avery Personal Creations Heavyweight Cards"/>
    <n v="27.696000000000002"/>
  </r>
  <r>
    <n v="4794"/>
    <s v="US-2016-141684"/>
    <s v="29/06/2016"/>
    <d v="2016-04-07T00:00:00"/>
    <s v="Standard Class"/>
    <s v="MM-18055"/>
    <s v="Michelle Moray"/>
    <x v="0"/>
    <s v="United States"/>
    <s v="New York City"/>
    <s v="New York"/>
    <n v="10011"/>
    <x v="3"/>
    <s v="OFF-PA-10002870"/>
    <x v="1"/>
    <s v="Paper"/>
    <s v="Ampad Phone Message Book, Recycled, 400 Message Capacity, 5 Â¾â€ x 11â€"/>
    <n v="24.96"/>
  </r>
  <r>
    <n v="4795"/>
    <s v="CA-2016-144722"/>
    <s v="16/03/2016"/>
    <s v="23/03/2016"/>
    <s v="Standard Class"/>
    <s v="MF-18250"/>
    <s v="Monica Federle"/>
    <x v="1"/>
    <s v="United States"/>
    <s v="Los Angeles"/>
    <s v="California"/>
    <n v="90036"/>
    <x v="1"/>
    <s v="FUR-FU-10001215"/>
    <x v="0"/>
    <s v="Furnishings"/>
    <s v="Howard Miller 11-1/2&quot; Diameter Brentwood Wall Clock"/>
    <n v="43.13"/>
  </r>
  <r>
    <n v="4796"/>
    <s v="CA-2016-120516"/>
    <s v="13/08/2016"/>
    <s v="17/08/2016"/>
    <s v="Standard Class"/>
    <s v="CK-12595"/>
    <s v="Clytie Kelty"/>
    <x v="0"/>
    <s v="United States"/>
    <s v="Marietta"/>
    <s v="Georgia"/>
    <n v="30062"/>
    <x v="0"/>
    <s v="OFF-BI-10004187"/>
    <x v="1"/>
    <s v="Binders"/>
    <s v="3-ring staple pack"/>
    <n v="5.64"/>
  </r>
  <r>
    <n v="4797"/>
    <s v="US-2017-148901"/>
    <s v="14/05/2017"/>
    <s v="19/05/2017"/>
    <s v="Standard Class"/>
    <s v="MK-17905"/>
    <s v="Michael Kennedy"/>
    <x v="1"/>
    <s v="United States"/>
    <s v="Jacksonville"/>
    <s v="Florida"/>
    <n v="32216"/>
    <x v="0"/>
    <s v="OFF-BI-10001718"/>
    <x v="1"/>
    <s v="Binders"/>
    <s v="GBC DocuBind P50 Personal Binding Machine"/>
    <n v="57.582000000000001"/>
  </r>
  <r>
    <n v="4798"/>
    <s v="US-2017-148901"/>
    <s v="14/05/2017"/>
    <s v="19/05/2017"/>
    <s v="Standard Class"/>
    <s v="MK-17905"/>
    <s v="Michael Kennedy"/>
    <x v="1"/>
    <s v="United States"/>
    <s v="Jacksonville"/>
    <s v="Florida"/>
    <n v="32216"/>
    <x v="0"/>
    <s v="OFF-PA-10004983"/>
    <x v="1"/>
    <s v="Paper"/>
    <s v="Xerox 23"/>
    <n v="31.103999999999999"/>
  </r>
  <r>
    <n v="4799"/>
    <s v="US-2017-148901"/>
    <s v="14/05/2017"/>
    <s v="19/05/2017"/>
    <s v="Standard Class"/>
    <s v="MK-17905"/>
    <s v="Michael Kennedy"/>
    <x v="1"/>
    <s v="United States"/>
    <s v="Jacksonville"/>
    <s v="Florida"/>
    <n v="32216"/>
    <x v="0"/>
    <s v="FUR-FU-10002396"/>
    <x v="0"/>
    <s v="Furnishings"/>
    <s v="DAX Copper Panel Document Frame, 5 x 7 Size"/>
    <n v="30.192"/>
  </r>
  <r>
    <n v="4800"/>
    <s v="US-2017-148901"/>
    <s v="14/05/2017"/>
    <s v="19/05/2017"/>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s v="14/05/2017"/>
    <s v="19/05/2017"/>
    <s v="Standard Class"/>
    <s v="MK-17905"/>
    <s v="Michael Kennedy"/>
    <x v="1"/>
    <s v="United States"/>
    <s v="Jacksonville"/>
    <s v="Florida"/>
    <n v="32216"/>
    <x v="0"/>
    <s v="OFF-AR-10002467"/>
    <x v="1"/>
    <s v="Art"/>
    <s v="Dixon Ticonderoga Pencils"/>
    <n v="4.7679999999999998"/>
  </r>
  <r>
    <n v="4802"/>
    <s v="US-2017-148901"/>
    <s v="14/05/2017"/>
    <s v="19/05/2017"/>
    <s v="Standard Class"/>
    <s v="MK-17905"/>
    <s v="Michael Kennedy"/>
    <x v="1"/>
    <s v="United States"/>
    <s v="Jacksonville"/>
    <s v="Florida"/>
    <n v="32216"/>
    <x v="0"/>
    <s v="OFF-BI-10004002"/>
    <x v="1"/>
    <s v="Binders"/>
    <s v="Wilson Jones International Size A4 Ring Binders"/>
    <n v="10.38"/>
  </r>
  <r>
    <n v="4803"/>
    <s v="US-2017-148901"/>
    <s v="14/05/2017"/>
    <s v="19/05/2017"/>
    <s v="Standard Class"/>
    <s v="MK-17905"/>
    <s v="Michael Kennedy"/>
    <x v="1"/>
    <s v="United States"/>
    <s v="Jacksonville"/>
    <s v="Florida"/>
    <n v="32216"/>
    <x v="0"/>
    <s v="OFF-BI-10002309"/>
    <x v="1"/>
    <s v="Binders"/>
    <s v="Avery Heavy-Duty EZD  Binder With Locking Rings"/>
    <n v="13.391999999999999"/>
  </r>
  <r>
    <n v="4804"/>
    <s v="CA-2018-136364"/>
    <s v="13/07/2018"/>
    <s v="17/07/2018"/>
    <s v="Second Class"/>
    <s v="MH-17455"/>
    <s v="Mark Hamilton"/>
    <x v="0"/>
    <s v="United States"/>
    <s v="Philadelphia"/>
    <s v="Pennsylvania"/>
    <n v="19140"/>
    <x v="3"/>
    <s v="TEC-PH-10003885"/>
    <x v="2"/>
    <s v="Phones"/>
    <s v="Cisco SPA508G"/>
    <n v="39.594000000000001"/>
  </r>
  <r>
    <n v="4805"/>
    <s v="CA-2018-136364"/>
    <s v="13/07/2018"/>
    <s v="17/07/2018"/>
    <s v="Second Class"/>
    <s v="MH-17455"/>
    <s v="Mark Hamilton"/>
    <x v="0"/>
    <s v="United States"/>
    <s v="Philadelphia"/>
    <s v="Pennsylvania"/>
    <n v="19140"/>
    <x v="3"/>
    <s v="FUR-FU-10002501"/>
    <x v="0"/>
    <s v="Furnishings"/>
    <s v="Nu-Dell Executive Frame"/>
    <n v="91.007999999999996"/>
  </r>
  <r>
    <n v="4806"/>
    <s v="CA-2016-137708"/>
    <s v="22/11/2016"/>
    <s v="25/11/2016"/>
    <s v="Second Class"/>
    <s v="NG-18430"/>
    <s v="Nathan Gelder"/>
    <x v="0"/>
    <s v="United States"/>
    <s v="Los Angeles"/>
    <s v="California"/>
    <n v="90008"/>
    <x v="1"/>
    <s v="OFF-PA-10000176"/>
    <x v="1"/>
    <s v="Paper"/>
    <s v="Xerox 1887"/>
    <n v="37.94"/>
  </r>
  <r>
    <n v="4807"/>
    <s v="CA-2016-137708"/>
    <s v="22/11/2016"/>
    <s v="25/11/2016"/>
    <s v="Second Class"/>
    <s v="NG-18430"/>
    <s v="Nathan Gelder"/>
    <x v="0"/>
    <s v="United States"/>
    <s v="Los Angeles"/>
    <s v="California"/>
    <n v="90008"/>
    <x v="1"/>
    <s v="OFF-PA-10000327"/>
    <x v="1"/>
    <s v="Paper"/>
    <s v="Xerox 1971"/>
    <n v="42.8"/>
  </r>
  <r>
    <n v="4808"/>
    <s v="CA-2016-137708"/>
    <s v="22/11/2016"/>
    <s v="25/11/2016"/>
    <s v="Second Class"/>
    <s v="NG-18430"/>
    <s v="Nathan Gelder"/>
    <x v="0"/>
    <s v="United States"/>
    <s v="Los Angeles"/>
    <s v="California"/>
    <n v="90008"/>
    <x v="1"/>
    <s v="OFF-ST-10004634"/>
    <x v="1"/>
    <s v="Storage"/>
    <s v="Personal Folder Holder, Ebony"/>
    <n v="33.630000000000003"/>
  </r>
  <r>
    <n v="4809"/>
    <s v="CA-2015-149055"/>
    <s v="23/11/2015"/>
    <s v="28/11/2015"/>
    <s v="Standard Class"/>
    <s v="PB-19210"/>
    <s v="Phillip Breyer"/>
    <x v="1"/>
    <s v="United States"/>
    <s v="Philadelphia"/>
    <s v="Pennsylvania"/>
    <n v="19134"/>
    <x v="3"/>
    <s v="OFF-EN-10003040"/>
    <x v="1"/>
    <s v="Envelopes"/>
    <s v="Quality Park Security Envelopes"/>
    <n v="62.808"/>
  </r>
  <r>
    <n v="4810"/>
    <s v="CA-2016-151589"/>
    <s v="27/12/2016"/>
    <s v="30/12/2016"/>
    <s v="First Class"/>
    <s v="RE-19450"/>
    <s v="Richard Eichhorn"/>
    <x v="0"/>
    <s v="United States"/>
    <s v="Eau Claire"/>
    <s v="Wisconsin"/>
    <n v="54703"/>
    <x v="2"/>
    <s v="OFF-PA-10003228"/>
    <x v="1"/>
    <s v="Paper"/>
    <s v="Xerox 1917"/>
    <n v="195.64"/>
  </r>
  <r>
    <n v="4811"/>
    <s v="CA-2016-151589"/>
    <s v="27/12/2016"/>
    <s v="30/12/2016"/>
    <s v="First Class"/>
    <s v="RE-19450"/>
    <s v="Richard Eichhorn"/>
    <x v="0"/>
    <s v="United States"/>
    <s v="Eau Claire"/>
    <s v="Wisconsin"/>
    <n v="54703"/>
    <x v="2"/>
    <s v="TEC-PH-10004345"/>
    <x v="2"/>
    <s v="Phones"/>
    <s v="Cisco SPA 502G IP Phone"/>
    <n v="239.9"/>
  </r>
  <r>
    <n v="4812"/>
    <s v="CA-2017-121370"/>
    <s v="14/11/2017"/>
    <s v="19/11/2017"/>
    <s v="Second Class"/>
    <s v="EB-14110"/>
    <s v="Eugene Barchas"/>
    <x v="0"/>
    <s v="United States"/>
    <s v="Philadelphia"/>
    <s v="Pennsylvania"/>
    <n v="19134"/>
    <x v="3"/>
    <s v="FUR-CH-10000785"/>
    <x v="0"/>
    <s v="Chairs"/>
    <s v="Global Ergonomic Managers Chair"/>
    <n v="380.05799999999999"/>
  </r>
  <r>
    <n v="4813"/>
    <s v="CA-2017-121370"/>
    <s v="14/11/2017"/>
    <s v="19/11/2017"/>
    <s v="Second Class"/>
    <s v="EB-14110"/>
    <s v="Eugene Barchas"/>
    <x v="0"/>
    <s v="United States"/>
    <s v="Philadelphia"/>
    <s v="Pennsylvania"/>
    <n v="19134"/>
    <x v="3"/>
    <s v="TEC-CO-10004115"/>
    <x v="2"/>
    <s v="Copiers"/>
    <s v="Sharp AL-1530CS Digital Copier"/>
    <n v="1199.9760000000001"/>
  </r>
  <r>
    <n v="4814"/>
    <s v="CA-2017-121370"/>
    <s v="14/11/2017"/>
    <s v="19/11/2017"/>
    <s v="Second Class"/>
    <s v="EB-14110"/>
    <s v="Eugene Barchas"/>
    <x v="0"/>
    <s v="United States"/>
    <s v="Philadelphia"/>
    <s v="Pennsylvania"/>
    <n v="19134"/>
    <x v="3"/>
    <s v="FUR-FU-10002813"/>
    <x v="0"/>
    <s v="Furnishings"/>
    <s v="DAX Contemporary Wood Frame with Silver Metal Mat, Desktop, 11 x 14 Size"/>
    <n v="48.576000000000001"/>
  </r>
  <r>
    <n v="4815"/>
    <s v="CA-2017-111696"/>
    <d v="2017-08-05T00:00:00"/>
    <d v="2017-10-05T00:00:00"/>
    <s v="First Class"/>
    <s v="TB-21625"/>
    <s v="Trudy Brown"/>
    <x v="0"/>
    <s v="United States"/>
    <s v="Los Angeles"/>
    <s v="California"/>
    <n v="90004"/>
    <x v="1"/>
    <s v="OFF-PA-10002751"/>
    <x v="1"/>
    <s v="Paper"/>
    <s v="Xerox 1920"/>
    <n v="17.940000000000001"/>
  </r>
  <r>
    <n v="4816"/>
    <s v="CA-2015-139598"/>
    <s v="26/12/2015"/>
    <s v="31/12/2015"/>
    <s v="Standard Class"/>
    <s v="MG-17695"/>
    <s v="Maureen Gnade"/>
    <x v="0"/>
    <s v="United States"/>
    <s v="Philadelphia"/>
    <s v="Pennsylvania"/>
    <n v="19134"/>
    <x v="3"/>
    <s v="OFF-PA-10004569"/>
    <x v="1"/>
    <s v="Paper"/>
    <s v="Wirebound Message Books, Two 4 1/4&quot; x 5&quot; Forms per Page"/>
    <n v="18.263999999999999"/>
  </r>
  <r>
    <n v="4817"/>
    <s v="CA-2015-139598"/>
    <s v="26/12/2015"/>
    <s v="31/12/2015"/>
    <s v="Standard Class"/>
    <s v="MG-17695"/>
    <s v="Maureen Gnade"/>
    <x v="0"/>
    <s v="United States"/>
    <s v="Philadelphia"/>
    <s v="Pennsylvania"/>
    <n v="19134"/>
    <x v="3"/>
    <s v="OFF-AP-10002998"/>
    <x v="1"/>
    <s v="Appliances"/>
    <s v="Holmes 99% HEPA Air Purifier"/>
    <n v="34.655999999999999"/>
  </r>
  <r>
    <n v="4818"/>
    <s v="CA-2015-139598"/>
    <s v="26/12/2015"/>
    <s v="31/12/2015"/>
    <s v="Standard Class"/>
    <s v="MG-17695"/>
    <s v="Maureen Gnade"/>
    <x v="0"/>
    <s v="United States"/>
    <s v="Philadelphia"/>
    <s v="Pennsylvania"/>
    <n v="19134"/>
    <x v="3"/>
    <s v="OFF-AP-10003287"/>
    <x v="1"/>
    <s v="Appliances"/>
    <s v="Tripp Lite TLP810NET Broadband Surge for Modem/Fax"/>
    <n v="81.552000000000007"/>
  </r>
  <r>
    <n v="4819"/>
    <s v="CA-2015-139598"/>
    <s v="26/12/2015"/>
    <s v="31/12/2015"/>
    <s v="Standard Class"/>
    <s v="MG-17695"/>
    <s v="Maureen Gnade"/>
    <x v="0"/>
    <s v="United States"/>
    <s v="Philadelphia"/>
    <s v="Pennsylvania"/>
    <n v="19134"/>
    <x v="3"/>
    <s v="OFF-ST-10001370"/>
    <x v="1"/>
    <s v="Storage"/>
    <s v="Sensible Storage WireTech Storage Systems"/>
    <n v="227.136"/>
  </r>
  <r>
    <n v="4820"/>
    <s v="CA-2018-117436"/>
    <d v="2018-08-06T00:00:00"/>
    <s v="14/06/2018"/>
    <s v="Standard Class"/>
    <s v="LW-17125"/>
    <s v="Liz Willingham"/>
    <x v="0"/>
    <s v="United States"/>
    <s v="Norwich"/>
    <s v="Connecticut"/>
    <n v="6360"/>
    <x v="3"/>
    <s v="OFF-BI-10004040"/>
    <x v="1"/>
    <s v="Binders"/>
    <s v="Wilson Jones Impact Binders"/>
    <n v="10.36"/>
  </r>
  <r>
    <n v="4821"/>
    <s v="CA-2016-140025"/>
    <d v="2016-07-04T00:00:00"/>
    <d v="2016-11-04T00:00:00"/>
    <s v="Standard Class"/>
    <s v="PF-19120"/>
    <s v="Peter Fuller"/>
    <x v="0"/>
    <s v="United States"/>
    <s v="San Antonio"/>
    <s v="Texas"/>
    <n v="78207"/>
    <x v="2"/>
    <s v="OFF-AP-10002651"/>
    <x v="1"/>
    <s v="Appliances"/>
    <s v="Hoover Upright Vacuum With Dirt Cup"/>
    <n v="463.24799999999999"/>
  </r>
  <r>
    <n v="4822"/>
    <s v="CA-2016-140025"/>
    <d v="2016-07-04T00:00:00"/>
    <d v="2016-11-04T00:00:00"/>
    <s v="Standard Class"/>
    <s v="PF-19120"/>
    <s v="Peter Fuller"/>
    <x v="0"/>
    <s v="United States"/>
    <s v="San Antonio"/>
    <s v="Texas"/>
    <n v="78207"/>
    <x v="2"/>
    <s v="TEC-AC-10002402"/>
    <x v="2"/>
    <s v="Accessories"/>
    <s v="Razer Kraken PRO Over Ear PC and Music Headset"/>
    <n v="383.952"/>
  </r>
  <r>
    <n v="4823"/>
    <s v="CA-2017-134222"/>
    <d v="2017-10-07T00:00:00"/>
    <d v="2017-11-07T00:00:00"/>
    <s v="Same Day"/>
    <s v="NZ-18565"/>
    <s v="Nick Zandusky"/>
    <x v="2"/>
    <s v="United States"/>
    <s v="Yuma"/>
    <s v="Arizona"/>
    <n v="85364"/>
    <x v="1"/>
    <s v="OFF-BI-10001658"/>
    <x v="1"/>
    <s v="Binders"/>
    <s v="GBC Standard Therm-A-Bind Covers"/>
    <n v="44.856000000000002"/>
  </r>
  <r>
    <n v="4824"/>
    <s v="CA-2017-140018"/>
    <s v="21/11/2017"/>
    <s v="26/11/2017"/>
    <s v="Standard Class"/>
    <s v="CK-12205"/>
    <s v="Chloris Kastensmidt"/>
    <x v="0"/>
    <s v="United States"/>
    <s v="Columbus"/>
    <s v="Ohio"/>
    <n v="43229"/>
    <x v="3"/>
    <s v="TEC-MA-10000752"/>
    <x v="2"/>
    <s v="Machines"/>
    <s v="Texas Instrument TI-15 Fraction Calculator"/>
    <n v="30.344999999999999"/>
  </r>
  <r>
    <n v="4825"/>
    <s v="CA-2017-140018"/>
    <s v="21/11/2017"/>
    <s v="26/11/2017"/>
    <s v="Standard Class"/>
    <s v="CK-12205"/>
    <s v="Chloris Kastensmidt"/>
    <x v="0"/>
    <s v="United States"/>
    <s v="Columbus"/>
    <s v="Ohio"/>
    <n v="43229"/>
    <x v="3"/>
    <s v="FUR-CH-10003817"/>
    <x v="0"/>
    <s v="Chairs"/>
    <s v="Global Value Steno Chair, Gray"/>
    <n v="127.554"/>
  </r>
  <r>
    <n v="4826"/>
    <s v="CA-2017-140018"/>
    <s v="21/11/2017"/>
    <s v="26/11/2017"/>
    <s v="Standard Class"/>
    <s v="CK-12205"/>
    <s v="Chloris Kastensmidt"/>
    <x v="0"/>
    <s v="United States"/>
    <s v="Columbus"/>
    <s v="Ohio"/>
    <n v="43229"/>
    <x v="3"/>
    <s v="FUR-FU-10001876"/>
    <x v="0"/>
    <s v="Furnishings"/>
    <s v="Computer Room Manger, 14&quot;"/>
    <n v="77.951999999999998"/>
  </r>
  <r>
    <n v="4827"/>
    <s v="US-2018-136707"/>
    <d v="2018-12-11T00:00:00"/>
    <s v="15/11/2018"/>
    <s v="First Class"/>
    <s v="JE-15610"/>
    <s v="Jim Epp"/>
    <x v="1"/>
    <s v="United States"/>
    <s v="Los Angeles"/>
    <s v="California"/>
    <n v="90036"/>
    <x v="1"/>
    <s v="OFF-BI-10003460"/>
    <x v="1"/>
    <s v="Binders"/>
    <s v="Acco 3-Hole Punch"/>
    <n v="14.016"/>
  </r>
  <r>
    <n v="4828"/>
    <s v="CA-2015-152562"/>
    <d v="2015-01-11T00:00:00"/>
    <d v="2015-08-11T00:00:00"/>
    <s v="Standard Class"/>
    <s v="JO-15145"/>
    <s v="Jack O'Briant"/>
    <x v="1"/>
    <s v="United States"/>
    <s v="Richmond"/>
    <s v="Kentucky"/>
    <n v="40475"/>
    <x v="0"/>
    <s v="OFF-ST-10000464"/>
    <x v="1"/>
    <s v="Storage"/>
    <s v="Multi-Use Personal File Cart and Caster Set, Three Stacking Bins"/>
    <n v="69.52"/>
  </r>
  <r>
    <n v="4829"/>
    <s v="CA-2015-152562"/>
    <d v="2015-01-11T00:00:00"/>
    <d v="2015-08-11T00:00:00"/>
    <s v="Standard Class"/>
    <s v="JO-15145"/>
    <s v="Jack O'Briant"/>
    <x v="1"/>
    <s v="United States"/>
    <s v="Richmond"/>
    <s v="Kentucky"/>
    <n v="40475"/>
    <x v="0"/>
    <s v="OFF-AR-10001919"/>
    <x v="1"/>
    <s v="Art"/>
    <s v="OIC #2 Pencils, Medium Soft"/>
    <n v="5.64"/>
  </r>
  <r>
    <n v="4830"/>
    <s v="CA-2017-152408"/>
    <s v="15/05/2017"/>
    <s v="21/05/2017"/>
    <s v="Standard Class"/>
    <s v="TT-21220"/>
    <s v="Thomas Thornton"/>
    <x v="0"/>
    <s v="United States"/>
    <s v="New York City"/>
    <s v="New York"/>
    <n v="10035"/>
    <x v="3"/>
    <s v="OFF-BI-10002393"/>
    <x v="1"/>
    <s v="Binders"/>
    <s v="Binder Posts"/>
    <n v="13.776"/>
  </r>
  <r>
    <n v="4831"/>
    <s v="CA-2015-120278"/>
    <d v="2015-07-11T00:00:00"/>
    <d v="2015-12-11T00:00:00"/>
    <s v="Standard Class"/>
    <s v="MS-17365"/>
    <s v="Maribeth Schnelling"/>
    <x v="0"/>
    <s v="United States"/>
    <s v="Wausau"/>
    <s v="Wisconsin"/>
    <n v="54401"/>
    <x v="2"/>
    <s v="OFF-AP-10001293"/>
    <x v="1"/>
    <s v="Appliances"/>
    <s v="Belkin 8 Outlet Surge Protector"/>
    <n v="245.88"/>
  </r>
  <r>
    <n v="4832"/>
    <s v="CA-2015-120278"/>
    <d v="2015-07-11T00:00:00"/>
    <d v="2015-12-11T00:00:00"/>
    <s v="Standard Class"/>
    <s v="MS-17365"/>
    <s v="Maribeth Schnelling"/>
    <x v="0"/>
    <s v="United States"/>
    <s v="Wausau"/>
    <s v="Wisconsin"/>
    <n v="54401"/>
    <x v="2"/>
    <s v="OFF-ST-10004258"/>
    <x v="1"/>
    <s v="Storage"/>
    <s v="Portable Personal File Box"/>
    <n v="36.630000000000003"/>
  </r>
  <r>
    <n v="4833"/>
    <s v="CA-2015-120278"/>
    <d v="2015-07-11T00:00:00"/>
    <d v="2015-12-11T00:00:00"/>
    <s v="Standard Class"/>
    <s v="MS-17365"/>
    <s v="Maribeth Schnelling"/>
    <x v="0"/>
    <s v="United States"/>
    <s v="Wausau"/>
    <s v="Wisconsin"/>
    <n v="54401"/>
    <x v="2"/>
    <s v="OFF-ST-10002214"/>
    <x v="1"/>
    <s v="Storage"/>
    <s v="X-Rack File for Hanging Folders"/>
    <n v="22.58"/>
  </r>
  <r>
    <n v="4834"/>
    <s v="CA-2015-120278"/>
    <d v="2015-07-11T00:00:00"/>
    <d v="2015-12-11T00:00:00"/>
    <s v="Standard Class"/>
    <s v="MS-17365"/>
    <s v="Maribeth Schnelling"/>
    <x v="0"/>
    <s v="United States"/>
    <s v="Wausau"/>
    <s v="Wisconsin"/>
    <n v="54401"/>
    <x v="2"/>
    <s v="OFF-BI-10004970"/>
    <x v="1"/>
    <s v="Binders"/>
    <s v="ACCOHIDE 3-Ring Binder, Blue, 1&quot;"/>
    <n v="12.39"/>
  </r>
  <r>
    <n v="4835"/>
    <s v="CA-2018-167661"/>
    <d v="2018-05-10T00:00:00"/>
    <d v="2018-10-10T00:00:00"/>
    <s v="Standard Class"/>
    <s v="MP-18175"/>
    <s v="Mike Pelletier"/>
    <x v="2"/>
    <s v="United States"/>
    <s v="San Francisco"/>
    <s v="California"/>
    <n v="94110"/>
    <x v="1"/>
    <s v="OFF-BI-10002571"/>
    <x v="1"/>
    <s v="Binders"/>
    <s v="Avery Framed View Binder, EZD Ring (Locking), Navy, 1 1/2&quot;"/>
    <n v="39.92"/>
  </r>
  <r>
    <n v="4836"/>
    <s v="CA-2018-167661"/>
    <d v="2018-05-10T00:00:00"/>
    <d v="2018-10-10T00:00:00"/>
    <s v="Standard Class"/>
    <s v="MP-18175"/>
    <s v="Mike Pelletier"/>
    <x v="2"/>
    <s v="United States"/>
    <s v="San Francisco"/>
    <s v="California"/>
    <n v="94110"/>
    <x v="1"/>
    <s v="OFF-PA-10002581"/>
    <x v="1"/>
    <s v="Paper"/>
    <s v="Xerox 1951"/>
    <n v="61.96"/>
  </r>
  <r>
    <n v="4837"/>
    <s v="CA-2018-167661"/>
    <d v="2018-05-10T00:00:00"/>
    <d v="2018-10-10T00:00:00"/>
    <s v="Standard Class"/>
    <s v="MP-18175"/>
    <s v="Mike Pelletier"/>
    <x v="2"/>
    <s v="United States"/>
    <s v="San Francisco"/>
    <s v="California"/>
    <n v="94110"/>
    <x v="1"/>
    <s v="OFF-BI-10001097"/>
    <x v="1"/>
    <s v="Binders"/>
    <s v="Avery Hole Reinforcements"/>
    <n v="19.936"/>
  </r>
  <r>
    <n v="4838"/>
    <s v="CA-2018-106831"/>
    <d v="2018-01-06T00:00:00"/>
    <d v="2018-03-06T00:00:00"/>
    <s v="First Class"/>
    <s v="FH-14350"/>
    <s v="Fred Harton"/>
    <x v="0"/>
    <s v="United States"/>
    <s v="Dublin"/>
    <s v="Ohio"/>
    <n v="43017"/>
    <x v="3"/>
    <s v="OFF-BI-10003429"/>
    <x v="1"/>
    <s v="Binders"/>
    <s v="Cardinal HOLDit! Binder Insert Strips,Extra Strips"/>
    <n v="3.798"/>
  </r>
  <r>
    <n v="4839"/>
    <s v="CA-2018-106831"/>
    <d v="2018-01-06T00:00:00"/>
    <d v="2018-03-06T00:00:00"/>
    <s v="First Class"/>
    <s v="FH-14350"/>
    <s v="Fred Harton"/>
    <x v="0"/>
    <s v="United States"/>
    <s v="Dublin"/>
    <s v="Ohio"/>
    <n v="43017"/>
    <x v="3"/>
    <s v="OFF-PA-10000682"/>
    <x v="1"/>
    <s v="Paper"/>
    <s v="Xerox 1924"/>
    <n v="27.744"/>
  </r>
  <r>
    <n v="4840"/>
    <s v="CA-2018-106831"/>
    <d v="2018-01-06T00:00:00"/>
    <d v="2018-03-06T00:00:00"/>
    <s v="First Class"/>
    <s v="FH-14350"/>
    <s v="Fred Harton"/>
    <x v="0"/>
    <s v="United States"/>
    <s v="Dublin"/>
    <s v="Ohio"/>
    <n v="43017"/>
    <x v="3"/>
    <s v="TEC-PH-10001700"/>
    <x v="2"/>
    <s v="Phones"/>
    <s v="Panasonic KX-TG6844B Expandable Digital Cordless Telephone"/>
    <n v="158.376"/>
  </r>
  <r>
    <n v="4841"/>
    <s v="CA-2018-154123"/>
    <s v="20/11/2018"/>
    <s v="25/11/2018"/>
    <s v="Standard Class"/>
    <s v="SC-20050"/>
    <s v="Sample Company A"/>
    <x v="2"/>
    <s v="United States"/>
    <s v="Henderson"/>
    <s v="Kentucky"/>
    <n v="42420"/>
    <x v="0"/>
    <s v="FUR-FU-10000629"/>
    <x v="0"/>
    <s v="Furnishings"/>
    <s v="9-3/4 Diameter Round Wall Clock"/>
    <n v="27.58"/>
  </r>
  <r>
    <n v="4842"/>
    <s v="CA-2017-136049"/>
    <s v="23/12/2017"/>
    <s v="28/12/2017"/>
    <s v="Standard Class"/>
    <s v="NM-18520"/>
    <s v="Neoma Murray"/>
    <x v="0"/>
    <s v="United States"/>
    <s v="Bowling Green"/>
    <s v="Ohio"/>
    <n v="43402"/>
    <x v="3"/>
    <s v="OFF-BI-10001267"/>
    <x v="1"/>
    <s v="Binders"/>
    <s v="Universal Recycled Hanging Pressboard Report Binders, Letter Size"/>
    <n v="5.5529999999999999"/>
  </r>
  <r>
    <n v="4843"/>
    <s v="CA-2018-118402"/>
    <s v="29/09/2018"/>
    <d v="2018-04-10T00:00:00"/>
    <s v="Standard Class"/>
    <s v="JO-15280"/>
    <s v="Jas O'Carroll"/>
    <x v="0"/>
    <s v="United States"/>
    <s v="Memphis"/>
    <s v="Tennessee"/>
    <n v="38109"/>
    <x v="0"/>
    <s v="OFF-ST-10001418"/>
    <x v="1"/>
    <s v="Storage"/>
    <s v="Carina Media Storage Towers in Natural &amp; Black"/>
    <n v="243.92"/>
  </r>
  <r>
    <n v="4844"/>
    <s v="US-2017-139388"/>
    <d v="2017-07-11T00:00:00"/>
    <d v="2017-09-11T00:00:00"/>
    <s v="First Class"/>
    <s v="CC-12475"/>
    <s v="Cindy Chapman"/>
    <x v="0"/>
    <s v="United States"/>
    <s v="Lakewood"/>
    <s v="New Jersey"/>
    <n v="8701"/>
    <x v="3"/>
    <s v="OFF-FA-10004968"/>
    <x v="1"/>
    <s v="Fasteners"/>
    <s v="Rubber Band Ball"/>
    <n v="14.96"/>
  </r>
  <r>
    <n v="4845"/>
    <s v="US-2015-128685"/>
    <d v="2015-04-04T00:00:00"/>
    <d v="2015-05-04T00:00:00"/>
    <s v="First Class"/>
    <s v="MZ-17515"/>
    <s v="Mary Zewe"/>
    <x v="1"/>
    <s v="United States"/>
    <s v="Los Angeles"/>
    <s v="California"/>
    <n v="90008"/>
    <x v="1"/>
    <s v="OFF-BI-10004140"/>
    <x v="1"/>
    <s v="Binders"/>
    <s v="Avery Non-Stick Binders"/>
    <n v="7.1840000000000002"/>
  </r>
  <r>
    <n v="4846"/>
    <s v="CA-2016-124044"/>
    <s v="23/07/2016"/>
    <s v="26/07/2016"/>
    <s v="Second Class"/>
    <s v="MS-17830"/>
    <s v="Melanie Seite"/>
    <x v="0"/>
    <s v="United States"/>
    <s v="Rochester"/>
    <s v="New York"/>
    <n v="14609"/>
    <x v="3"/>
    <s v="OFF-BI-10003460"/>
    <x v="1"/>
    <s v="Binders"/>
    <s v="Acco 3-Hole Punch"/>
    <n v="10.512"/>
  </r>
  <r>
    <n v="4847"/>
    <s v="CA-2015-164469"/>
    <s v="25/06/2015"/>
    <s v="27/06/2015"/>
    <s v="Second Class"/>
    <s v="GK-14620"/>
    <s v="Grace Kelly"/>
    <x v="1"/>
    <s v="United States"/>
    <s v="Salem"/>
    <s v="Oregon"/>
    <n v="97301"/>
    <x v="1"/>
    <s v="TEC-PH-10002115"/>
    <x v="2"/>
    <s v="Phones"/>
    <s v="Plantronics 81402"/>
    <n v="263.95999999999998"/>
  </r>
  <r>
    <n v="4848"/>
    <s v="CA-2015-164469"/>
    <s v="25/06/2015"/>
    <s v="27/06/2015"/>
    <s v="Second Class"/>
    <s v="GK-14620"/>
    <s v="Grace Kelly"/>
    <x v="1"/>
    <s v="United States"/>
    <s v="Salem"/>
    <s v="Oregon"/>
    <n v="97301"/>
    <x v="1"/>
    <s v="OFF-AR-10003478"/>
    <x v="1"/>
    <s v="Art"/>
    <s v="Avery Hi-Liter EverBold Pen Style Fluorescent Highlighters, 4/Pack"/>
    <n v="71.632000000000005"/>
  </r>
  <r>
    <n v="4849"/>
    <s v="CA-2015-164469"/>
    <s v="25/06/2015"/>
    <s v="27/06/2015"/>
    <s v="Second Class"/>
    <s v="GK-14620"/>
    <s v="Grace Kelly"/>
    <x v="1"/>
    <s v="United States"/>
    <s v="Salem"/>
    <s v="Oregon"/>
    <n v="97301"/>
    <x v="1"/>
    <s v="OFF-AR-10000475"/>
    <x v="1"/>
    <s v="Art"/>
    <s v="Hunt BOSTON Vista Battery-Operated Pencil Sharpener, Black"/>
    <n v="9.3279999999999994"/>
  </r>
  <r>
    <n v="4850"/>
    <s v="CA-2015-107818"/>
    <d v="2015-08-09T00:00:00"/>
    <s v="14/09/2015"/>
    <s v="Standard Class"/>
    <s v="MC-17275"/>
    <s v="Marc Crier"/>
    <x v="0"/>
    <s v="United States"/>
    <s v="Pasco"/>
    <s v="Washington"/>
    <n v="99301"/>
    <x v="1"/>
    <s v="OFF-AR-10003045"/>
    <x v="1"/>
    <s v="Art"/>
    <s v="Prang Colored Pencils"/>
    <n v="5.88"/>
  </r>
  <r>
    <n v="4851"/>
    <s v="CA-2015-107818"/>
    <d v="2015-08-09T00:00:00"/>
    <s v="14/09/2015"/>
    <s v="Standard Class"/>
    <s v="MC-17275"/>
    <s v="Marc Crier"/>
    <x v="0"/>
    <s v="United States"/>
    <s v="Pasco"/>
    <s v="Washington"/>
    <n v="99301"/>
    <x v="1"/>
    <s v="FUR-CH-10000454"/>
    <x v="0"/>
    <s v="Chairs"/>
    <s v="Hon Deluxe Fabric Upholstered Stacking Chairs, Rounded Back"/>
    <n v="975.92"/>
  </r>
  <r>
    <n v="4852"/>
    <s v="CA-2015-107818"/>
    <d v="2015-08-09T00:00:00"/>
    <s v="14/09/2015"/>
    <s v="Standard Class"/>
    <s v="MC-17275"/>
    <s v="Marc Crier"/>
    <x v="0"/>
    <s v="United States"/>
    <s v="Pasco"/>
    <s v="Washington"/>
    <n v="99301"/>
    <x v="1"/>
    <s v="OFF-AR-10000380"/>
    <x v="1"/>
    <s v="Art"/>
    <s v="Hunt PowerHouse Electric Pencil Sharpener, Blue"/>
    <n v="303.83999999999997"/>
  </r>
  <r>
    <n v="4853"/>
    <s v="CA-2015-107818"/>
    <d v="2015-08-09T00:00:00"/>
    <s v="14/09/2015"/>
    <s v="Standard Class"/>
    <s v="MC-17275"/>
    <s v="Marc Crier"/>
    <x v="0"/>
    <s v="United States"/>
    <s v="Pasco"/>
    <s v="Washington"/>
    <n v="99301"/>
    <x v="1"/>
    <s v="OFF-ST-10000736"/>
    <x v="1"/>
    <s v="Storage"/>
    <s v="Carina Double Wide Media Storage Towers in Natural &amp; Black"/>
    <n v="485.88"/>
  </r>
  <r>
    <n v="4854"/>
    <s v="CA-2015-113320"/>
    <d v="2015-12-12T00:00:00"/>
    <s v="15/12/2015"/>
    <s v="Second Class"/>
    <s v="LH-17155"/>
    <s v="Logan Haushalter"/>
    <x v="0"/>
    <s v="United States"/>
    <s v="Oakland"/>
    <s v="California"/>
    <n v="94601"/>
    <x v="1"/>
    <s v="FUR-FU-10004270"/>
    <x v="0"/>
    <s v="Furnishings"/>
    <s v="Eldon Image Series Desk Accessories, Burgundy"/>
    <n v="12.54"/>
  </r>
  <r>
    <n v="4855"/>
    <s v="CA-2015-113320"/>
    <d v="2015-12-12T00:00:00"/>
    <s v="15/12/2015"/>
    <s v="Second Class"/>
    <s v="LH-17155"/>
    <s v="Logan Haushalter"/>
    <x v="0"/>
    <s v="United States"/>
    <s v="Oakland"/>
    <s v="California"/>
    <n v="94601"/>
    <x v="1"/>
    <s v="OFF-ST-10000617"/>
    <x v="1"/>
    <s v="Storage"/>
    <s v="Woodgrain Magazine Files by Perma"/>
    <n v="8.94"/>
  </r>
  <r>
    <n v="4856"/>
    <s v="CA-2015-113320"/>
    <d v="2015-12-12T00:00:00"/>
    <s v="15/12/2015"/>
    <s v="Second Class"/>
    <s v="LH-17155"/>
    <s v="Logan Haushalter"/>
    <x v="0"/>
    <s v="United States"/>
    <s v="Oakland"/>
    <s v="California"/>
    <n v="94601"/>
    <x v="1"/>
    <s v="FUR-FU-10001706"/>
    <x v="0"/>
    <s v="Furnishings"/>
    <s v="Longer-Life Soft White Bulbs"/>
    <n v="9.24"/>
  </r>
  <r>
    <n v="4857"/>
    <s v="CA-2016-137526"/>
    <s v="13/01/2016"/>
    <s v="17/01/2016"/>
    <s v="Standard Class"/>
    <s v="PB-19150"/>
    <s v="Philip Brown"/>
    <x v="0"/>
    <s v="United States"/>
    <s v="Los Angeles"/>
    <s v="California"/>
    <n v="90004"/>
    <x v="1"/>
    <s v="OFF-BI-10003364"/>
    <x v="1"/>
    <s v="Binders"/>
    <s v="Binding Machine Supplies"/>
    <n v="70.007999999999996"/>
  </r>
  <r>
    <n v="4858"/>
    <s v="CA-2016-137526"/>
    <s v="13/01/2016"/>
    <s v="17/01/2016"/>
    <s v="Standard Class"/>
    <s v="PB-19150"/>
    <s v="Philip Brown"/>
    <x v="0"/>
    <s v="United States"/>
    <s v="Los Angeles"/>
    <s v="California"/>
    <n v="90004"/>
    <x v="1"/>
    <s v="FUR-FU-10001861"/>
    <x v="0"/>
    <s v="Furnishings"/>
    <s v="Floodlight Indoor Halogen Bulbs, 1 Bulb per Pack, 60 Watts"/>
    <n v="77.599999999999994"/>
  </r>
  <r>
    <n v="4859"/>
    <s v="CA-2016-137526"/>
    <s v="13/01/2016"/>
    <s v="17/01/2016"/>
    <s v="Standard Class"/>
    <s v="PB-19150"/>
    <s v="Philip Brown"/>
    <x v="0"/>
    <s v="United States"/>
    <s v="Los Angeles"/>
    <s v="California"/>
    <n v="90004"/>
    <x v="1"/>
    <s v="FUR-FU-10004845"/>
    <x v="0"/>
    <s v="Furnishings"/>
    <s v="Deflect-o EconoMat Nonstudded, No Bevel Mat"/>
    <n v="464.85"/>
  </r>
  <r>
    <n v="4860"/>
    <s v="CA-2018-136063"/>
    <s v="15/12/2018"/>
    <s v="19/12/2018"/>
    <s v="Standard Class"/>
    <s v="SS-20140"/>
    <s v="Saphhira Shifley"/>
    <x v="1"/>
    <s v="United States"/>
    <s v="Oak Park"/>
    <s v="Illinois"/>
    <n v="60302"/>
    <x v="2"/>
    <s v="OFF-AR-10000823"/>
    <x v="1"/>
    <s v="Art"/>
    <s v="Newell 307"/>
    <n v="10.192"/>
  </r>
  <r>
    <n v="4861"/>
    <s v="CA-2017-101546"/>
    <s v="18/12/2017"/>
    <s v="24/12/2017"/>
    <s v="Standard Class"/>
    <s v="GK-14620"/>
    <s v="Grace Kelly"/>
    <x v="1"/>
    <s v="United States"/>
    <s v="Morristown"/>
    <s v="New Jersey"/>
    <n v="7960"/>
    <x v="3"/>
    <s v="OFF-BI-10001359"/>
    <x v="1"/>
    <s v="Binders"/>
    <s v="GBC DocuBind TL300 Electric Binding System"/>
    <n v="1793.98"/>
  </r>
  <r>
    <n v="4862"/>
    <s v="CA-2015-138940"/>
    <d v="2015-11-04T00:00:00"/>
    <s v="16/04/2015"/>
    <s v="Second Class"/>
    <s v="GM-14455"/>
    <s v="Gary Mitchum"/>
    <x v="2"/>
    <s v="United States"/>
    <s v="Austin"/>
    <s v="Texas"/>
    <n v="78745"/>
    <x v="2"/>
    <s v="TEC-PH-10001835"/>
    <x v="2"/>
    <s v="Phones"/>
    <s v="Jawbone JAMBOX Wireless Bluetooth Speaker"/>
    <n v="758.35199999999998"/>
  </r>
  <r>
    <n v="4863"/>
    <s v="CA-2017-125164"/>
    <d v="2017-10-11T00:00:00"/>
    <s v="14/11/2017"/>
    <s v="Standard Class"/>
    <s v="SH-19975"/>
    <s v="Sally Hughsby"/>
    <x v="1"/>
    <s v="United States"/>
    <s v="New York City"/>
    <s v="New York"/>
    <n v="10011"/>
    <x v="3"/>
    <s v="OFF-BI-10001191"/>
    <x v="1"/>
    <s v="Binders"/>
    <s v="Canvas Sectional Post Binders"/>
    <n v="20.367999999999999"/>
  </r>
  <r>
    <n v="4864"/>
    <s v="CA-2017-125164"/>
    <d v="2017-10-11T00:00:00"/>
    <s v="14/11/2017"/>
    <s v="Standard Class"/>
    <s v="SH-19975"/>
    <s v="Sally Hughsby"/>
    <x v="1"/>
    <s v="United States"/>
    <s v="New York City"/>
    <s v="New York"/>
    <n v="10011"/>
    <x v="3"/>
    <s v="OFF-BI-10003982"/>
    <x v="1"/>
    <s v="Binders"/>
    <s v="Wilson Jones Century Plastic Molded Ring Binders"/>
    <n v="49.847999999999999"/>
  </r>
  <r>
    <n v="4865"/>
    <s v="CA-2018-163531"/>
    <s v="26/06/2018"/>
    <s v="30/06/2018"/>
    <s v="Standard Class"/>
    <s v="SC-20725"/>
    <s v="Steven Cartwright"/>
    <x v="0"/>
    <s v="United States"/>
    <s v="New York City"/>
    <s v="New York"/>
    <n v="10024"/>
    <x v="3"/>
    <s v="TEC-PH-10001425"/>
    <x v="2"/>
    <s v="Phones"/>
    <s v="Mophie Juice Pack Helium for iPhone"/>
    <n v="239.97"/>
  </r>
  <r>
    <n v="4866"/>
    <s v="CA-2018-122490"/>
    <s v="13/11/2018"/>
    <s v="18/11/2018"/>
    <s v="Standard Class"/>
    <s v="TT-21070"/>
    <s v="Ted Trevino"/>
    <x v="0"/>
    <s v="United States"/>
    <s v="Seattle"/>
    <s v="Washington"/>
    <n v="98103"/>
    <x v="1"/>
    <s v="FUR-CH-10001215"/>
    <x v="0"/>
    <s v="Chairs"/>
    <s v="Global Troy Executive Leather Low-Back Tilter"/>
    <n v="2404.7040000000002"/>
  </r>
  <r>
    <n v="4867"/>
    <s v="CA-2018-122490"/>
    <s v="13/11/2018"/>
    <s v="18/11/2018"/>
    <s v="Standard Class"/>
    <s v="TT-21070"/>
    <s v="Ted Trevino"/>
    <x v="0"/>
    <s v="United States"/>
    <s v="Seattle"/>
    <s v="Washington"/>
    <n v="98103"/>
    <x v="1"/>
    <s v="OFF-BI-10001718"/>
    <x v="1"/>
    <s v="Binders"/>
    <s v="GBC DocuBind P50 Personal Binding Machine"/>
    <n v="563.024"/>
  </r>
  <r>
    <n v="4868"/>
    <s v="CA-2018-122490"/>
    <s v="13/11/2018"/>
    <s v="18/11/2018"/>
    <s v="Standard Class"/>
    <s v="TT-21070"/>
    <s v="Ted Trevino"/>
    <x v="0"/>
    <s v="United States"/>
    <s v="Seattle"/>
    <s v="Washington"/>
    <n v="98103"/>
    <x v="1"/>
    <s v="OFF-ST-10000991"/>
    <x v="1"/>
    <s v="Storage"/>
    <s v="Space Solutions HD Industrial Steel Shelving."/>
    <n v="344.91"/>
  </r>
  <r>
    <n v="4869"/>
    <s v="CA-2018-122490"/>
    <s v="13/11/2018"/>
    <s v="18/11/2018"/>
    <s v="Standard Class"/>
    <s v="TT-21070"/>
    <s v="Ted Trevino"/>
    <x v="0"/>
    <s v="United States"/>
    <s v="Seattle"/>
    <s v="Washington"/>
    <n v="98103"/>
    <x v="1"/>
    <s v="OFF-LA-10001613"/>
    <x v="1"/>
    <s v="Labels"/>
    <s v="Avery File Folder Labels"/>
    <n v="8.64"/>
  </r>
  <r>
    <n v="4870"/>
    <s v="CA-2018-131366"/>
    <s v="24/11/2018"/>
    <s v="29/11/2018"/>
    <s v="Standard Class"/>
    <s v="SC-20440"/>
    <s v="Shaun Chance"/>
    <x v="1"/>
    <s v="United States"/>
    <s v="Lancaster"/>
    <s v="Pennsylvania"/>
    <n v="17602"/>
    <x v="3"/>
    <s v="TEC-PH-10003437"/>
    <x v="2"/>
    <s v="Phones"/>
    <s v="Blue Parrot B250XT Professional Grade Wireless BluetoothÂ HeadsetÂ with"/>
    <n v="89.988"/>
  </r>
  <r>
    <n v="4871"/>
    <s v="CA-2018-131366"/>
    <s v="24/11/2018"/>
    <s v="29/11/2018"/>
    <s v="Standard Class"/>
    <s v="SC-20440"/>
    <s v="Shaun Chance"/>
    <x v="1"/>
    <s v="United States"/>
    <s v="Lancaster"/>
    <s v="Pennsylvania"/>
    <n v="17602"/>
    <x v="3"/>
    <s v="OFF-PA-10000675"/>
    <x v="1"/>
    <s v="Paper"/>
    <s v="Xerox 1919"/>
    <n v="229.54400000000001"/>
  </r>
  <r>
    <n v="4872"/>
    <s v="CA-2018-164042"/>
    <s v="23/05/2018"/>
    <s v="27/05/2018"/>
    <s v="Standard Class"/>
    <s v="KL-16645"/>
    <s v="Ken Lonsdale"/>
    <x v="0"/>
    <s v="United States"/>
    <s v="Houston"/>
    <s v="Texas"/>
    <n v="77095"/>
    <x v="2"/>
    <s v="OFF-FA-10000840"/>
    <x v="1"/>
    <s v="Fasteners"/>
    <s v="OIC Thumb-Tacks"/>
    <n v="1.8240000000000001"/>
  </r>
  <r>
    <n v="4873"/>
    <s v="CA-2018-164042"/>
    <s v="23/05/2018"/>
    <s v="27/05/2018"/>
    <s v="Standard Class"/>
    <s v="KL-16645"/>
    <s v="Ken Lonsdale"/>
    <x v="0"/>
    <s v="United States"/>
    <s v="Houston"/>
    <s v="Texas"/>
    <n v="77095"/>
    <x v="2"/>
    <s v="OFF-AP-10001947"/>
    <x v="1"/>
    <s v="Appliances"/>
    <s v="Acco 6 Outlet Guardian Premium Plus Surge Suppressor"/>
    <n v="18.32"/>
  </r>
  <r>
    <n v="4874"/>
    <s v="CA-2018-164042"/>
    <s v="23/05/2018"/>
    <s v="27/05/2018"/>
    <s v="Standard Class"/>
    <s v="KL-16645"/>
    <s v="Ken Lonsdale"/>
    <x v="0"/>
    <s v="United States"/>
    <s v="Houston"/>
    <s v="Texas"/>
    <n v="77095"/>
    <x v="2"/>
    <s v="OFF-ST-10002301"/>
    <x v="1"/>
    <s v="Storage"/>
    <s v="Tennsco Commercial Shelving"/>
    <n v="48.816000000000003"/>
  </r>
  <r>
    <n v="4875"/>
    <s v="CA-2018-164042"/>
    <s v="23/05/2018"/>
    <s v="27/05/2018"/>
    <s v="Standard Class"/>
    <s v="KL-16645"/>
    <s v="Ken Lonsdale"/>
    <x v="0"/>
    <s v="United States"/>
    <s v="Houston"/>
    <s v="Texas"/>
    <n v="77095"/>
    <x v="2"/>
    <s v="OFF-BI-10001922"/>
    <x v="1"/>
    <s v="Binders"/>
    <s v="Storex Dura Pro Binders"/>
    <n v="1.1879999999999999"/>
  </r>
  <r>
    <n v="4876"/>
    <s v="CA-2015-132864"/>
    <d v="2015-02-12T00:00:00"/>
    <d v="2015-07-12T00:00:00"/>
    <s v="Standard Class"/>
    <s v="KN-16390"/>
    <s v="Katherine Nockton"/>
    <x v="1"/>
    <s v="United States"/>
    <s v="Columbus"/>
    <s v="Ohio"/>
    <n v="43229"/>
    <x v="3"/>
    <s v="TEC-AC-10001267"/>
    <x v="2"/>
    <s v="Accessories"/>
    <s v="ImationÂ 32GB Pocket Pro USB 3.0Â Flash DriveÂ - 32 GB - Black - 1 P ..."/>
    <n v="119.8"/>
  </r>
  <r>
    <n v="4877"/>
    <s v="US-2015-155817"/>
    <d v="2015-03-10T00:00:00"/>
    <d v="2015-09-10T00:00:00"/>
    <s v="Standard Class"/>
    <s v="SL-20155"/>
    <s v="Sara Luxemburg"/>
    <x v="2"/>
    <s v="United States"/>
    <s v="Durham"/>
    <s v="North Carolina"/>
    <n v="27707"/>
    <x v="0"/>
    <s v="OFF-ST-10000532"/>
    <x v="1"/>
    <s v="Storage"/>
    <s v="Advantus Rolling Drawer Organizers"/>
    <n v="61.567999999999998"/>
  </r>
  <r>
    <n v="4878"/>
    <s v="US-2015-155817"/>
    <d v="2015-03-10T00:00:00"/>
    <d v="2015-09-10T00:00:00"/>
    <s v="Standard Class"/>
    <s v="SL-20155"/>
    <s v="Sara Luxemburg"/>
    <x v="2"/>
    <s v="United States"/>
    <s v="Durham"/>
    <s v="North Carolina"/>
    <n v="27707"/>
    <x v="0"/>
    <s v="OFF-AR-10002335"/>
    <x v="1"/>
    <s v="Art"/>
    <s v="DIXON Oriole Pencils"/>
    <n v="6.1920000000000002"/>
  </r>
  <r>
    <n v="4879"/>
    <s v="US-2017-131891"/>
    <s v="29/07/2017"/>
    <s v="31/07/2017"/>
    <s v="First Class"/>
    <s v="PW-19240"/>
    <s v="Pierre Wener"/>
    <x v="0"/>
    <s v="United States"/>
    <s v="Pensacola"/>
    <s v="Florida"/>
    <n v="32503"/>
    <x v="0"/>
    <s v="OFF-BI-10000201"/>
    <x v="1"/>
    <s v="Binders"/>
    <s v="Avery Triangle Shaped Sheet Lifters, Black, 2/Pack"/>
    <n v="2.214"/>
  </r>
  <r>
    <n v="4880"/>
    <s v="CA-2018-143567"/>
    <d v="2018-02-11T00:00:00"/>
    <d v="2018-05-11T00:00:00"/>
    <s v="Second Class"/>
    <s v="TB-21175"/>
    <s v="Thomas Boland"/>
    <x v="1"/>
    <s v="United States"/>
    <s v="Henderson"/>
    <s v="Kentucky"/>
    <n v="42420"/>
    <x v="0"/>
    <s v="OFF-EN-10004846"/>
    <x v="1"/>
    <s v="Envelopes"/>
    <s v="Letter or Legal Size Expandable Poly String Tie Envelopes"/>
    <n v="5.32"/>
  </r>
  <r>
    <n v="4881"/>
    <s v="CA-2018-143567"/>
    <d v="2018-02-11T00:00:00"/>
    <d v="2018-05-11T00:00:00"/>
    <s v="Second Class"/>
    <s v="TB-21175"/>
    <s v="Thomas Boland"/>
    <x v="1"/>
    <s v="United States"/>
    <s v="Henderson"/>
    <s v="Kentucky"/>
    <n v="42420"/>
    <x v="0"/>
    <s v="FUR-CH-10000454"/>
    <x v="0"/>
    <s v="Chairs"/>
    <s v="Hon Deluxe Fabric Upholstered Stacking Chairs, Rounded Back"/>
    <n v="975.92"/>
  </r>
  <r>
    <n v="4882"/>
    <s v="CA-2018-143567"/>
    <d v="2018-02-11T00:00:00"/>
    <d v="2018-05-11T00:00:00"/>
    <s v="Second Class"/>
    <s v="TB-21175"/>
    <s v="Thomas Boland"/>
    <x v="1"/>
    <s v="United States"/>
    <s v="Henderson"/>
    <s v="Kentucky"/>
    <n v="42420"/>
    <x v="0"/>
    <s v="TEC-AC-10004145"/>
    <x v="2"/>
    <s v="Accessories"/>
    <s v="Logitech diNovo Edge Keyboard"/>
    <n v="2249.91"/>
  </r>
  <r>
    <n v="4883"/>
    <s v="CA-2018-143567"/>
    <d v="2018-02-11T00:00:00"/>
    <d v="2018-05-11T00:00:00"/>
    <s v="Second Class"/>
    <s v="TB-21175"/>
    <s v="Thomas Boland"/>
    <x v="1"/>
    <s v="United States"/>
    <s v="Henderson"/>
    <s v="Kentucky"/>
    <n v="42420"/>
    <x v="0"/>
    <s v="OFF-ST-10001580"/>
    <x v="1"/>
    <s v="Storage"/>
    <s v="Super Decoflex Portable Personal File"/>
    <n v="59.92"/>
  </r>
  <r>
    <n v="4884"/>
    <s v="CA-2018-104080"/>
    <d v="2018-08-03T00:00:00"/>
    <s v="15/03/2018"/>
    <s v="Standard Class"/>
    <s v="AH-10210"/>
    <s v="Alan Hwang"/>
    <x v="0"/>
    <s v="United States"/>
    <s v="Anaheim"/>
    <s v="California"/>
    <n v="92804"/>
    <x v="1"/>
    <s v="OFF-BI-10003876"/>
    <x v="1"/>
    <s v="Binders"/>
    <s v="Green Canvas Binder for 8-1/2&quot; x 14&quot; Sheets"/>
    <n v="171.2"/>
  </r>
  <r>
    <n v="4885"/>
    <s v="CA-2018-104080"/>
    <d v="2018-08-03T00:00:00"/>
    <s v="15/03/2018"/>
    <s v="Standard Class"/>
    <s v="AH-10210"/>
    <s v="Alan Hwang"/>
    <x v="0"/>
    <s v="United States"/>
    <s v="Anaheim"/>
    <s v="California"/>
    <n v="92804"/>
    <x v="1"/>
    <s v="OFF-AR-10001972"/>
    <x v="1"/>
    <s v="Art"/>
    <s v="Newell 323"/>
    <n v="3.36"/>
  </r>
  <r>
    <n v="4886"/>
    <s v="CA-2015-151379"/>
    <s v="16/12/2015"/>
    <s v="20/12/2015"/>
    <s v="Standard Class"/>
    <s v="SC-20695"/>
    <s v="Steve Chapman"/>
    <x v="1"/>
    <s v="United States"/>
    <s v="Detroit"/>
    <s v="Michigan"/>
    <n v="48227"/>
    <x v="2"/>
    <s v="OFF-PA-10000595"/>
    <x v="1"/>
    <s v="Paper"/>
    <s v="Xerox 1929"/>
    <n v="114.2"/>
  </r>
  <r>
    <n v="4887"/>
    <s v="CA-2017-163167"/>
    <s v="28/11/2017"/>
    <d v="2017-01-12T00:00:00"/>
    <s v="Second Class"/>
    <s v="RF-19345"/>
    <s v="Randy Ferguson"/>
    <x v="1"/>
    <s v="United States"/>
    <s v="Marietta"/>
    <s v="Georgia"/>
    <n v="30062"/>
    <x v="0"/>
    <s v="FUR-CH-10004477"/>
    <x v="0"/>
    <s v="Chairs"/>
    <s v="Global Push Button Manager's Chair, Indigo"/>
    <n v="182.67"/>
  </r>
  <r>
    <n v="4888"/>
    <s v="CA-2017-163167"/>
    <s v="28/11/2017"/>
    <d v="2017-01-12T00:00:00"/>
    <s v="Second Class"/>
    <s v="RF-19345"/>
    <s v="Randy Ferguson"/>
    <x v="1"/>
    <s v="United States"/>
    <s v="Marietta"/>
    <s v="Georgia"/>
    <n v="30062"/>
    <x v="0"/>
    <s v="TEC-AC-10003441"/>
    <x v="2"/>
    <s v="Accessories"/>
    <s v="Kingston Digital DataTraveler 32GB USB 2.0"/>
    <n v="101.7"/>
  </r>
  <r>
    <n v="4889"/>
    <s v="CA-2017-163167"/>
    <s v="28/11/2017"/>
    <d v="2017-01-12T00:00:00"/>
    <s v="Second Class"/>
    <s v="RF-19345"/>
    <s v="Randy Ferguson"/>
    <x v="1"/>
    <s v="United States"/>
    <s v="Marietta"/>
    <s v="Georgia"/>
    <n v="30062"/>
    <x v="0"/>
    <s v="OFF-ST-10004459"/>
    <x v="1"/>
    <s v="Storage"/>
    <s v="Tennsco Single-Tier Lockers"/>
    <n v="1126.02"/>
  </r>
  <r>
    <n v="4890"/>
    <s v="CA-2017-163167"/>
    <s v="28/11/2017"/>
    <d v="2017-01-12T00:00:00"/>
    <s v="Second Class"/>
    <s v="RF-19345"/>
    <s v="Randy Ferguson"/>
    <x v="1"/>
    <s v="United States"/>
    <s v="Marietta"/>
    <s v="Georgia"/>
    <n v="30062"/>
    <x v="0"/>
    <s v="OFF-ST-10003805"/>
    <x v="1"/>
    <s v="Storage"/>
    <s v="24 Capacity Maxi Data Binder Racks, Pearl"/>
    <n v="1263.3"/>
  </r>
  <r>
    <n v="4891"/>
    <s v="CA-2017-135776"/>
    <s v="23/12/2017"/>
    <s v="30/12/2017"/>
    <s v="Standard Class"/>
    <s v="EH-13765"/>
    <s v="Edward Hooks"/>
    <x v="1"/>
    <s v="United States"/>
    <s v="Seattle"/>
    <s v="Washington"/>
    <n v="98103"/>
    <x v="1"/>
    <s v="OFF-AR-10001246"/>
    <x v="1"/>
    <s v="Art"/>
    <s v="Newell 317"/>
    <n v="8.82"/>
  </r>
  <r>
    <n v="4892"/>
    <s v="CA-2017-135776"/>
    <s v="23/12/2017"/>
    <s v="30/12/2017"/>
    <s v="Standard Class"/>
    <s v="EH-13765"/>
    <s v="Edward Hooks"/>
    <x v="1"/>
    <s v="United States"/>
    <s v="Seattle"/>
    <s v="Washington"/>
    <n v="98103"/>
    <x v="1"/>
    <s v="OFF-PA-10001295"/>
    <x v="1"/>
    <s v="Paper"/>
    <s v="Computer Printout Paper with Letter-Trim Perforations"/>
    <n v="37.94"/>
  </r>
  <r>
    <n v="4893"/>
    <s v="CA-2017-135776"/>
    <s v="23/12/2017"/>
    <s v="30/12/2017"/>
    <s v="Standard Class"/>
    <s v="EH-13765"/>
    <s v="Edward Hooks"/>
    <x v="1"/>
    <s v="United States"/>
    <s v="Seattle"/>
    <s v="Washington"/>
    <n v="98103"/>
    <x v="1"/>
    <s v="OFF-AR-10001231"/>
    <x v="1"/>
    <s v="Art"/>
    <s v="Sanford EarthWrite Recycled Pencils, Medium Soft, #2"/>
    <n v="4.2"/>
  </r>
  <r>
    <n v="4894"/>
    <s v="CA-2017-135776"/>
    <s v="23/12/2017"/>
    <s v="30/12/2017"/>
    <s v="Standard Class"/>
    <s v="EH-13765"/>
    <s v="Edward Hooks"/>
    <x v="1"/>
    <s v="United States"/>
    <s v="Seattle"/>
    <s v="Washington"/>
    <n v="98103"/>
    <x v="1"/>
    <s v="OFF-ST-10002743"/>
    <x v="1"/>
    <s v="Storage"/>
    <s v="SAFCO Boltless Steel Shelving"/>
    <n v="227.28"/>
  </r>
  <r>
    <n v="4895"/>
    <s v="CA-2017-135776"/>
    <s v="23/12/2017"/>
    <s v="30/12/2017"/>
    <s v="Standard Class"/>
    <s v="EH-13765"/>
    <s v="Edward Hooks"/>
    <x v="1"/>
    <s v="United States"/>
    <s v="Seattle"/>
    <s v="Washington"/>
    <n v="98103"/>
    <x v="1"/>
    <s v="OFF-PA-10004327"/>
    <x v="1"/>
    <s v="Paper"/>
    <s v="Xerox 1911"/>
    <n v="47.9"/>
  </r>
  <r>
    <n v="4896"/>
    <s v="CA-2017-135776"/>
    <s v="23/12/2017"/>
    <s v="30/12/2017"/>
    <s v="Standard Class"/>
    <s v="EH-13765"/>
    <s v="Edward Hooks"/>
    <x v="1"/>
    <s v="United States"/>
    <s v="Seattle"/>
    <s v="Washington"/>
    <n v="98103"/>
    <x v="1"/>
    <s v="OFF-EN-10004773"/>
    <x v="1"/>
    <s v="Envelopes"/>
    <s v="Staple envelope"/>
    <n v="61.96"/>
  </r>
  <r>
    <n v="4897"/>
    <s v="CA-2017-135776"/>
    <s v="23/12/2017"/>
    <s v="30/12/2017"/>
    <s v="Standard Class"/>
    <s v="EH-13765"/>
    <s v="Edward Hooks"/>
    <x v="1"/>
    <s v="United States"/>
    <s v="Seattle"/>
    <s v="Washington"/>
    <n v="98103"/>
    <x v="1"/>
    <s v="OFF-ST-10003470"/>
    <x v="1"/>
    <s v="Storage"/>
    <s v="Tennsco Snap-Together Open Shelving Units, Starter Sets and Add-On Units"/>
    <n v="1117.92"/>
  </r>
  <r>
    <n v="4898"/>
    <s v="US-2015-122021"/>
    <s v="15/10/2015"/>
    <s v="17/10/2015"/>
    <s v="First Class"/>
    <s v="AC-10660"/>
    <s v="Anna Chung"/>
    <x v="0"/>
    <s v="United States"/>
    <s v="Parma"/>
    <s v="Ohio"/>
    <n v="44134"/>
    <x v="3"/>
    <s v="FUR-CH-10003761"/>
    <x v="0"/>
    <s v="Chairs"/>
    <s v="Global Italian Leather Office Chair"/>
    <n v="183.37200000000001"/>
  </r>
  <r>
    <n v="4899"/>
    <s v="US-2015-122021"/>
    <s v="15/10/2015"/>
    <s v="17/10/2015"/>
    <s v="First Class"/>
    <s v="AC-10660"/>
    <s v="Anna Chung"/>
    <x v="0"/>
    <s v="United States"/>
    <s v="Parma"/>
    <s v="Ohio"/>
    <n v="44134"/>
    <x v="3"/>
    <s v="OFF-PA-10002230"/>
    <x v="1"/>
    <s v="Paper"/>
    <s v="Xerox 1897"/>
    <n v="7.968"/>
  </r>
  <r>
    <n v="4900"/>
    <s v="CA-2017-130484"/>
    <s v="22/08/2017"/>
    <s v="27/08/2017"/>
    <s v="Standard Class"/>
    <s v="SG-20470"/>
    <s v="Sheri Gordon"/>
    <x v="0"/>
    <s v="United States"/>
    <s v="Gresham"/>
    <s v="Oregon"/>
    <n v="97030"/>
    <x v="1"/>
    <s v="OFF-BI-10000088"/>
    <x v="1"/>
    <s v="Binders"/>
    <s v="GBC Imprintable Covers"/>
    <n v="26.352"/>
  </r>
  <r>
    <n v="4901"/>
    <s v="CA-2018-120936"/>
    <s v="17/12/2018"/>
    <s v="21/12/2018"/>
    <s v="Standard Class"/>
    <s v="CA-12310"/>
    <s v="Christine Abelman"/>
    <x v="1"/>
    <s v="United States"/>
    <s v="Anaheim"/>
    <s v="California"/>
    <n v="92804"/>
    <x v="1"/>
    <s v="OFF-ST-10001526"/>
    <x v="1"/>
    <s v="Storage"/>
    <s v="Iceberg Mobile Mega Data/Printer Cart"/>
    <n v="481.32"/>
  </r>
  <r>
    <n v="4902"/>
    <s v="CA-2018-120936"/>
    <s v="17/12/2018"/>
    <s v="21/12/2018"/>
    <s v="Standard Class"/>
    <s v="CA-12310"/>
    <s v="Christine Abelman"/>
    <x v="1"/>
    <s v="United States"/>
    <s v="Anaheim"/>
    <s v="California"/>
    <n v="92804"/>
    <x v="1"/>
    <s v="OFF-SU-10002557"/>
    <x v="1"/>
    <s v="Supplies"/>
    <s v="Fiskars Spring-Action Scissors"/>
    <n v="13.98"/>
  </r>
  <r>
    <n v="4903"/>
    <s v="CA-2018-110884"/>
    <d v="2018-07-03T00:00:00"/>
    <d v="2018-12-03T00:00:00"/>
    <s v="Standard Class"/>
    <s v="SH-20395"/>
    <s v="Shahid Hopkins"/>
    <x v="0"/>
    <s v="United States"/>
    <s v="New York City"/>
    <s v="New York"/>
    <n v="10035"/>
    <x v="3"/>
    <s v="OFF-BI-10003669"/>
    <x v="1"/>
    <s v="Binders"/>
    <s v="3M Organizer Strips"/>
    <n v="25.92"/>
  </r>
  <r>
    <n v="4904"/>
    <s v="CA-2018-110884"/>
    <d v="2018-07-03T00:00:00"/>
    <d v="2018-12-03T00:00:00"/>
    <s v="Standard Class"/>
    <s v="SH-20395"/>
    <s v="Shahid Hopkins"/>
    <x v="0"/>
    <s v="United States"/>
    <s v="New York City"/>
    <s v="New York"/>
    <n v="10035"/>
    <x v="3"/>
    <s v="OFF-LA-10003510"/>
    <x v="1"/>
    <s v="Labels"/>
    <s v="Avery 4027 File Folder Labels for Dot Matrix Printers, 5000 Labels per Box, White"/>
    <n v="91.59"/>
  </r>
  <r>
    <n v="4905"/>
    <s v="US-2015-161613"/>
    <d v="2015-01-12T00:00:00"/>
    <d v="2015-03-12T00:00:00"/>
    <s v="Second Class"/>
    <s v="MC-17605"/>
    <s v="Matt Connell"/>
    <x v="1"/>
    <s v="United States"/>
    <s v="Houston"/>
    <s v="Texas"/>
    <n v="77070"/>
    <x v="2"/>
    <s v="FUR-CH-10003746"/>
    <x v="0"/>
    <s v="Chairs"/>
    <s v="Hon 4070 Series Pagoda Round Back Stacking Chairs"/>
    <n v="674.05799999999999"/>
  </r>
  <r>
    <n v="4906"/>
    <s v="US-2015-146353"/>
    <s v="14/10/2015"/>
    <s v="16/10/2015"/>
    <s v="Second Class"/>
    <s v="JE-15610"/>
    <s v="Jim Epp"/>
    <x v="1"/>
    <s v="United States"/>
    <s v="Concord"/>
    <s v="New Hampshire"/>
    <n v="3301"/>
    <x v="3"/>
    <s v="OFF-BI-10003476"/>
    <x v="1"/>
    <s v="Binders"/>
    <s v="Avery Metallic Poly Binders"/>
    <n v="22.92"/>
  </r>
  <r>
    <n v="4907"/>
    <s v="US-2015-146353"/>
    <s v="14/10/2015"/>
    <s v="16/10/2015"/>
    <s v="Second Class"/>
    <s v="JE-15610"/>
    <s v="Jim Epp"/>
    <x v="1"/>
    <s v="United States"/>
    <s v="Concord"/>
    <s v="New Hampshire"/>
    <n v="3301"/>
    <x v="3"/>
    <s v="OFF-ST-10001469"/>
    <x v="1"/>
    <s v="Storage"/>
    <s v="Fellowes Bankers Box Recycled Super Stor/Drawer"/>
    <n v="269.89999999999998"/>
  </r>
  <r>
    <n v="4908"/>
    <s v="CA-2015-133809"/>
    <s v="18/11/2015"/>
    <s v="23/11/2015"/>
    <s v="Second Class"/>
    <s v="MS-17530"/>
    <s v="MaryBeth Skach"/>
    <x v="0"/>
    <s v="United States"/>
    <s v="Fairfield"/>
    <s v="Ohio"/>
    <n v="45014"/>
    <x v="3"/>
    <s v="OFF-BI-10001757"/>
    <x v="1"/>
    <s v="Binders"/>
    <s v="Pressboard Hanging Data Binders for Unburst Sheets"/>
    <n v="11.808"/>
  </r>
  <r>
    <n v="4909"/>
    <s v="CA-2015-133809"/>
    <s v="18/11/2015"/>
    <s v="23/11/2015"/>
    <s v="Second Class"/>
    <s v="MS-17530"/>
    <s v="MaryBeth Skach"/>
    <x v="0"/>
    <s v="United States"/>
    <s v="Fairfield"/>
    <s v="Ohio"/>
    <n v="45014"/>
    <x v="3"/>
    <s v="TEC-PH-10004875"/>
    <x v="2"/>
    <s v="Phones"/>
    <s v="PNY Rapid USB Car Charger - Black"/>
    <n v="9.5879999999999992"/>
  </r>
  <r>
    <n v="4910"/>
    <s v="CA-2018-127306"/>
    <s v="14/01/2018"/>
    <s v="18/01/2018"/>
    <s v="Standard Class"/>
    <s v="BH-11710"/>
    <s v="Brosina Hoffman"/>
    <x v="0"/>
    <s v="United States"/>
    <s v="Johnson City"/>
    <s v="Tennessee"/>
    <n v="37604"/>
    <x v="0"/>
    <s v="OFF-EN-10001219"/>
    <x v="1"/>
    <s v="Envelopes"/>
    <s v="#10- 4 1/8&quot; x 9 1/2&quot; Security-Tint Envelopes"/>
    <n v="18.335999999999999"/>
  </r>
  <r>
    <n v="4911"/>
    <s v="CA-2018-127306"/>
    <s v="14/01/2018"/>
    <s v="18/01/2018"/>
    <s v="Standard Class"/>
    <s v="BH-11710"/>
    <s v="Brosina Hoffman"/>
    <x v="0"/>
    <s v="United States"/>
    <s v="Johnson City"/>
    <s v="Tennessee"/>
    <n v="37604"/>
    <x v="0"/>
    <s v="OFF-PA-10000019"/>
    <x v="1"/>
    <s v="Paper"/>
    <s v="Xerox 1931"/>
    <n v="36.287999999999997"/>
  </r>
  <r>
    <n v="4912"/>
    <s v="CA-2018-127306"/>
    <s v="14/01/2018"/>
    <s v="18/01/2018"/>
    <s v="Standard Class"/>
    <s v="BH-11710"/>
    <s v="Brosina Hoffman"/>
    <x v="0"/>
    <s v="United States"/>
    <s v="Johnson City"/>
    <s v="Tennessee"/>
    <n v="37604"/>
    <x v="0"/>
    <s v="TEC-PH-10001924"/>
    <x v="2"/>
    <s v="Phones"/>
    <s v="iHome FM Clock Radio with Lightning Dock"/>
    <n v="111.98399999999999"/>
  </r>
  <r>
    <n v="4913"/>
    <s v="CA-2018-127306"/>
    <s v="14/01/2018"/>
    <s v="18/01/2018"/>
    <s v="Standard Class"/>
    <s v="BH-11710"/>
    <s v="Brosina Hoffman"/>
    <x v="0"/>
    <s v="United States"/>
    <s v="Johnson City"/>
    <s v="Tennessee"/>
    <n v="37604"/>
    <x v="0"/>
    <s v="OFF-BI-10002003"/>
    <x v="1"/>
    <s v="Binders"/>
    <s v="Ibico Presentation Index for Binding Systems"/>
    <n v="5.97"/>
  </r>
  <r>
    <n v="4914"/>
    <s v="CA-2018-127306"/>
    <s v="14/01/2018"/>
    <s v="18/01/2018"/>
    <s v="Standard Class"/>
    <s v="BH-11710"/>
    <s v="Brosina Hoffman"/>
    <x v="0"/>
    <s v="United States"/>
    <s v="Johnson City"/>
    <s v="Tennessee"/>
    <n v="37604"/>
    <x v="0"/>
    <s v="OFF-BI-10003727"/>
    <x v="1"/>
    <s v="Binders"/>
    <s v="Avery Durable Slant Ring Binders With Label Holder"/>
    <n v="2.508"/>
  </r>
  <r>
    <n v="4915"/>
    <s v="CA-2016-161830"/>
    <s v="24/09/2016"/>
    <s v="26/09/2016"/>
    <s v="Second Class"/>
    <s v="ME-17725"/>
    <s v="Max Engle"/>
    <x v="0"/>
    <s v="United States"/>
    <s v="Seattle"/>
    <s v="Washington"/>
    <n v="98105"/>
    <x v="1"/>
    <s v="OFF-AR-10004042"/>
    <x v="1"/>
    <s v="Art"/>
    <s v="BOSTON Model 1800 Electric Pencil Sharpeners, Putty/Woodgrain"/>
    <n v="35.96"/>
  </r>
  <r>
    <n v="4916"/>
    <s v="CA-2016-161830"/>
    <s v="24/09/2016"/>
    <s v="26/09/2016"/>
    <s v="Second Class"/>
    <s v="ME-17725"/>
    <s v="Max Engle"/>
    <x v="0"/>
    <s v="United States"/>
    <s v="Seattle"/>
    <s v="Washington"/>
    <n v="98105"/>
    <x v="1"/>
    <s v="OFF-BI-10001097"/>
    <x v="1"/>
    <s v="Binders"/>
    <s v="Avery Hole Reinforcements"/>
    <n v="14.952"/>
  </r>
  <r>
    <n v="4917"/>
    <s v="CA-2018-163125"/>
    <d v="2018-09-10T00:00:00"/>
    <d v="2018-11-10T00:00:00"/>
    <s v="Second Class"/>
    <s v="MB-17305"/>
    <s v="Maria Bertelson"/>
    <x v="0"/>
    <s v="United States"/>
    <s v="League City"/>
    <s v="Texas"/>
    <n v="77573"/>
    <x v="2"/>
    <s v="OFF-AR-10004344"/>
    <x v="1"/>
    <s v="Art"/>
    <s v="Bulldog Vacuum Base Pencil Sharpener"/>
    <n v="67.144000000000005"/>
  </r>
  <r>
    <n v="4918"/>
    <s v="CA-2018-163125"/>
    <d v="2018-09-10T00:00:00"/>
    <d v="2018-11-10T00:00:00"/>
    <s v="Second Class"/>
    <s v="MB-17305"/>
    <s v="Maria Bertelson"/>
    <x v="0"/>
    <s v="United States"/>
    <s v="League City"/>
    <s v="Texas"/>
    <n v="77573"/>
    <x v="2"/>
    <s v="FUR-CH-10001802"/>
    <x v="0"/>
    <s v="Chairs"/>
    <s v="Hon Every-Day Chair Series Swivel Task Chairs"/>
    <n v="254.05799999999999"/>
  </r>
  <r>
    <n v="4919"/>
    <s v="CA-2017-160304"/>
    <d v="2017-02-01T00:00:00"/>
    <d v="2017-07-01T00:00:00"/>
    <s v="Standard Class"/>
    <s v="BM-11575"/>
    <s v="Brendan Murry"/>
    <x v="1"/>
    <s v="United States"/>
    <s v="Gaithersburg"/>
    <s v="Maryland"/>
    <n v="20877"/>
    <x v="3"/>
    <s v="FUR-BO-10004709"/>
    <x v="0"/>
    <s v="Bookcases"/>
    <s v="Bush Westfield Collection Bookcases, Medium Cherry Finish"/>
    <n v="173.94"/>
  </r>
  <r>
    <n v="4920"/>
    <s v="CA-2017-160304"/>
    <d v="2017-02-01T00:00:00"/>
    <d v="2017-07-01T00:00:00"/>
    <s v="Standard Class"/>
    <s v="BM-11575"/>
    <s v="Brendan Murry"/>
    <x v="1"/>
    <s v="United States"/>
    <s v="Gaithersburg"/>
    <s v="Maryland"/>
    <n v="20877"/>
    <x v="3"/>
    <s v="TEC-PH-10000455"/>
    <x v="2"/>
    <s v="Phones"/>
    <s v="GE 30522EE2"/>
    <n v="231.98"/>
  </r>
  <r>
    <n v="4921"/>
    <s v="CA-2018-101728"/>
    <s v="19/08/2018"/>
    <s v="23/08/2018"/>
    <s v="Standard Class"/>
    <s v="SC-20575"/>
    <s v="Sonia Cooley"/>
    <x v="0"/>
    <s v="United States"/>
    <s v="Chicago"/>
    <s v="Illinois"/>
    <n v="60653"/>
    <x v="2"/>
    <s v="OFF-BI-10002393"/>
    <x v="1"/>
    <s v="Binders"/>
    <s v="Binder Posts"/>
    <n v="2.2959999999999998"/>
  </r>
  <r>
    <n v="4922"/>
    <s v="CA-2018-114055"/>
    <s v="25/12/2018"/>
    <s v="29/12/2018"/>
    <s v="Second Class"/>
    <s v="MH-18115"/>
    <s v="Mick Hernandez"/>
    <x v="2"/>
    <s v="United States"/>
    <s v="Huntsville"/>
    <s v="Alabama"/>
    <n v="35810"/>
    <x v="0"/>
    <s v="OFF-PA-10004381"/>
    <x v="1"/>
    <s v="Paper"/>
    <s v="14-7/8 x 11 Blue Bar Computer Printout Paper"/>
    <n v="96.08"/>
  </r>
  <r>
    <n v="4923"/>
    <s v="CA-2018-114055"/>
    <s v="25/12/2018"/>
    <s v="29/12/2018"/>
    <s v="Second Class"/>
    <s v="MH-18115"/>
    <s v="Mick Hernandez"/>
    <x v="2"/>
    <s v="United States"/>
    <s v="Huntsville"/>
    <s v="Alabama"/>
    <n v="35810"/>
    <x v="0"/>
    <s v="OFF-FA-10003059"/>
    <x v="1"/>
    <s v="Fasteners"/>
    <s v="Assorted Color Push Pins"/>
    <n v="3.62"/>
  </r>
  <r>
    <n v="4924"/>
    <s v="CA-2018-114055"/>
    <s v="25/12/2018"/>
    <s v="29/12/2018"/>
    <s v="Second Class"/>
    <s v="MH-18115"/>
    <s v="Mick Hernandez"/>
    <x v="2"/>
    <s v="United States"/>
    <s v="Huntsville"/>
    <s v="Alabama"/>
    <n v="35810"/>
    <x v="0"/>
    <s v="OFF-PA-10000994"/>
    <x v="1"/>
    <s v="Paper"/>
    <s v="Xerox 1915"/>
    <n v="629.1"/>
  </r>
  <r>
    <n v="4925"/>
    <s v="CA-2018-114055"/>
    <s v="25/12/2018"/>
    <s v="29/12/2018"/>
    <s v="Second Class"/>
    <s v="MH-18115"/>
    <s v="Mick Hernandez"/>
    <x v="2"/>
    <s v="United States"/>
    <s v="Huntsville"/>
    <s v="Alabama"/>
    <n v="35810"/>
    <x v="0"/>
    <s v="TEC-PH-10002890"/>
    <x v="2"/>
    <s v="Phones"/>
    <s v="AT&amp;T 17929 Lendline Telephone"/>
    <n v="90.48"/>
  </r>
  <r>
    <n v="4926"/>
    <s v="CA-2018-126438"/>
    <d v="2018-10-09T00:00:00"/>
    <s v="13/09/2018"/>
    <s v="First Class"/>
    <s v="AR-10345"/>
    <s v="Alex Russell"/>
    <x v="1"/>
    <s v="United States"/>
    <s v="Lawrence"/>
    <s v="Massachusetts"/>
    <n v="1841"/>
    <x v="3"/>
    <s v="OFF-AR-10003338"/>
    <x v="1"/>
    <s v="Art"/>
    <s v="Eberhard Faber 3 1/2&quot; Golf Pencils"/>
    <n v="14.88"/>
  </r>
  <r>
    <n v="4927"/>
    <s v="CA-2018-117653"/>
    <s v="19/10/2018"/>
    <s v="23/10/2018"/>
    <s v="Standard Class"/>
    <s v="MO-17500"/>
    <s v="Mary O'Rourke"/>
    <x v="0"/>
    <s v="United States"/>
    <s v="Chicago"/>
    <s v="Illinois"/>
    <n v="60623"/>
    <x v="2"/>
    <s v="FUR-TA-10003008"/>
    <x v="0"/>
    <s v="Tables"/>
    <s v="Lesro Round Back Collection Coffee Table, End Table"/>
    <n v="91.275000000000006"/>
  </r>
  <r>
    <n v="4928"/>
    <s v="CA-2018-143245"/>
    <d v="2018-01-12T00:00:00"/>
    <d v="2018-06-12T00:00:00"/>
    <s v="Standard Class"/>
    <s v="AD-10180"/>
    <s v="Alan Dominguez"/>
    <x v="2"/>
    <s v="United States"/>
    <s v="Fairfield"/>
    <s v="Connecticut"/>
    <n v="6824"/>
    <x v="3"/>
    <s v="OFF-PA-10001972"/>
    <x v="1"/>
    <s v="Paper"/>
    <s v="Xerox 214"/>
    <n v="19.440000000000001"/>
  </r>
  <r>
    <n v="4929"/>
    <s v="CA-2018-143245"/>
    <d v="2018-01-12T00:00:00"/>
    <d v="2018-06-12T00:00:00"/>
    <s v="Standard Class"/>
    <s v="AD-10180"/>
    <s v="Alan Dominguez"/>
    <x v="2"/>
    <s v="United States"/>
    <s v="Fairfield"/>
    <s v="Connecticut"/>
    <n v="6824"/>
    <x v="3"/>
    <s v="FUR-CH-10000155"/>
    <x v="0"/>
    <s v="Chairs"/>
    <s v="Global Comet Stacking Armless Chair"/>
    <n v="897.15"/>
  </r>
  <r>
    <n v="4930"/>
    <s v="US-2015-138828"/>
    <d v="2015-02-09T00:00:00"/>
    <d v="2015-03-09T00:00:00"/>
    <s v="First Class"/>
    <s v="KD-16345"/>
    <s v="Katherine Ducich"/>
    <x v="0"/>
    <s v="United States"/>
    <s v="New York City"/>
    <s v="New York"/>
    <n v="10009"/>
    <x v="3"/>
    <s v="OFF-AR-10000658"/>
    <x v="1"/>
    <s v="Art"/>
    <s v="Newell 324"/>
    <n v="57.75"/>
  </r>
  <r>
    <n v="4931"/>
    <s v="US-2015-138828"/>
    <d v="2015-02-09T00:00:00"/>
    <d v="2015-03-09T00:00:00"/>
    <s v="First Class"/>
    <s v="KD-16345"/>
    <s v="Katherine Ducich"/>
    <x v="0"/>
    <s v="United States"/>
    <s v="New York City"/>
    <s v="New York"/>
    <n v="10009"/>
    <x v="3"/>
    <s v="OFF-PA-10000349"/>
    <x v="1"/>
    <s v="Paper"/>
    <s v="Easy-staple paper"/>
    <n v="14.94"/>
  </r>
  <r>
    <n v="4932"/>
    <s v="CA-2018-143651"/>
    <s v="25/03/2018"/>
    <s v="30/03/2018"/>
    <s v="Standard Class"/>
    <s v="FM-14215"/>
    <s v="Filia McAdams"/>
    <x v="1"/>
    <s v="United States"/>
    <s v="Seattle"/>
    <s v="Washington"/>
    <n v="98103"/>
    <x v="1"/>
    <s v="OFF-AR-10001446"/>
    <x v="1"/>
    <s v="Art"/>
    <s v="Newell 309"/>
    <n v="23.1"/>
  </r>
  <r>
    <n v="4933"/>
    <s v="CA-2016-106978"/>
    <s v="28/09/2016"/>
    <d v="2016-04-10T00:00:00"/>
    <s v="Standard Class"/>
    <s v="ZC-21910"/>
    <s v="Zuschuss Carroll"/>
    <x v="0"/>
    <s v="United States"/>
    <s v="Aurora"/>
    <s v="Colorado"/>
    <n v="80013"/>
    <x v="1"/>
    <s v="OFF-EN-10004483"/>
    <x v="1"/>
    <s v="Envelopes"/>
    <s v="#10 White Business Envelopes,4 1/8 x 9 1/2"/>
    <n v="12.536"/>
  </r>
  <r>
    <n v="4934"/>
    <s v="CA-2016-106978"/>
    <s v="28/09/2016"/>
    <d v="2016-04-10T00:00:00"/>
    <s v="Standard Class"/>
    <s v="ZC-21910"/>
    <s v="Zuschuss Carroll"/>
    <x v="0"/>
    <s v="United States"/>
    <s v="Aurora"/>
    <s v="Colorado"/>
    <n v="80013"/>
    <x v="1"/>
    <s v="OFF-BI-10002012"/>
    <x v="1"/>
    <s v="Binders"/>
    <s v="Wilson Jones Easy Flow II Sheet Lifters"/>
    <n v="1.08"/>
  </r>
  <r>
    <n v="4935"/>
    <s v="CA-2016-106978"/>
    <s v="28/09/2016"/>
    <d v="2016-04-10T00:00:00"/>
    <s v="Standard Class"/>
    <s v="ZC-21910"/>
    <s v="Zuschuss Carroll"/>
    <x v="0"/>
    <s v="United States"/>
    <s v="Aurora"/>
    <s v="Colorado"/>
    <n v="80013"/>
    <x v="1"/>
    <s v="OFF-FA-10003021"/>
    <x v="1"/>
    <s v="Fasteners"/>
    <s v="Staples"/>
    <n v="4.5119999999999996"/>
  </r>
  <r>
    <n v="4936"/>
    <s v="CA-2016-155124"/>
    <s v="15/03/2016"/>
    <s v="21/03/2016"/>
    <s v="Standard Class"/>
    <s v="KS-16300"/>
    <s v="Karen Seio"/>
    <x v="1"/>
    <s v="United States"/>
    <s v="Lehi"/>
    <s v="Utah"/>
    <n v="84043"/>
    <x v="1"/>
    <s v="TEC-PH-10003356"/>
    <x v="2"/>
    <s v="Phones"/>
    <s v="SmartStand Mobile Device Holder, Assorted Colors"/>
    <n v="16.776"/>
  </r>
  <r>
    <n v="4937"/>
    <s v="CA-2018-150931"/>
    <d v="2018-06-01T00:00:00"/>
    <s v="13/01/2018"/>
    <s v="Standard Class"/>
    <s v="DP-13390"/>
    <s v="Dennis Pardue"/>
    <x v="2"/>
    <s v="United States"/>
    <s v="Tuscaloosa"/>
    <s v="Alabama"/>
    <n v="35401"/>
    <x v="0"/>
    <s v="OFF-BI-10004728"/>
    <x v="1"/>
    <s v="Binders"/>
    <s v="Wilson Jones Turn Tabs Binder Tool for Ring Binders"/>
    <n v="33.74"/>
  </r>
  <r>
    <n v="4938"/>
    <s v="CA-2015-157147"/>
    <s v="13/01/2015"/>
    <s v="18/01/2015"/>
    <s v="Standard Class"/>
    <s v="BD-11605"/>
    <s v="Brian Dahlen"/>
    <x v="0"/>
    <s v="United States"/>
    <s v="San Francisco"/>
    <s v="California"/>
    <n v="94109"/>
    <x v="1"/>
    <s v="OFF-ST-10000078"/>
    <x v="1"/>
    <s v="Storage"/>
    <s v="Tennsco 6- and 18-Compartment Lockers"/>
    <n v="1325.85"/>
  </r>
  <r>
    <n v="4939"/>
    <s v="CA-2015-157147"/>
    <s v="13/01/2015"/>
    <s v="18/01/2015"/>
    <s v="Standard Class"/>
    <s v="BD-11605"/>
    <s v="Brian Dahlen"/>
    <x v="0"/>
    <s v="United States"/>
    <s v="San Francisco"/>
    <s v="California"/>
    <n v="94109"/>
    <x v="1"/>
    <s v="FUR-BO-10003034"/>
    <x v="0"/>
    <s v="Bookcases"/>
    <s v="O'Sullivan Elevations Bookcase, Cherry Finish"/>
    <n v="333.99900000000002"/>
  </r>
  <r>
    <n v="4940"/>
    <s v="CA-2015-157147"/>
    <s v="13/01/2015"/>
    <s v="18/01/2015"/>
    <s v="Standard Class"/>
    <s v="BD-11605"/>
    <s v="Brian Dahlen"/>
    <x v="0"/>
    <s v="United States"/>
    <s v="San Francisco"/>
    <s v="California"/>
    <n v="94109"/>
    <x v="1"/>
    <s v="OFF-AR-10003514"/>
    <x v="1"/>
    <s v="Art"/>
    <s v="4009 Highlighters by Sanford"/>
    <n v="19.899999999999999"/>
  </r>
  <r>
    <n v="4941"/>
    <s v="CA-2016-156482"/>
    <d v="2016-06-02T00:00:00"/>
    <s v="13/02/2016"/>
    <s v="Standard Class"/>
    <s v="IL-15100"/>
    <s v="Ivan Liston"/>
    <x v="0"/>
    <s v="United States"/>
    <s v="Wilmington"/>
    <s v="Delaware"/>
    <n v="19805"/>
    <x v="3"/>
    <s v="FUR-CH-10001708"/>
    <x v="0"/>
    <s v="Chairs"/>
    <s v="Office Star - Contemporary Swivel Chair with Padded Adjustable Arms and Flex Back"/>
    <n v="1268.82"/>
  </r>
  <r>
    <n v="4942"/>
    <s v="CA-2016-156482"/>
    <d v="2016-06-02T00:00:00"/>
    <s v="13/02/2016"/>
    <s v="Standard Class"/>
    <s v="IL-15100"/>
    <s v="Ivan Liston"/>
    <x v="0"/>
    <s v="United States"/>
    <s v="Wilmington"/>
    <s v="Delaware"/>
    <n v="19805"/>
    <x v="3"/>
    <s v="FUR-BO-10002598"/>
    <x v="0"/>
    <s v="Bookcases"/>
    <s v="Hon Metal Bookcases, Putty"/>
    <n v="283.92"/>
  </r>
  <r>
    <n v="4943"/>
    <s v="CA-2016-156482"/>
    <d v="2016-06-02T00:00:00"/>
    <s v="13/02/2016"/>
    <s v="Standard Class"/>
    <s v="IL-15100"/>
    <s v="Ivan Liston"/>
    <x v="0"/>
    <s v="United States"/>
    <s v="Wilmington"/>
    <s v="Delaware"/>
    <n v="19805"/>
    <x v="3"/>
    <s v="OFF-AR-10001022"/>
    <x v="1"/>
    <s v="Art"/>
    <s v="SANFORD Liquid Accent Tank-Style Highlighters"/>
    <n v="5.68"/>
  </r>
  <r>
    <n v="4944"/>
    <s v="CA-2018-106782"/>
    <s v="21/12/2018"/>
    <s v="27/12/2018"/>
    <s v="Standard Class"/>
    <s v="LP-17095"/>
    <s v="Liz Preis"/>
    <x v="0"/>
    <s v="United States"/>
    <s v="Lafayette"/>
    <s v="Indiana"/>
    <n v="47905"/>
    <x v="2"/>
    <s v="OFF-ST-10004459"/>
    <x v="1"/>
    <s v="Storage"/>
    <s v="Tennsco Single-Tier Lockers"/>
    <n v="375.34"/>
  </r>
  <r>
    <n v="4945"/>
    <s v="CA-2017-151372"/>
    <d v="2017-05-09T00:00:00"/>
    <d v="2017-06-09T00:00:00"/>
    <s v="First Class"/>
    <s v="JH-15985"/>
    <s v="Joseph Holt"/>
    <x v="0"/>
    <s v="United States"/>
    <s v="Redondo Beach"/>
    <s v="California"/>
    <n v="90278"/>
    <x v="1"/>
    <s v="OFF-PA-10004381"/>
    <x v="1"/>
    <s v="Paper"/>
    <s v="14-7/8 x 11 Blue Bar Computer Printout Paper"/>
    <n v="96.08"/>
  </r>
  <r>
    <n v="4946"/>
    <s v="CA-2017-151372"/>
    <d v="2017-05-09T00:00:00"/>
    <d v="2017-06-09T00:00:00"/>
    <s v="First Class"/>
    <s v="JH-15985"/>
    <s v="Joseph Holt"/>
    <x v="0"/>
    <s v="United States"/>
    <s v="Redondo Beach"/>
    <s v="California"/>
    <n v="90278"/>
    <x v="1"/>
    <s v="OFF-BI-10000050"/>
    <x v="1"/>
    <s v="Binders"/>
    <s v="Angle-D Binders with Locking Rings, Label Holders"/>
    <n v="11.68"/>
  </r>
  <r>
    <n v="4947"/>
    <s v="CA-2017-151372"/>
    <d v="2017-05-09T00:00:00"/>
    <d v="2017-06-09T00:00:00"/>
    <s v="First Class"/>
    <s v="JH-15985"/>
    <s v="Joseph Holt"/>
    <x v="0"/>
    <s v="United States"/>
    <s v="Redondo Beach"/>
    <s v="California"/>
    <n v="90278"/>
    <x v="1"/>
    <s v="OFF-FA-10000304"/>
    <x v="1"/>
    <s v="Fasteners"/>
    <s v="Advantus Push Pins"/>
    <n v="4.3600000000000003"/>
  </r>
  <r>
    <n v="4948"/>
    <s v="CA-2015-102085"/>
    <d v="2015-04-10T00:00:00"/>
    <d v="2015-09-10T00:00:00"/>
    <s v="Standard Class"/>
    <s v="JD-16015"/>
    <s v="Joy Daniels"/>
    <x v="0"/>
    <s v="United States"/>
    <s v="Seattle"/>
    <s v="Washington"/>
    <n v="98115"/>
    <x v="1"/>
    <s v="OFF-LA-10002475"/>
    <x v="1"/>
    <s v="Labels"/>
    <s v="Avery 519"/>
    <n v="29.24"/>
  </r>
  <r>
    <n v="4949"/>
    <s v="CA-2018-107125"/>
    <s v="27/11/2018"/>
    <d v="2018-02-12T00:00:00"/>
    <s v="Standard Class"/>
    <s v="BD-11320"/>
    <s v="Bill Donatelli"/>
    <x v="0"/>
    <s v="United States"/>
    <s v="Los Angeles"/>
    <s v="California"/>
    <n v="90045"/>
    <x v="1"/>
    <s v="OFF-BI-10001989"/>
    <x v="1"/>
    <s v="Binders"/>
    <s v="Premium Transparent Presentation Covers by GBC"/>
    <n v="117.488"/>
  </r>
  <r>
    <n v="4950"/>
    <s v="CA-2018-107125"/>
    <s v="27/11/2018"/>
    <d v="2018-02-12T00:00:00"/>
    <s v="Standard Class"/>
    <s v="BD-11320"/>
    <s v="Bill Donatelli"/>
    <x v="0"/>
    <s v="United States"/>
    <s v="Los Angeles"/>
    <s v="California"/>
    <n v="90045"/>
    <x v="1"/>
    <s v="FUR-FU-10000732"/>
    <x v="0"/>
    <s v="Furnishings"/>
    <s v="Eldon 200 Class Desk Accessories"/>
    <n v="18.84"/>
  </r>
  <r>
    <n v="4951"/>
    <s v="CA-2017-125815"/>
    <s v="28/10/2017"/>
    <d v="2017-01-11T00:00:00"/>
    <s v="Second Class"/>
    <s v="DL-13330"/>
    <s v="Denise Leinenbach"/>
    <x v="0"/>
    <s v="United States"/>
    <s v="New York City"/>
    <s v="New York"/>
    <n v="10009"/>
    <x v="3"/>
    <s v="OFF-AR-10004441"/>
    <x v="1"/>
    <s v="Art"/>
    <s v="BIC Brite Liner Highlighters"/>
    <n v="12.42"/>
  </r>
  <r>
    <n v="4952"/>
    <s v="CA-2016-144190"/>
    <d v="2016-09-06T00:00:00"/>
    <s v="13/06/2016"/>
    <s v="Standard Class"/>
    <s v="NC-18415"/>
    <s v="Nathan Cano"/>
    <x v="0"/>
    <s v="United States"/>
    <s v="Royal Oak"/>
    <s v="Michigan"/>
    <n v="48073"/>
    <x v="2"/>
    <s v="OFF-PA-10000304"/>
    <x v="1"/>
    <s v="Paper"/>
    <s v="Xerox 1995"/>
    <n v="12.96"/>
  </r>
  <r>
    <n v="4953"/>
    <s v="CA-2018-117926"/>
    <d v="2018-08-12T00:00:00"/>
    <d v="2018-12-12T00:00:00"/>
    <s v="Second Class"/>
    <s v="AS-10225"/>
    <s v="Alan Schoenberger"/>
    <x v="1"/>
    <s v="United States"/>
    <s v="San Francisco"/>
    <s v="California"/>
    <n v="94109"/>
    <x v="1"/>
    <s v="OFF-AP-10002670"/>
    <x v="1"/>
    <s v="Appliances"/>
    <s v="Belkin 8-Outlet Premiere SurgeMaster II Surge Protectors"/>
    <n v="69.48"/>
  </r>
  <r>
    <n v="4954"/>
    <s v="CA-2016-153906"/>
    <s v="16/03/2016"/>
    <s v="20/03/2016"/>
    <s v="Standard Class"/>
    <s v="MS-17980"/>
    <s v="Michael Stewart"/>
    <x v="1"/>
    <s v="United States"/>
    <s v="New York City"/>
    <s v="New York"/>
    <n v="10009"/>
    <x v="3"/>
    <s v="TEC-PH-10001527"/>
    <x v="2"/>
    <s v="Phones"/>
    <s v="Plantronics MX500i Earset"/>
    <n v="85.9"/>
  </r>
  <r>
    <n v="4955"/>
    <s v="CA-2015-160262"/>
    <d v="2015-09-06T00:00:00"/>
    <s v="13/06/2015"/>
    <s v="Second Class"/>
    <s v="TS-21205"/>
    <s v="Thomas Seio"/>
    <x v="1"/>
    <s v="United States"/>
    <s v="North Las Vegas"/>
    <s v="Nevada"/>
    <n v="89031"/>
    <x v="1"/>
    <s v="OFF-AR-10002335"/>
    <x v="1"/>
    <s v="Art"/>
    <s v="DIXON Oriole Pencils"/>
    <n v="18.059999999999999"/>
  </r>
  <r>
    <n v="4956"/>
    <s v="CA-2015-160262"/>
    <d v="2015-09-06T00:00:00"/>
    <s v="13/06/2015"/>
    <s v="Second Class"/>
    <s v="TS-21205"/>
    <s v="Thomas Seio"/>
    <x v="1"/>
    <s v="United States"/>
    <s v="North Las Vegas"/>
    <s v="Nevada"/>
    <n v="89031"/>
    <x v="1"/>
    <s v="OFF-PA-10003641"/>
    <x v="1"/>
    <s v="Paper"/>
    <s v="Xerox 1909"/>
    <n v="79.14"/>
  </r>
  <r>
    <n v="4957"/>
    <s v="CA-2015-160262"/>
    <d v="2015-09-06T00:00:00"/>
    <s v="13/06/2015"/>
    <s v="Second Class"/>
    <s v="TS-21205"/>
    <s v="Thomas Seio"/>
    <x v="1"/>
    <s v="United States"/>
    <s v="North Las Vegas"/>
    <s v="Nevada"/>
    <n v="89031"/>
    <x v="1"/>
    <s v="FUR-FU-10002685"/>
    <x v="0"/>
    <s v="Furnishings"/>
    <s v="Executive Impressions 13-1/2&quot; Indoor/Outdoor Wall Clock"/>
    <n v="37.4"/>
  </r>
  <r>
    <n v="4958"/>
    <s v="CA-2016-127607"/>
    <s v="20/03/2016"/>
    <s v="26/03/2016"/>
    <s v="Standard Class"/>
    <s v="JK-15730"/>
    <s v="Joe Kamberova"/>
    <x v="0"/>
    <s v="United States"/>
    <s v="Carrollton"/>
    <s v="Texas"/>
    <n v="75007"/>
    <x v="2"/>
    <s v="OFF-BI-10001308"/>
    <x v="1"/>
    <s v="Binders"/>
    <s v="GBC Standard Plastic Binding Systems' Combs"/>
    <n v="2.512"/>
  </r>
  <r>
    <n v="4959"/>
    <s v="CA-2016-127607"/>
    <s v="20/03/2016"/>
    <s v="26/03/2016"/>
    <s v="Standard Class"/>
    <s v="JK-15730"/>
    <s v="Joe Kamberova"/>
    <x v="0"/>
    <s v="United States"/>
    <s v="Carrollton"/>
    <s v="Texas"/>
    <n v="75007"/>
    <x v="2"/>
    <s v="OFF-FA-10003485"/>
    <x v="1"/>
    <s v="Fasteners"/>
    <s v="Staples"/>
    <n v="18.864000000000001"/>
  </r>
  <r>
    <n v="4960"/>
    <s v="CA-2017-166226"/>
    <s v="18/11/2017"/>
    <s v="22/11/2017"/>
    <s v="Standard Class"/>
    <s v="TC-21535"/>
    <s v="Tracy Collins"/>
    <x v="2"/>
    <s v="United States"/>
    <s v="Los Angeles"/>
    <s v="California"/>
    <n v="90008"/>
    <x v="1"/>
    <s v="TEC-PH-10003357"/>
    <x v="2"/>
    <s v="Phones"/>
    <s v="Grandstream GXP2100 Mainstream Business Phone"/>
    <n v="61.192"/>
  </r>
  <r>
    <n v="4961"/>
    <s v="CA-2017-166226"/>
    <s v="18/11/2017"/>
    <s v="22/11/2017"/>
    <s v="Standard Class"/>
    <s v="TC-21535"/>
    <s v="Tracy Collins"/>
    <x v="2"/>
    <s v="United States"/>
    <s v="Los Angeles"/>
    <s v="California"/>
    <n v="90008"/>
    <x v="1"/>
    <s v="OFF-AP-10002867"/>
    <x v="1"/>
    <s v="Appliances"/>
    <s v="Fellowes Command Center 5-outlet power strip"/>
    <n v="67.84"/>
  </r>
  <r>
    <n v="4962"/>
    <s v="CA-2015-156587"/>
    <d v="2015-07-03T00:00:00"/>
    <d v="2015-08-03T00:00:00"/>
    <s v="First Class"/>
    <s v="AB-10015"/>
    <s v="Aaron Bergman"/>
    <x v="0"/>
    <s v="United States"/>
    <s v="Seattle"/>
    <s v="Washington"/>
    <n v="98103"/>
    <x v="1"/>
    <s v="FUR-CH-10004477"/>
    <x v="0"/>
    <s v="Chairs"/>
    <s v="Global Push Button Manager's Chair, Indigo"/>
    <n v="48.712000000000003"/>
  </r>
  <r>
    <n v="4963"/>
    <s v="CA-2015-156587"/>
    <d v="2015-07-03T00:00:00"/>
    <d v="2015-08-03T00:00:00"/>
    <s v="First Class"/>
    <s v="AB-10015"/>
    <s v="Aaron Bergman"/>
    <x v="0"/>
    <s v="United States"/>
    <s v="Seattle"/>
    <s v="Washington"/>
    <n v="98103"/>
    <x v="1"/>
    <s v="OFF-AR-10001427"/>
    <x v="1"/>
    <s v="Art"/>
    <s v="Newell 330"/>
    <n v="17.940000000000001"/>
  </r>
  <r>
    <n v="4964"/>
    <s v="CA-2015-156587"/>
    <d v="2015-07-03T00:00:00"/>
    <d v="2015-08-03T00:00:00"/>
    <s v="First Class"/>
    <s v="AB-10015"/>
    <s v="Aaron Bergman"/>
    <x v="0"/>
    <s v="United States"/>
    <s v="Seattle"/>
    <s v="Washington"/>
    <n v="98103"/>
    <x v="1"/>
    <s v="OFF-ST-10002344"/>
    <x v="1"/>
    <s v="Storage"/>
    <s v="Carina 42&quot;Hx23 3/4&quot;W Media Storage Unit"/>
    <n v="242.94"/>
  </r>
  <r>
    <n v="4965"/>
    <s v="CA-2017-141180"/>
    <s v="15/05/2017"/>
    <s v="19/05/2017"/>
    <s v="Second Class"/>
    <s v="DP-13000"/>
    <s v="Darren Powers"/>
    <x v="0"/>
    <s v="United States"/>
    <s v="Fort Lauderdale"/>
    <s v="Florida"/>
    <n v="33311"/>
    <x v="0"/>
    <s v="OFF-BI-10000301"/>
    <x v="1"/>
    <s v="Binders"/>
    <s v="GBC Instant Report Kit"/>
    <n v="7.7640000000000002"/>
  </r>
  <r>
    <n v="4966"/>
    <s v="CA-2016-109708"/>
    <s v="25/05/2016"/>
    <s v="28/05/2016"/>
    <s v="Second Class"/>
    <s v="CY-12745"/>
    <s v="Craig Yedwab"/>
    <x v="1"/>
    <s v="United States"/>
    <s v="Columbia"/>
    <s v="Tennessee"/>
    <n v="38401"/>
    <x v="0"/>
    <s v="TEC-PH-10001944"/>
    <x v="2"/>
    <s v="Phones"/>
    <s v="Wi-Ex zBoost YX540 Cellular Phone Signal Booster"/>
    <n v="467.04"/>
  </r>
  <r>
    <n v="4967"/>
    <s v="CA-2016-122406"/>
    <d v="2016-02-08T00:00:00"/>
    <d v="2016-05-08T00:00:00"/>
    <s v="Second Class"/>
    <s v="BE-11455"/>
    <s v="Brad Eason"/>
    <x v="2"/>
    <s v="United States"/>
    <s v="Providence"/>
    <s v="Rhode Island"/>
    <n v="2908"/>
    <x v="3"/>
    <s v="TEC-PH-10001527"/>
    <x v="2"/>
    <s v="Phones"/>
    <s v="Plantronics MX500i Earset"/>
    <n v="128.85"/>
  </r>
  <r>
    <n v="4968"/>
    <s v="CA-2016-122406"/>
    <d v="2016-02-08T00:00:00"/>
    <d v="2016-05-08T00:00:00"/>
    <s v="Second Class"/>
    <s v="BE-11455"/>
    <s v="Brad Eason"/>
    <x v="2"/>
    <s v="United States"/>
    <s v="Providence"/>
    <s v="Rhode Island"/>
    <n v="2908"/>
    <x v="3"/>
    <s v="OFF-PA-10001307"/>
    <x v="1"/>
    <s v="Paper"/>
    <s v="Important Message Pads, 50 4-1/4 x 5-1/2 Forms per Pad"/>
    <n v="8.4"/>
  </r>
  <r>
    <n v="4969"/>
    <s v="CA-2016-122406"/>
    <d v="2016-02-08T00:00:00"/>
    <d v="2016-05-08T00:00:00"/>
    <s v="Second Class"/>
    <s v="BE-11455"/>
    <s v="Brad Eason"/>
    <x v="2"/>
    <s v="United States"/>
    <s v="Providence"/>
    <s v="Rhode Island"/>
    <n v="2908"/>
    <x v="3"/>
    <s v="TEC-AC-10004571"/>
    <x v="2"/>
    <s v="Accessories"/>
    <s v="Logitech G700s Rechargeable Gaming Mouse"/>
    <n v="199.98"/>
  </r>
  <r>
    <n v="4970"/>
    <s v="CA-2016-122406"/>
    <d v="2016-02-08T00:00:00"/>
    <d v="2016-05-08T00:00:00"/>
    <s v="Second Class"/>
    <s v="BE-11455"/>
    <s v="Brad Eason"/>
    <x v="2"/>
    <s v="United States"/>
    <s v="Providence"/>
    <s v="Rhode Island"/>
    <n v="2908"/>
    <x v="3"/>
    <s v="FUR-CH-10001973"/>
    <x v="0"/>
    <s v="Chairs"/>
    <s v="Office Star Flex Back Scooter Chair with White Frame"/>
    <n v="110.98"/>
  </r>
  <r>
    <n v="4971"/>
    <s v="US-2017-153815"/>
    <d v="2017-06-11T00:00:00"/>
    <d v="2017-09-11T00:00:00"/>
    <s v="First Class"/>
    <s v="KL-16555"/>
    <s v="Kelly Lampkin"/>
    <x v="1"/>
    <s v="United States"/>
    <s v="Jacksonville"/>
    <s v="Florida"/>
    <n v="32216"/>
    <x v="0"/>
    <s v="FUR-CH-10000513"/>
    <x v="0"/>
    <s v="Chairs"/>
    <s v="High-Back Leather Manager's Chair"/>
    <n v="207.98400000000001"/>
  </r>
  <r>
    <n v="4972"/>
    <s v="US-2017-153815"/>
    <d v="2017-06-11T00:00:00"/>
    <d v="2017-09-11T00:00:00"/>
    <s v="First Class"/>
    <s v="KL-16555"/>
    <s v="Kelly Lampkin"/>
    <x v="1"/>
    <s v="United States"/>
    <s v="Jacksonville"/>
    <s v="Florida"/>
    <n v="32216"/>
    <x v="0"/>
    <s v="OFF-PA-10002421"/>
    <x v="1"/>
    <s v="Paper"/>
    <s v="Embossed Ink Jet Note Cards"/>
    <n v="36.112000000000002"/>
  </r>
  <r>
    <n v="4973"/>
    <s v="US-2017-153815"/>
    <d v="2017-06-11T00:00:00"/>
    <d v="2017-09-11T00:00:00"/>
    <s v="First Class"/>
    <s v="KL-16555"/>
    <s v="Kelly Lampkin"/>
    <x v="1"/>
    <s v="United States"/>
    <s v="Jacksonville"/>
    <s v="Florida"/>
    <n v="32216"/>
    <x v="0"/>
    <s v="FUR-FU-10004090"/>
    <x v="0"/>
    <s v="Furnishings"/>
    <s v="Executive Impressions 14&quot; Contract Wall Clock"/>
    <n v="35.567999999999998"/>
  </r>
  <r>
    <n v="4974"/>
    <s v="US-2017-153815"/>
    <d v="2017-06-11T00:00:00"/>
    <d v="2017-09-11T00:00:00"/>
    <s v="First Class"/>
    <s v="KL-16555"/>
    <s v="Kelly Lampkin"/>
    <x v="1"/>
    <s v="United States"/>
    <s v="Jacksonville"/>
    <s v="Florida"/>
    <n v="32216"/>
    <x v="0"/>
    <s v="OFF-PA-10004071"/>
    <x v="1"/>
    <s v="Paper"/>
    <s v="Eaton Premium Continuous-Feed Paper, 25% Cotton, Letter Size, White, 1000 Shts/Box"/>
    <n v="88.768000000000001"/>
  </r>
  <r>
    <n v="4975"/>
    <s v="CA-2017-164896"/>
    <d v="2017-07-11T00:00:00"/>
    <d v="2017-12-11T00:00:00"/>
    <s v="Standard Class"/>
    <s v="PS-19045"/>
    <s v="Penelope Sewall"/>
    <x v="2"/>
    <s v="United States"/>
    <s v="Oceanside"/>
    <s v="California"/>
    <n v="92054"/>
    <x v="1"/>
    <s v="OFF-PA-10002246"/>
    <x v="1"/>
    <s v="Paper"/>
    <s v="Wirebound Four 2-3/4 x 5 Forms per Page, 400 Sets per Book"/>
    <n v="12.9"/>
  </r>
  <r>
    <n v="4976"/>
    <s v="CA-2016-142202"/>
    <s v="18/09/2016"/>
    <s v="23/09/2016"/>
    <s v="Second Class"/>
    <s v="JR-16210"/>
    <s v="Justin Ritter"/>
    <x v="1"/>
    <s v="United States"/>
    <s v="Jacksonville"/>
    <s v="Florida"/>
    <n v="32216"/>
    <x v="0"/>
    <s v="TEC-AC-10003198"/>
    <x v="2"/>
    <s v="Accessories"/>
    <s v="Enermax Acrylux Wireless Keyboard"/>
    <n v="717.12"/>
  </r>
  <r>
    <n v="4977"/>
    <s v="CA-2016-165050"/>
    <d v="2016-07-12T00:00:00"/>
    <d v="2016-09-12T00:00:00"/>
    <s v="First Class"/>
    <s v="AH-10210"/>
    <s v="Alan Hwang"/>
    <x v="0"/>
    <s v="United States"/>
    <s v="New York City"/>
    <s v="New York"/>
    <n v="10024"/>
    <x v="3"/>
    <s v="OFF-BI-10001031"/>
    <x v="1"/>
    <s v="Binders"/>
    <s v="Pressboard Data Binders by Wilson Jones"/>
    <n v="21.36"/>
  </r>
  <r>
    <n v="4978"/>
    <s v="CA-2016-165050"/>
    <d v="2016-07-12T00:00:00"/>
    <d v="2016-09-12T00:00:00"/>
    <s v="First Class"/>
    <s v="AH-10210"/>
    <s v="Alan Hwang"/>
    <x v="0"/>
    <s v="United States"/>
    <s v="New York City"/>
    <s v="New York"/>
    <n v="10024"/>
    <x v="3"/>
    <s v="OFF-BI-10003727"/>
    <x v="1"/>
    <s v="Binders"/>
    <s v="Avery Durable Slant Ring Binders With Label Holder"/>
    <n v="6.6879999999999997"/>
  </r>
  <r>
    <n v="4979"/>
    <s v="CA-2016-165050"/>
    <d v="2016-07-12T00:00:00"/>
    <d v="2016-09-12T00:00:00"/>
    <s v="First Class"/>
    <s v="AH-10210"/>
    <s v="Alan Hwang"/>
    <x v="0"/>
    <s v="United States"/>
    <s v="New York City"/>
    <s v="New York"/>
    <n v="10024"/>
    <x v="3"/>
    <s v="TEC-PH-10001336"/>
    <x v="2"/>
    <s v="Phones"/>
    <s v="Digium D40 VoIP phone"/>
    <n v="773.94"/>
  </r>
  <r>
    <n v="4980"/>
    <s v="US-2017-131114"/>
    <d v="2017-09-12T00:00:00"/>
    <s v="13/12/2017"/>
    <s v="Second Class"/>
    <s v="RW-19630"/>
    <s v="Rob Williams"/>
    <x v="1"/>
    <s v="United States"/>
    <s v="Chicago"/>
    <s v="Illinois"/>
    <n v="60610"/>
    <x v="2"/>
    <s v="OFF-SU-10001664"/>
    <x v="1"/>
    <s v="Supplies"/>
    <s v="Acme Office Executive Series Stainless Steel Trimmers"/>
    <n v="20.568000000000001"/>
  </r>
  <r>
    <n v="4981"/>
    <s v="US-2017-131114"/>
    <d v="2017-09-12T00:00:00"/>
    <s v="13/12/2017"/>
    <s v="Second Class"/>
    <s v="RW-19630"/>
    <s v="Rob Williams"/>
    <x v="1"/>
    <s v="United States"/>
    <s v="Chicago"/>
    <s v="Illinois"/>
    <n v="60610"/>
    <x v="2"/>
    <s v="OFF-AP-10003971"/>
    <x v="1"/>
    <s v="Appliances"/>
    <s v="Belkin 6 Outlet Metallic Surge Strip"/>
    <n v="4.3559999999999999"/>
  </r>
  <r>
    <n v="4982"/>
    <s v="US-2017-131114"/>
    <d v="2017-09-12T00:00:00"/>
    <s v="13/12/2017"/>
    <s v="Second Class"/>
    <s v="RW-19630"/>
    <s v="Rob Williams"/>
    <x v="1"/>
    <s v="United States"/>
    <s v="Chicago"/>
    <s v="Illinois"/>
    <n v="60610"/>
    <x v="2"/>
    <s v="TEC-AC-10000199"/>
    <x v="2"/>
    <s v="Accessories"/>
    <s v="Kingston Digital DataTraveler 8GB USB 2.0"/>
    <n v="19.04"/>
  </r>
  <r>
    <n v="4983"/>
    <s v="CA-2015-160066"/>
    <s v="16/11/2015"/>
    <s v="22/11/2015"/>
    <s v="Standard Class"/>
    <s v="AH-10075"/>
    <s v="Adam Hart"/>
    <x v="1"/>
    <s v="United States"/>
    <s v="Huntington Beach"/>
    <s v="California"/>
    <n v="92646"/>
    <x v="1"/>
    <s v="OFF-LA-10001045"/>
    <x v="1"/>
    <s v="Labels"/>
    <s v="Permanent Self-Adhesive File Folder Labels for Typewriters by Universal"/>
    <n v="5.22"/>
  </r>
  <r>
    <n v="4984"/>
    <s v="CA-2017-109925"/>
    <d v="2017-06-11T00:00:00"/>
    <d v="2017-10-11T00:00:00"/>
    <s v="Second Class"/>
    <s v="IM-15070"/>
    <s v="Irene Maddox"/>
    <x v="0"/>
    <s v="United States"/>
    <s v="San Diego"/>
    <s v="California"/>
    <n v="92105"/>
    <x v="1"/>
    <s v="OFF-ST-10003442"/>
    <x v="1"/>
    <s v="Storage"/>
    <s v="Eldon Portable Mobile Manager"/>
    <n v="84.84"/>
  </r>
  <r>
    <n v="4985"/>
    <s v="CA-2016-160696"/>
    <d v="2016-06-09T00:00:00"/>
    <d v="2016-10-09T00:00:00"/>
    <s v="Standard Class"/>
    <s v="CK-12760"/>
    <s v="Cyma Kinney"/>
    <x v="1"/>
    <s v="United States"/>
    <s v="Nashville"/>
    <s v="Tennessee"/>
    <n v="37211"/>
    <x v="0"/>
    <s v="OFF-FA-10003059"/>
    <x v="1"/>
    <s v="Fasteners"/>
    <s v="Assorted Color Push Pins"/>
    <n v="7.24"/>
  </r>
  <r>
    <n v="4986"/>
    <s v="CA-2015-125171"/>
    <d v="2015-03-09T00:00:00"/>
    <d v="2015-03-09T00:00:00"/>
    <s v="Same Day"/>
    <s v="AG-10390"/>
    <s v="Allen Goldenen"/>
    <x v="0"/>
    <s v="United States"/>
    <s v="New York City"/>
    <s v="New York"/>
    <n v="10009"/>
    <x v="3"/>
    <s v="OFF-LA-10001175"/>
    <x v="1"/>
    <s v="Labels"/>
    <s v="Avery 514"/>
    <n v="14.4"/>
  </r>
  <r>
    <n v="4987"/>
    <s v="CA-2017-149279"/>
    <s v="24/04/2017"/>
    <s v="28/04/2017"/>
    <s v="Standard Class"/>
    <s v="CL-12700"/>
    <s v="Craig Leslie"/>
    <x v="2"/>
    <s v="United States"/>
    <s v="Colorado Springs"/>
    <s v="Colorado"/>
    <n v="80906"/>
    <x v="1"/>
    <s v="OFF-PA-10003441"/>
    <x v="1"/>
    <s v="Paper"/>
    <s v="Xerox 226"/>
    <n v="15.552"/>
  </r>
  <r>
    <n v="4988"/>
    <s v="CA-2017-149279"/>
    <s v="24/04/2017"/>
    <s v="28/04/2017"/>
    <s v="Standard Class"/>
    <s v="CL-12700"/>
    <s v="Craig Leslie"/>
    <x v="2"/>
    <s v="United States"/>
    <s v="Colorado Springs"/>
    <s v="Colorado"/>
    <n v="80906"/>
    <x v="1"/>
    <s v="FUR-CH-10004287"/>
    <x v="0"/>
    <s v="Chairs"/>
    <s v="SAFCO Arco Folding Chair"/>
    <n v="1325.76"/>
  </r>
  <r>
    <n v="4989"/>
    <s v="CA-2017-149279"/>
    <s v="24/04/2017"/>
    <s v="28/04/2017"/>
    <s v="Standard Class"/>
    <s v="CL-12700"/>
    <s v="Craig Leslie"/>
    <x v="2"/>
    <s v="United States"/>
    <s v="Colorado Springs"/>
    <s v="Colorado"/>
    <n v="80906"/>
    <x v="1"/>
    <s v="OFF-BI-10004040"/>
    <x v="1"/>
    <s v="Binders"/>
    <s v="Wilson Jones Impact Binders"/>
    <n v="3.1080000000000001"/>
  </r>
  <r>
    <n v="4990"/>
    <s v="CA-2018-107321"/>
    <s v="31/08/2018"/>
    <d v="2018-04-09T00:00:00"/>
    <s v="Standard Class"/>
    <s v="AW-10930"/>
    <s v="Arthur Wiediger"/>
    <x v="2"/>
    <s v="United States"/>
    <s v="San Francisco"/>
    <s v="California"/>
    <n v="94110"/>
    <x v="1"/>
    <s v="OFF-BI-10004022"/>
    <x v="1"/>
    <s v="Binders"/>
    <s v="Acco Suede Grain Vinyl Round Ring Binder"/>
    <n v="6.6719999999999997"/>
  </r>
  <r>
    <n v="4991"/>
    <s v="CA-2018-107321"/>
    <s v="31/08/2018"/>
    <d v="2018-04-09T00:00:00"/>
    <s v="Standard Class"/>
    <s v="AW-10930"/>
    <s v="Arthur Wiediger"/>
    <x v="2"/>
    <s v="United States"/>
    <s v="San Francisco"/>
    <s v="California"/>
    <n v="94110"/>
    <x v="1"/>
    <s v="TEC-PH-10002200"/>
    <x v="2"/>
    <s v="Phones"/>
    <s v="Aastra 6757i CT Wireless VoIP phone"/>
    <n v="689.40800000000002"/>
  </r>
  <r>
    <n v="4992"/>
    <s v="US-2018-122714"/>
    <d v="2018-07-12T00:00:00"/>
    <s v="13/12/2018"/>
    <s v="Standard Class"/>
    <s v="HG-14965"/>
    <s v="Henry Goldwyn"/>
    <x v="1"/>
    <s v="United States"/>
    <s v="Chicago"/>
    <s v="Illinois"/>
    <n v="60653"/>
    <x v="2"/>
    <s v="OFF-BI-10001120"/>
    <x v="1"/>
    <s v="Binders"/>
    <s v="Ibico EPK-21 Electric Binding System"/>
    <n v="1889.99"/>
  </r>
  <r>
    <n v="4993"/>
    <s v="CA-2016-153038"/>
    <s v="18/12/2016"/>
    <s v="25/12/2016"/>
    <s v="Standard Class"/>
    <s v="RB-19645"/>
    <s v="Robert Barroso"/>
    <x v="1"/>
    <s v="United States"/>
    <s v="Memphis"/>
    <s v="Tennessee"/>
    <n v="38109"/>
    <x v="0"/>
    <s v="OFF-EN-10000461"/>
    <x v="1"/>
    <s v="Envelopes"/>
    <s v="#10- 4 1/8&quot; x 9 1/2&quot; Recycled Envelopes"/>
    <n v="55.936"/>
  </r>
  <r>
    <n v="4994"/>
    <s v="CA-2016-153038"/>
    <s v="18/12/2016"/>
    <s v="25/12/2016"/>
    <s v="Standard Class"/>
    <s v="RB-19645"/>
    <s v="Robert Barroso"/>
    <x v="1"/>
    <s v="United States"/>
    <s v="Memphis"/>
    <s v="Tennessee"/>
    <n v="38109"/>
    <x v="0"/>
    <s v="OFF-LA-10004008"/>
    <x v="1"/>
    <s v="Labels"/>
    <s v="Avery 507"/>
    <n v="18.431999999999999"/>
  </r>
  <r>
    <n v="4995"/>
    <s v="CA-2016-153038"/>
    <s v="18/12/2016"/>
    <s v="25/12/2016"/>
    <s v="Standard Class"/>
    <s v="RB-19645"/>
    <s v="Robert Barroso"/>
    <x v="1"/>
    <s v="United States"/>
    <s v="Memphis"/>
    <s v="Tennessee"/>
    <n v="38109"/>
    <x v="0"/>
    <s v="FUR-FU-10000221"/>
    <x v="0"/>
    <s v="Furnishings"/>
    <s v="Master Caster Door Stop, Brown"/>
    <n v="20.32"/>
  </r>
  <r>
    <n v="4996"/>
    <s v="CA-2015-132227"/>
    <d v="2015-04-11T00:00:00"/>
    <d v="2015-10-11T00:00:00"/>
    <s v="Standard Class"/>
    <s v="SZ-20035"/>
    <s v="Sam Zeldin"/>
    <x v="2"/>
    <s v="United States"/>
    <s v="New York City"/>
    <s v="New York"/>
    <n v="10011"/>
    <x v="3"/>
    <s v="OFF-BI-10000962"/>
    <x v="1"/>
    <s v="Binders"/>
    <s v="Acco Flexible ACCOHIDE Square Ring Data Binder, Dark Blue, 11 1/2&quot; X 14&quot; 7/8&quot;"/>
    <n v="52.064"/>
  </r>
  <r>
    <n v="4997"/>
    <s v="CA-2018-155824"/>
    <d v="2018-10-03T00:00:00"/>
    <s v="15/03/2018"/>
    <s v="Standard Class"/>
    <s v="KS-16300"/>
    <s v="Karen Seio"/>
    <x v="1"/>
    <s v="United States"/>
    <s v="Raleigh"/>
    <s v="North Carolina"/>
    <n v="27604"/>
    <x v="0"/>
    <s v="OFF-AP-10000390"/>
    <x v="1"/>
    <s v="Appliances"/>
    <s v="Euro Pro Shark Stick Mini Vacuum"/>
    <n v="48.783999999999999"/>
  </r>
  <r>
    <n v="4998"/>
    <s v="CA-2018-155824"/>
    <d v="2018-10-03T00:00:00"/>
    <s v="15/03/2018"/>
    <s v="Standard Class"/>
    <s v="KS-16300"/>
    <s v="Karen Seio"/>
    <x v="1"/>
    <s v="United States"/>
    <s v="Raleigh"/>
    <s v="North Carolina"/>
    <n v="27604"/>
    <x v="0"/>
    <s v="OFF-BI-10000014"/>
    <x v="1"/>
    <s v="Binders"/>
    <s v="Heavy-Duty E-Z-D Binders"/>
    <n v="13.092000000000001"/>
  </r>
  <r>
    <n v="4999"/>
    <s v="CA-2017-129238"/>
    <s v="31/01/2017"/>
    <d v="2017-04-02T00:00:00"/>
    <s v="Standard Class"/>
    <s v="SC-20050"/>
    <s v="Sample Company A"/>
    <x v="2"/>
    <s v="United States"/>
    <s v="Los Angeles"/>
    <s v="California"/>
    <n v="90045"/>
    <x v="1"/>
    <s v="TEC-PH-10004120"/>
    <x v="2"/>
    <s v="Phones"/>
    <s v="AT&amp;T 1080 Phone"/>
    <n v="109.592"/>
  </r>
  <r>
    <n v="5000"/>
    <s v="CA-2017-129238"/>
    <s v="31/01/2017"/>
    <d v="2017-04-02T00:00:00"/>
    <s v="Standard Class"/>
    <s v="SC-20050"/>
    <s v="Sample Company A"/>
    <x v="2"/>
    <s v="United States"/>
    <s v="Los Angeles"/>
    <s v="California"/>
    <n v="90045"/>
    <x v="1"/>
    <s v="OFF-PA-10002764"/>
    <x v="1"/>
    <s v="Paper"/>
    <s v="Easy-staple paper"/>
    <n v="56.7"/>
  </r>
  <r>
    <n v="5001"/>
    <s v="CA-2018-159688"/>
    <d v="2018-07-05T00:00:00"/>
    <d v="2018-12-05T00:00:00"/>
    <s v="Standard Class"/>
    <s v="AB-10060"/>
    <s v="Adam Bellavance"/>
    <x v="2"/>
    <s v="United States"/>
    <s v="Los Angeles"/>
    <s v="California"/>
    <n v="90004"/>
    <x v="1"/>
    <s v="TEC-AC-10000736"/>
    <x v="2"/>
    <s v="Accessories"/>
    <s v="Logitech G600 MMO Gaming Mouse"/>
    <n v="79.989999999999995"/>
  </r>
  <r>
    <n v="5002"/>
    <s v="CA-2017-136126"/>
    <s v="24/05/2017"/>
    <s v="24/05/2017"/>
    <s v="Same Day"/>
    <s v="EH-14125"/>
    <s v="Eugene Hildebrand"/>
    <x v="2"/>
    <s v="United States"/>
    <s v="Newport News"/>
    <s v="Virginia"/>
    <n v="23602"/>
    <x v="0"/>
    <s v="OFF-SU-10000898"/>
    <x v="1"/>
    <s v="Supplies"/>
    <s v="Acme Hot Forged Carbon Steel Scissors with Nickel-Plated Handles, 3 7/8&quot; Cut, 8&quot;L"/>
    <n v="69.5"/>
  </r>
  <r>
    <n v="5003"/>
    <s v="CA-2017-136126"/>
    <s v="24/05/2017"/>
    <s v="24/05/2017"/>
    <s v="Same Day"/>
    <s v="EH-14125"/>
    <s v="Eugene Hildebrand"/>
    <x v="2"/>
    <s v="United States"/>
    <s v="Newport News"/>
    <s v="Virginia"/>
    <n v="23602"/>
    <x v="0"/>
    <s v="OFF-PA-10004327"/>
    <x v="1"/>
    <s v="Paper"/>
    <s v="Xerox 1911"/>
    <n v="191.6"/>
  </r>
  <r>
    <n v="5004"/>
    <s v="CA-2017-155033"/>
    <d v="2017-07-10T00:00:00"/>
    <d v="2017-12-10T00:00:00"/>
    <s v="Standard Class"/>
    <s v="CC-12475"/>
    <s v="Cindy Chapman"/>
    <x v="0"/>
    <s v="United States"/>
    <s v="Los Angeles"/>
    <s v="California"/>
    <n v="90032"/>
    <x v="1"/>
    <s v="OFF-PA-10000143"/>
    <x v="1"/>
    <s v="Paper"/>
    <s v="Astroparche Fine Business Paper"/>
    <n v="10.56"/>
  </r>
  <r>
    <n v="5005"/>
    <s v="CA-2015-156006"/>
    <s v="30/04/2015"/>
    <d v="2015-02-05T00:00:00"/>
    <s v="Second Class"/>
    <s v="TM-21010"/>
    <s v="Tamara Manning"/>
    <x v="0"/>
    <s v="United States"/>
    <s v="Jackson"/>
    <s v="Mississippi"/>
    <n v="39212"/>
    <x v="0"/>
    <s v="TEC-AC-10002550"/>
    <x v="2"/>
    <s v="Accessories"/>
    <s v="Maxell 4.7GB DVD-RW 3/Pack"/>
    <n v="47.79"/>
  </r>
  <r>
    <n v="5006"/>
    <s v="CA-2016-158659"/>
    <d v="2016-10-11T00:00:00"/>
    <s v="14/11/2016"/>
    <s v="Second Class"/>
    <s v="SC-20695"/>
    <s v="Steve Chapman"/>
    <x v="1"/>
    <s v="United States"/>
    <s v="Richmond"/>
    <s v="Indiana"/>
    <n v="47374"/>
    <x v="2"/>
    <s v="OFF-ST-10003306"/>
    <x v="1"/>
    <s v="Storage"/>
    <s v="Letter Size Cart"/>
    <n v="714.3"/>
  </r>
  <r>
    <n v="5007"/>
    <s v="CA-2016-169796"/>
    <d v="2016-09-11T00:00:00"/>
    <s v="14/11/2016"/>
    <s v="Standard Class"/>
    <s v="Dp-13240"/>
    <s v="Dean percer"/>
    <x v="2"/>
    <s v="United States"/>
    <s v="New York City"/>
    <s v="New York"/>
    <n v="10035"/>
    <x v="3"/>
    <s v="TEC-MA-10000045"/>
    <x v="2"/>
    <s v="Machines"/>
    <s v="Zebra ZM400 Thermal Label Printer"/>
    <n v="2321.9"/>
  </r>
  <r>
    <n v="5008"/>
    <s v="CA-2016-169796"/>
    <d v="2016-09-11T00:00:00"/>
    <s v="14/11/2016"/>
    <s v="Standard Class"/>
    <s v="Dp-13240"/>
    <s v="Dean percer"/>
    <x v="2"/>
    <s v="United States"/>
    <s v="New York City"/>
    <s v="New York"/>
    <n v="10035"/>
    <x v="3"/>
    <s v="OFF-ST-10001505"/>
    <x v="1"/>
    <s v="Storage"/>
    <s v="Perma STOR-ALL Hanging File Box, 13 1/8&quot;W x 12 1/4&quot;D x 10 1/2&quot;H"/>
    <n v="17.940000000000001"/>
  </r>
  <r>
    <n v="5009"/>
    <s v="CA-2016-102876"/>
    <d v="2016-07-09T00:00:00"/>
    <s v="14/09/2016"/>
    <s v="Standard Class"/>
    <s v="LR-17035"/>
    <s v="Lisa Ryan"/>
    <x v="1"/>
    <s v="United States"/>
    <s v="Philadelphia"/>
    <s v="Pennsylvania"/>
    <n v="19134"/>
    <x v="3"/>
    <s v="OFF-BI-10004781"/>
    <x v="1"/>
    <s v="Binders"/>
    <s v="GBC Wire Binding Strips"/>
    <n v="9.5220000000000002"/>
  </r>
  <r>
    <n v="5010"/>
    <s v="CA-2016-102876"/>
    <d v="2016-07-09T00:00:00"/>
    <s v="14/09/2016"/>
    <s v="Standard Class"/>
    <s v="LR-17035"/>
    <s v="Lisa Ryan"/>
    <x v="1"/>
    <s v="United States"/>
    <s v="Philadelphia"/>
    <s v="Pennsylvania"/>
    <n v="19134"/>
    <x v="3"/>
    <s v="TEC-PH-10002680"/>
    <x v="2"/>
    <s v="Phones"/>
    <s v="Samsung Galaxy Note 3"/>
    <n v="791.96400000000006"/>
  </r>
  <r>
    <n v="5011"/>
    <s v="CA-2016-102876"/>
    <d v="2016-07-09T00:00:00"/>
    <s v="14/09/2016"/>
    <s v="Standard Class"/>
    <s v="LR-17035"/>
    <s v="Lisa Ryan"/>
    <x v="1"/>
    <s v="United States"/>
    <s v="Philadelphia"/>
    <s v="Pennsylvania"/>
    <n v="19134"/>
    <x v="3"/>
    <s v="OFF-BI-10000848"/>
    <x v="1"/>
    <s v="Binders"/>
    <s v="Angle-D Ring Binders"/>
    <n v="4.923"/>
  </r>
  <r>
    <n v="5012"/>
    <s v="US-2018-139647"/>
    <d v="2018-11-05T00:00:00"/>
    <s v="13/05/2018"/>
    <s v="First Class"/>
    <s v="TS-21370"/>
    <s v="Todd Sumrall"/>
    <x v="1"/>
    <s v="United States"/>
    <s v="Phoenix"/>
    <s v="Arizona"/>
    <n v="85023"/>
    <x v="1"/>
    <s v="FUR-BO-10004467"/>
    <x v="0"/>
    <s v="Bookcases"/>
    <s v="Bestar Classic Bookcase"/>
    <n v="209.97900000000001"/>
  </r>
  <r>
    <n v="5013"/>
    <s v="US-2018-160465"/>
    <s v="21/07/2018"/>
    <s v="26/07/2018"/>
    <s v="Standard Class"/>
    <s v="SW-20350"/>
    <s v="Sean Wendt"/>
    <x v="2"/>
    <s v="United States"/>
    <s v="Cleveland"/>
    <s v="Ohio"/>
    <n v="44105"/>
    <x v="3"/>
    <s v="OFF-BI-10001670"/>
    <x v="1"/>
    <s v="Binders"/>
    <s v="Vinyl Sectional Post Binders"/>
    <n v="33.93"/>
  </r>
  <r>
    <n v="5014"/>
    <s v="US-2018-160465"/>
    <s v="21/07/2018"/>
    <s v="26/07/2018"/>
    <s v="Standard Class"/>
    <s v="SW-20350"/>
    <s v="Sean Wendt"/>
    <x v="2"/>
    <s v="United States"/>
    <s v="Cleveland"/>
    <s v="Ohio"/>
    <n v="44105"/>
    <x v="3"/>
    <s v="OFF-ST-10000136"/>
    <x v="1"/>
    <s v="Storage"/>
    <s v="Letter Size File"/>
    <n v="222.32"/>
  </r>
  <r>
    <n v="5015"/>
    <s v="US-2018-160465"/>
    <s v="21/07/2018"/>
    <s v="26/07/2018"/>
    <s v="Standard Class"/>
    <s v="SW-20350"/>
    <s v="Sean Wendt"/>
    <x v="2"/>
    <s v="United States"/>
    <s v="Cleveland"/>
    <s v="Ohio"/>
    <n v="44105"/>
    <x v="3"/>
    <s v="TEC-PH-10004522"/>
    <x v="2"/>
    <s v="Phones"/>
    <s v="Dexim XPower Skin Super-Thin Power Case for iPhone 5 - Black"/>
    <n v="210.56399999999999"/>
  </r>
  <r>
    <n v="5016"/>
    <s v="CA-2015-153850"/>
    <s v="24/11/2015"/>
    <s v="29/11/2015"/>
    <s v="Standard Class"/>
    <s v="TH-21100"/>
    <s v="Thea Hendricks"/>
    <x v="0"/>
    <s v="United States"/>
    <s v="Toledo"/>
    <s v="Ohio"/>
    <n v="43615"/>
    <x v="3"/>
    <s v="FUR-FU-10002960"/>
    <x v="0"/>
    <s v="Furnishings"/>
    <s v="Eldon 200 Class Desk Accessories, Burgundy"/>
    <n v="35.167999999999999"/>
  </r>
  <r>
    <n v="5017"/>
    <s v="CA-2015-153850"/>
    <s v="24/11/2015"/>
    <s v="29/11/2015"/>
    <s v="Standard Class"/>
    <s v="TH-21100"/>
    <s v="Thea Hendricks"/>
    <x v="0"/>
    <s v="United States"/>
    <s v="Toledo"/>
    <s v="Ohio"/>
    <n v="43615"/>
    <x v="3"/>
    <s v="TEC-PH-10002584"/>
    <x v="2"/>
    <s v="Phones"/>
    <s v="Samsung Galaxy S4"/>
    <n v="1502.376"/>
  </r>
  <r>
    <n v="5018"/>
    <s v="CA-2015-127558"/>
    <s v="15/11/2015"/>
    <s v="18/11/2015"/>
    <s v="First Class"/>
    <s v="SS-20410"/>
    <s v="Shahid Shariari"/>
    <x v="0"/>
    <s v="United States"/>
    <s v="Los Angeles"/>
    <s v="California"/>
    <n v="90008"/>
    <x v="1"/>
    <s v="FUR-FU-10002505"/>
    <x v="0"/>
    <s v="Furnishings"/>
    <s v="Eldon 100 Class Desk Accessories"/>
    <n v="10.11"/>
  </r>
  <r>
    <n v="5019"/>
    <s v="CA-2015-127558"/>
    <s v="15/11/2015"/>
    <s v="18/11/2015"/>
    <s v="First Class"/>
    <s v="SS-20410"/>
    <s v="Shahid Shariari"/>
    <x v="0"/>
    <s v="United States"/>
    <s v="Los Angeles"/>
    <s v="California"/>
    <n v="90008"/>
    <x v="1"/>
    <s v="TEC-AC-10003832"/>
    <x v="2"/>
    <s v="Accessories"/>
    <s v="LogitechÂ P710e Mobile Speakerphone"/>
    <n v="772.47"/>
  </r>
  <r>
    <n v="5020"/>
    <s v="CA-2015-127558"/>
    <s v="15/11/2015"/>
    <s v="18/11/2015"/>
    <s v="First Class"/>
    <s v="SS-20410"/>
    <s v="Shahid Shariari"/>
    <x v="0"/>
    <s v="United States"/>
    <s v="Los Angeles"/>
    <s v="California"/>
    <n v="90008"/>
    <x v="1"/>
    <s v="OFF-SU-10002537"/>
    <x v="1"/>
    <s v="Supplies"/>
    <s v="Acme Box Cutter Scissors"/>
    <n v="20.46"/>
  </r>
  <r>
    <n v="5021"/>
    <s v="CA-2018-136511"/>
    <s v="23/03/2018"/>
    <s v="25/03/2018"/>
    <s v="Second Class"/>
    <s v="MZ-17515"/>
    <s v="Mary Zewe"/>
    <x v="1"/>
    <s v="United States"/>
    <s v="New York City"/>
    <s v="New York"/>
    <n v="10011"/>
    <x v="3"/>
    <s v="OFF-SU-10003505"/>
    <x v="1"/>
    <s v="Supplies"/>
    <s v="Premier Electric Letter Opener"/>
    <n v="347.58"/>
  </r>
  <r>
    <n v="5022"/>
    <s v="CA-2017-133795"/>
    <s v="18/12/2017"/>
    <s v="24/12/2017"/>
    <s v="Standard Class"/>
    <s v="JE-15475"/>
    <s v="Jeremy Ellison"/>
    <x v="0"/>
    <s v="United States"/>
    <s v="San Diego"/>
    <s v="California"/>
    <n v="92037"/>
    <x v="1"/>
    <s v="TEC-AC-10001465"/>
    <x v="2"/>
    <s v="Accessories"/>
    <s v="SanDisk Cruzer 64 GB USB Flash Drive"/>
    <n v="72.64"/>
  </r>
  <r>
    <n v="5023"/>
    <s v="CA-2017-133795"/>
    <s v="18/12/2017"/>
    <s v="24/12/2017"/>
    <s v="Standard Class"/>
    <s v="JE-15475"/>
    <s v="Jeremy Ellison"/>
    <x v="0"/>
    <s v="United States"/>
    <s v="San Diego"/>
    <s v="California"/>
    <n v="92037"/>
    <x v="1"/>
    <s v="TEC-AC-10003832"/>
    <x v="2"/>
    <s v="Accessories"/>
    <s v="LogitechÂ P710e Mobile Speakerphone"/>
    <n v="772.47"/>
  </r>
  <r>
    <n v="5024"/>
    <s v="CA-2017-133795"/>
    <s v="18/12/2017"/>
    <s v="24/12/2017"/>
    <s v="Standard Class"/>
    <s v="JE-15475"/>
    <s v="Jeremy Ellison"/>
    <x v="0"/>
    <s v="United States"/>
    <s v="San Diego"/>
    <s v="California"/>
    <n v="92037"/>
    <x v="1"/>
    <s v="FUR-FU-10003731"/>
    <x v="0"/>
    <s v="Furnishings"/>
    <s v="Eldon Expressions Wood and Plastic Desk Accessories, Oak"/>
    <n v="39.92"/>
  </r>
  <r>
    <n v="5025"/>
    <s v="US-2018-130953"/>
    <s v="29/07/2018"/>
    <d v="2018-03-08T00:00:00"/>
    <s v="Standard Class"/>
    <s v="RF-19735"/>
    <s v="Roland Fjeld"/>
    <x v="0"/>
    <s v="United States"/>
    <s v="Oklahoma City"/>
    <s v="Oklahoma"/>
    <n v="73120"/>
    <x v="2"/>
    <s v="OFF-BI-10004828"/>
    <x v="1"/>
    <s v="Binders"/>
    <s v="GBC Poly Designer Binding Covers"/>
    <n v="33.479999999999997"/>
  </r>
  <r>
    <n v="5026"/>
    <s v="US-2018-130953"/>
    <s v="29/07/2018"/>
    <d v="2018-03-08T00:00:00"/>
    <s v="Standard Class"/>
    <s v="RF-19735"/>
    <s v="Roland Fjeld"/>
    <x v="0"/>
    <s v="United States"/>
    <s v="Oklahoma City"/>
    <s v="Oklahoma"/>
    <n v="73120"/>
    <x v="2"/>
    <s v="TEC-PH-10003012"/>
    <x v="2"/>
    <s v="Phones"/>
    <s v="Nortel Meridian M3904 Professional Digital phone"/>
    <n v="461.97"/>
  </r>
  <r>
    <n v="5027"/>
    <s v="US-2018-130953"/>
    <s v="29/07/2018"/>
    <d v="2018-03-08T00:00:00"/>
    <s v="Standard Class"/>
    <s v="RF-19735"/>
    <s v="Roland Fjeld"/>
    <x v="0"/>
    <s v="United States"/>
    <s v="Oklahoma City"/>
    <s v="Oklahoma"/>
    <n v="73120"/>
    <x v="2"/>
    <s v="OFF-AP-10002311"/>
    <x v="1"/>
    <s v="Appliances"/>
    <s v="Holmes Replacement Filter for HEPA Air Cleaner, Very Large Room, HEPA Filter"/>
    <n v="137.62"/>
  </r>
  <r>
    <n v="5028"/>
    <s v="US-2018-130953"/>
    <s v="29/07/2018"/>
    <d v="2018-03-08T00:00:00"/>
    <s v="Standard Class"/>
    <s v="RF-19735"/>
    <s v="Roland Fjeld"/>
    <x v="0"/>
    <s v="United States"/>
    <s v="Oklahoma City"/>
    <s v="Oklahoma"/>
    <n v="73120"/>
    <x v="2"/>
    <s v="FUR-CH-10004626"/>
    <x v="0"/>
    <s v="Chairs"/>
    <s v="Office Star Flex Back Scooter Chair with Aluminum Finish Frame"/>
    <n v="302.67"/>
  </r>
  <r>
    <n v="5029"/>
    <s v="CA-2015-151792"/>
    <d v="2015-02-09T00:00:00"/>
    <d v="2015-07-09T00:00:00"/>
    <s v="Second Class"/>
    <s v="CV-12295"/>
    <s v="Christina VanderZanden"/>
    <x v="0"/>
    <s v="United States"/>
    <s v="Chicago"/>
    <s v="Illinois"/>
    <n v="60653"/>
    <x v="2"/>
    <s v="TEC-AC-10001606"/>
    <x v="2"/>
    <s v="Accessories"/>
    <s v="Logitech Wireless Performance Mouse MX for PC and Mac"/>
    <n v="239.976"/>
  </r>
  <r>
    <n v="5030"/>
    <s v="CA-2018-139304"/>
    <s v="29/01/2018"/>
    <d v="2018-02-02T00:00:00"/>
    <s v="Standard Class"/>
    <s v="VG-21790"/>
    <s v="Vivek Gonzalez"/>
    <x v="0"/>
    <s v="United States"/>
    <s v="San Francisco"/>
    <s v="California"/>
    <n v="94109"/>
    <x v="1"/>
    <s v="OFF-AR-10001216"/>
    <x v="1"/>
    <s v="Art"/>
    <s v="Newell 339"/>
    <n v="8.34"/>
  </r>
  <r>
    <n v="5031"/>
    <s v="CA-2018-139304"/>
    <s v="29/01/2018"/>
    <d v="2018-02-02T00:00:00"/>
    <s v="Standard Class"/>
    <s v="VG-21790"/>
    <s v="Vivek Gonzalez"/>
    <x v="0"/>
    <s v="United States"/>
    <s v="San Francisco"/>
    <s v="California"/>
    <n v="94109"/>
    <x v="1"/>
    <s v="OFF-SU-10001664"/>
    <x v="1"/>
    <s v="Supplies"/>
    <s v="Acme Office Executive Series Stainless Steel Trimmers"/>
    <n v="8.57"/>
  </r>
  <r>
    <n v="5032"/>
    <s v="CA-2018-139304"/>
    <s v="29/01/2018"/>
    <d v="2018-02-02T00:00:00"/>
    <s v="Standard Class"/>
    <s v="VG-21790"/>
    <s v="Vivek Gonzalez"/>
    <x v="0"/>
    <s v="United States"/>
    <s v="San Francisco"/>
    <s v="California"/>
    <n v="94109"/>
    <x v="1"/>
    <s v="OFF-BI-10002498"/>
    <x v="1"/>
    <s v="Binders"/>
    <s v="Clear Mylar Reinforcing Strips"/>
    <n v="119.616"/>
  </r>
  <r>
    <n v="5033"/>
    <s v="CA-2017-155166"/>
    <s v="26/12/2017"/>
    <d v="2018-02-01T00:00:00"/>
    <s v="Standard Class"/>
    <s v="BB-11545"/>
    <s v="Brenda Bowman"/>
    <x v="1"/>
    <s v="United States"/>
    <s v="Vineland"/>
    <s v="New Jersey"/>
    <n v="8360"/>
    <x v="3"/>
    <s v="FUR-CH-10003968"/>
    <x v="0"/>
    <s v="Chairs"/>
    <s v="Novimex Turbo Task Chair"/>
    <n v="212.94"/>
  </r>
  <r>
    <n v="5034"/>
    <s v="CA-2017-155166"/>
    <s v="26/12/2017"/>
    <d v="2018-02-01T00:00:00"/>
    <s v="Standard Class"/>
    <s v="BB-11545"/>
    <s v="Brenda Bowman"/>
    <x v="1"/>
    <s v="United States"/>
    <s v="Vineland"/>
    <s v="New Jersey"/>
    <n v="8360"/>
    <x v="3"/>
    <s v="OFF-AP-10002765"/>
    <x v="1"/>
    <s v="Appliances"/>
    <s v="Fellowes Advanced Computer Series Surge Protectors"/>
    <n v="26.49"/>
  </r>
  <r>
    <n v="5035"/>
    <s v="CA-2016-103954"/>
    <d v="2016-09-08T00:00:00"/>
    <s v="13/08/2016"/>
    <s v="Second Class"/>
    <s v="HR-14770"/>
    <s v="Hallie Redmond"/>
    <x v="2"/>
    <s v="United States"/>
    <s v="Milwaukee"/>
    <s v="Wisconsin"/>
    <n v="53209"/>
    <x v="2"/>
    <s v="FUR-BO-10004690"/>
    <x v="0"/>
    <s v="Bookcases"/>
    <s v="O'Sullivan Cherrywood Estates Traditional Barrister Bookcase"/>
    <n v="687.4"/>
  </r>
  <r>
    <n v="5036"/>
    <s v="CA-2015-169803"/>
    <d v="2015-06-04T00:00:00"/>
    <d v="2015-12-04T00:00:00"/>
    <s v="Standard Class"/>
    <s v="SC-20260"/>
    <s v="Scott Cohen"/>
    <x v="1"/>
    <s v="United States"/>
    <s v="Seattle"/>
    <s v="Washington"/>
    <n v="98115"/>
    <x v="1"/>
    <s v="FUR-TA-10000688"/>
    <x v="0"/>
    <s v="Tables"/>
    <s v="Chromcraft Bull-Nose Wood Round Conference Table Top, Wood Base"/>
    <n v="653.54999999999995"/>
  </r>
  <r>
    <n v="5037"/>
    <s v="CA-2015-169803"/>
    <d v="2015-06-04T00:00:00"/>
    <d v="2015-12-04T00:00:00"/>
    <s v="Standard Class"/>
    <s v="SC-20260"/>
    <s v="Scott Cohen"/>
    <x v="1"/>
    <s v="United States"/>
    <s v="Seattle"/>
    <s v="Washington"/>
    <n v="98115"/>
    <x v="1"/>
    <s v="TEC-AC-10003441"/>
    <x v="2"/>
    <s v="Accessories"/>
    <s v="Kingston Digital DataTraveler 32GB USB 2.0"/>
    <n v="33.9"/>
  </r>
  <r>
    <n v="5038"/>
    <s v="CA-2018-141719"/>
    <s v="17/11/2018"/>
    <s v="21/11/2018"/>
    <s v="Second Class"/>
    <s v="EG-13900"/>
    <s v="Emily Grady"/>
    <x v="0"/>
    <s v="United States"/>
    <s v="Naperville"/>
    <s v="Illinois"/>
    <n v="60540"/>
    <x v="2"/>
    <s v="TEC-AC-10003610"/>
    <x v="2"/>
    <s v="Accessories"/>
    <s v="LogitechÂ Illuminated - Keyboard"/>
    <n v="239.96"/>
  </r>
  <r>
    <n v="5039"/>
    <s v="CA-2016-136469"/>
    <d v="2016-11-07T00:00:00"/>
    <d v="2016-12-07T00:00:00"/>
    <s v="First Class"/>
    <s v="TS-21370"/>
    <s v="Todd Sumrall"/>
    <x v="1"/>
    <s v="United States"/>
    <s v="Wilmington"/>
    <s v="Delaware"/>
    <n v="19805"/>
    <x v="3"/>
    <s v="FUR-TA-10001520"/>
    <x v="0"/>
    <s v="Tables"/>
    <s v="Lesro Sheffield Collection Coffee Table, End Table, Center Table, Corner Table"/>
    <n v="199.83600000000001"/>
  </r>
  <r>
    <n v="5040"/>
    <s v="CA-2016-136469"/>
    <d v="2016-11-07T00:00:00"/>
    <d v="2016-12-07T00:00:00"/>
    <s v="First Class"/>
    <s v="TS-21370"/>
    <s v="Todd Sumrall"/>
    <x v="1"/>
    <s v="United States"/>
    <s v="Wilmington"/>
    <s v="Delaware"/>
    <n v="19805"/>
    <x v="3"/>
    <s v="TEC-PH-10001817"/>
    <x v="2"/>
    <s v="Phones"/>
    <s v="Wilson Electronics DB Pro Signal Booster"/>
    <n v="716"/>
  </r>
  <r>
    <n v="5041"/>
    <s v="CA-2016-136469"/>
    <d v="2016-11-07T00:00:00"/>
    <d v="2016-12-07T00:00:00"/>
    <s v="First Class"/>
    <s v="TS-21370"/>
    <s v="Todd Sumrall"/>
    <x v="1"/>
    <s v="United States"/>
    <s v="Wilmington"/>
    <s v="Delaware"/>
    <n v="19805"/>
    <x v="3"/>
    <s v="OFF-BI-10004492"/>
    <x v="1"/>
    <s v="Binders"/>
    <s v="Tuf-Vin Binders"/>
    <n v="221.06"/>
  </r>
  <r>
    <n v="5042"/>
    <s v="CA-2017-158694"/>
    <d v="2017-10-11T00:00:00"/>
    <s v="13/11/2017"/>
    <s v="Second Class"/>
    <s v="AI-10855"/>
    <s v="Arianne Irving"/>
    <x v="0"/>
    <s v="United States"/>
    <s v="Los Angeles"/>
    <s v="California"/>
    <n v="90036"/>
    <x v="1"/>
    <s v="OFF-PA-10002421"/>
    <x v="1"/>
    <s v="Paper"/>
    <s v="Embossed Ink Jet Note Cards"/>
    <n v="67.709999999999994"/>
  </r>
  <r>
    <n v="5043"/>
    <s v="CA-2017-158694"/>
    <d v="2017-10-11T00:00:00"/>
    <s v="13/11/2017"/>
    <s v="Second Class"/>
    <s v="AI-10855"/>
    <s v="Arianne Irving"/>
    <x v="0"/>
    <s v="United States"/>
    <s v="Los Angeles"/>
    <s v="California"/>
    <n v="90036"/>
    <x v="1"/>
    <s v="OFF-AP-10000055"/>
    <x v="1"/>
    <s v="Appliances"/>
    <s v="Belkin F9S820V06 8 Outlet Surge"/>
    <n v="129.91999999999999"/>
  </r>
  <r>
    <n v="5044"/>
    <s v="CA-2017-158694"/>
    <d v="2017-10-11T00:00:00"/>
    <s v="13/11/2017"/>
    <s v="Second Class"/>
    <s v="AI-10855"/>
    <s v="Arianne Irving"/>
    <x v="0"/>
    <s v="United States"/>
    <s v="Los Angeles"/>
    <s v="California"/>
    <n v="90036"/>
    <x v="1"/>
    <s v="FUR-FU-10000965"/>
    <x v="0"/>
    <s v="Furnishings"/>
    <s v="Howard Miller 11-1/2&quot; Diameter Ridgewood Wall Clock"/>
    <n v="467.46"/>
  </r>
  <r>
    <n v="5045"/>
    <s v="CA-2017-158694"/>
    <d v="2017-10-11T00:00:00"/>
    <s v="13/11/2017"/>
    <s v="Second Class"/>
    <s v="AI-10855"/>
    <s v="Arianne Irving"/>
    <x v="0"/>
    <s v="United States"/>
    <s v="Los Angeles"/>
    <s v="California"/>
    <n v="90036"/>
    <x v="1"/>
    <s v="OFF-PA-10001363"/>
    <x v="1"/>
    <s v="Paper"/>
    <s v="Xerox 1933"/>
    <n v="61.4"/>
  </r>
  <r>
    <n v="5046"/>
    <s v="CA-2017-158694"/>
    <d v="2017-10-11T00:00:00"/>
    <s v="13/11/2017"/>
    <s v="Second Class"/>
    <s v="AI-10855"/>
    <s v="Arianne Irving"/>
    <x v="0"/>
    <s v="United States"/>
    <s v="Los Angeles"/>
    <s v="California"/>
    <n v="90036"/>
    <x v="1"/>
    <s v="OFF-ST-10001496"/>
    <x v="1"/>
    <s v="Storage"/>
    <s v="Standard Rollaway File with Lock"/>
    <n v="720.76"/>
  </r>
  <r>
    <n v="5047"/>
    <s v="CA-2017-158694"/>
    <d v="2017-10-11T00:00:00"/>
    <s v="13/11/2017"/>
    <s v="Second Class"/>
    <s v="AI-10855"/>
    <s v="Arianne Irving"/>
    <x v="0"/>
    <s v="United States"/>
    <s v="Los Angeles"/>
    <s v="California"/>
    <n v="90036"/>
    <x v="1"/>
    <s v="OFF-BI-10004656"/>
    <x v="1"/>
    <s v="Binders"/>
    <s v="Peel &amp; Stick Add-On Corner Pockets"/>
    <n v="5.1840000000000002"/>
  </r>
  <r>
    <n v="5048"/>
    <s v="CA-2017-158694"/>
    <d v="2017-10-11T00:00:00"/>
    <s v="13/11/2017"/>
    <s v="Second Class"/>
    <s v="AI-10855"/>
    <s v="Arianne Irving"/>
    <x v="0"/>
    <s v="United States"/>
    <s v="Los Angeles"/>
    <s v="California"/>
    <n v="90036"/>
    <x v="1"/>
    <s v="OFF-AR-10001227"/>
    <x v="1"/>
    <s v="Art"/>
    <s v="Newell 338"/>
    <n v="14.7"/>
  </r>
  <r>
    <n v="5049"/>
    <s v="US-2015-104759"/>
    <s v="31/03/2015"/>
    <d v="2015-04-04T00:00:00"/>
    <s v="Standard Class"/>
    <s v="DD-13570"/>
    <s v="Dorothy Dickinson"/>
    <x v="0"/>
    <s v="United States"/>
    <s v="Chicago"/>
    <s v="Illinois"/>
    <n v="60610"/>
    <x v="2"/>
    <s v="OFF-BI-10002071"/>
    <x v="1"/>
    <s v="Binders"/>
    <s v="Fellowes Black Plastic Comb Bindings"/>
    <n v="8.1340000000000003"/>
  </r>
  <r>
    <n v="5050"/>
    <s v="US-2015-104759"/>
    <s v="31/03/2015"/>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s v="18/09/2016"/>
    <s v="24/09/2016"/>
    <s v="Standard Class"/>
    <s v="AB-10060"/>
    <s v="Adam Bellavance"/>
    <x v="2"/>
    <s v="United States"/>
    <s v="Des Moines"/>
    <s v="Washington"/>
    <n v="98198"/>
    <x v="1"/>
    <s v="OFF-PA-10001776"/>
    <x v="1"/>
    <s v="Paper"/>
    <s v="Wirebound Message Books, Four 2 3/4&quot; x 5&quot; Forms per Page, 600 Sets per Book"/>
    <n v="18.54"/>
  </r>
  <r>
    <n v="5052"/>
    <s v="CA-2016-134922"/>
    <d v="2016-07-11T00:00:00"/>
    <d v="2016-11-11T00:00:00"/>
    <s v="Standard Class"/>
    <s v="KB-16240"/>
    <s v="Karen Bern"/>
    <x v="1"/>
    <s v="United States"/>
    <s v="Philadelphia"/>
    <s v="Pennsylvania"/>
    <n v="19140"/>
    <x v="3"/>
    <s v="OFF-EN-10000483"/>
    <x v="1"/>
    <s v="Envelopes"/>
    <s v="White Envelopes, White Envelopes with Clear Poly Window"/>
    <n v="24.4"/>
  </r>
  <r>
    <n v="5053"/>
    <s v="US-2018-120607"/>
    <s v="19/05/2018"/>
    <s v="19/05/2018"/>
    <s v="Same Day"/>
    <s v="JC-15775"/>
    <s v="John Castell"/>
    <x v="0"/>
    <s v="United States"/>
    <s v="Atlanta"/>
    <s v="Georgia"/>
    <n v="30318"/>
    <x v="0"/>
    <s v="OFF-PA-10003129"/>
    <x v="1"/>
    <s v="Paper"/>
    <s v="Tops White Computer Printout Paper"/>
    <n v="195.64"/>
  </r>
  <r>
    <n v="5054"/>
    <s v="CA-2016-141243"/>
    <d v="2016-03-01T00:00:00"/>
    <d v="2016-08-01T00:00:00"/>
    <s v="Second Class"/>
    <s v="AH-10465"/>
    <s v="Amy Hunt"/>
    <x v="0"/>
    <s v="United States"/>
    <s v="Dallas"/>
    <s v="Texas"/>
    <n v="75217"/>
    <x v="2"/>
    <s v="TEC-AC-10003198"/>
    <x v="2"/>
    <s v="Accessories"/>
    <s v="Enermax Acrylux Wireless Keyboard"/>
    <n v="398.4"/>
  </r>
  <r>
    <n v="5055"/>
    <s v="CA-2016-141243"/>
    <d v="2016-03-01T00:00:00"/>
    <d v="2016-08-01T00:00:00"/>
    <s v="Second Class"/>
    <s v="AH-10465"/>
    <s v="Amy Hunt"/>
    <x v="0"/>
    <s v="United States"/>
    <s v="Dallas"/>
    <s v="Texas"/>
    <n v="75217"/>
    <x v="2"/>
    <s v="OFF-AR-10001246"/>
    <x v="1"/>
    <s v="Art"/>
    <s v="Newell 317"/>
    <n v="7.056"/>
  </r>
  <r>
    <n v="5056"/>
    <s v="CA-2016-141243"/>
    <d v="2016-03-01T00:00:00"/>
    <d v="2016-08-01T00:00:00"/>
    <s v="Second Class"/>
    <s v="AH-10465"/>
    <s v="Amy Hunt"/>
    <x v="0"/>
    <s v="United States"/>
    <s v="Dallas"/>
    <s v="Texas"/>
    <n v="75217"/>
    <x v="2"/>
    <s v="FUR-BO-10003272"/>
    <x v="0"/>
    <s v="Bookcases"/>
    <s v="O'Sullivan Living Dimensions 5-Shelf Bookcases"/>
    <n v="1352.3976"/>
  </r>
  <r>
    <n v="5057"/>
    <s v="CA-2016-162166"/>
    <d v="2016-08-09T00:00:00"/>
    <d v="2016-11-09T00:00:00"/>
    <s v="First Class"/>
    <s v="NM-18520"/>
    <s v="Neoma Murray"/>
    <x v="0"/>
    <s v="United States"/>
    <s v="Moreno Valley"/>
    <s v="California"/>
    <n v="92553"/>
    <x v="1"/>
    <s v="OFF-PA-10002606"/>
    <x v="1"/>
    <s v="Paper"/>
    <s v="Xerox 1928"/>
    <n v="26.4"/>
  </r>
  <r>
    <n v="5058"/>
    <s v="CA-2016-162166"/>
    <d v="2016-08-09T00:00:00"/>
    <d v="2016-11-09T00:00:00"/>
    <s v="First Class"/>
    <s v="NM-18520"/>
    <s v="Neoma Murray"/>
    <x v="0"/>
    <s v="United States"/>
    <s v="Moreno Valley"/>
    <s v="California"/>
    <n v="92553"/>
    <x v="1"/>
    <s v="OFF-ST-10002486"/>
    <x v="1"/>
    <s v="Storage"/>
    <s v="Eldon Shelf Savers Cubes and Bins"/>
    <n v="41.88"/>
  </r>
  <r>
    <n v="5059"/>
    <s v="CA-2017-120796"/>
    <d v="2017-03-04T00:00:00"/>
    <d v="2017-07-04T00:00:00"/>
    <s v="Standard Class"/>
    <s v="CS-11950"/>
    <s v="Carlos Soltero"/>
    <x v="0"/>
    <s v="United States"/>
    <s v="Philadelphia"/>
    <s v="Pennsylvania"/>
    <n v="19140"/>
    <x v="3"/>
    <s v="OFF-BI-10004330"/>
    <x v="1"/>
    <s v="Binders"/>
    <s v="GBC Velobind Prepunched Cover Sets, Regency Series"/>
    <n v="99.846000000000004"/>
  </r>
  <r>
    <n v="5060"/>
    <s v="CA-2017-109722"/>
    <d v="2017-05-12T00:00:00"/>
    <d v="2017-07-12T00:00:00"/>
    <s v="Second Class"/>
    <s v="TP-21130"/>
    <s v="Theone Pippenger"/>
    <x v="0"/>
    <s v="United States"/>
    <s v="Georgetown"/>
    <s v="Kentucky"/>
    <n v="40324"/>
    <x v="0"/>
    <s v="TEC-PH-10000560"/>
    <x v="2"/>
    <s v="Phones"/>
    <s v="Samsung Galaxy S III - 16GB - pebble blue (T-Mobile)"/>
    <n v="699.98"/>
  </r>
  <r>
    <n v="5061"/>
    <s v="CA-2017-109722"/>
    <d v="2017-05-12T00:00:00"/>
    <d v="2017-07-12T00:00:00"/>
    <s v="Second Class"/>
    <s v="TP-21130"/>
    <s v="Theone Pippenger"/>
    <x v="0"/>
    <s v="United States"/>
    <s v="Georgetown"/>
    <s v="Kentucky"/>
    <n v="40324"/>
    <x v="0"/>
    <s v="OFF-ST-10000060"/>
    <x v="1"/>
    <s v="Storage"/>
    <s v="Fellowes Bankers Box Staxonsteel Drawer File/Stacking System"/>
    <n v="584.82000000000005"/>
  </r>
  <r>
    <n v="5062"/>
    <s v="CA-2016-136798"/>
    <d v="2016-08-05T00:00:00"/>
    <d v="2016-12-05T00:00:00"/>
    <s v="Standard Class"/>
    <s v="DL-12925"/>
    <s v="Daniel Lacy"/>
    <x v="0"/>
    <s v="United States"/>
    <s v="Minneapolis"/>
    <s v="Minnesota"/>
    <n v="55407"/>
    <x v="2"/>
    <s v="OFF-BI-10003684"/>
    <x v="1"/>
    <s v="Binders"/>
    <s v="Wilson Jones Legal Size Ring Binders"/>
    <n v="43.98"/>
  </r>
  <r>
    <n v="5063"/>
    <s v="CA-2016-136798"/>
    <d v="2016-08-05T00:00:00"/>
    <d v="2016-12-05T00:00:00"/>
    <s v="Standard Class"/>
    <s v="DL-12925"/>
    <s v="Daniel Lacy"/>
    <x v="0"/>
    <s v="United States"/>
    <s v="Minneapolis"/>
    <s v="Minnesota"/>
    <n v="55407"/>
    <x v="2"/>
    <s v="TEC-PH-10000441"/>
    <x v="2"/>
    <s v="Phones"/>
    <s v="VTech DS6151"/>
    <n v="377.97"/>
  </r>
  <r>
    <n v="5064"/>
    <s v="CA-2016-136798"/>
    <d v="2016-08-05T00:00:00"/>
    <d v="2016-12-05T00:00:00"/>
    <s v="Standard Class"/>
    <s v="DL-12925"/>
    <s v="Daniel Lacy"/>
    <x v="0"/>
    <s v="United States"/>
    <s v="Minneapolis"/>
    <s v="Minnesota"/>
    <n v="55407"/>
    <x v="2"/>
    <s v="FUR-FU-10000723"/>
    <x v="0"/>
    <s v="Furnishings"/>
    <s v="Deflect-o EconoMat Studded, No Bevel Mat for Low Pile Carpeting"/>
    <n v="123.96"/>
  </r>
  <r>
    <n v="5065"/>
    <s v="CA-2018-122196"/>
    <s v="22/09/2018"/>
    <s v="24/09/2018"/>
    <s v="First Class"/>
    <s v="CA-12265"/>
    <s v="Christina Anderson"/>
    <x v="0"/>
    <s v="United States"/>
    <s v="Wilmington"/>
    <s v="Delaware"/>
    <n v="19805"/>
    <x v="3"/>
    <s v="TEC-PH-10004977"/>
    <x v="2"/>
    <s v="Phones"/>
    <s v="GE 30524EE4"/>
    <n v="391.98"/>
  </r>
  <r>
    <n v="5066"/>
    <s v="CA-2018-142090"/>
    <s v="30/11/2018"/>
    <d v="2018-07-12T00:00:00"/>
    <s v="Standard Class"/>
    <s v="SC-20380"/>
    <s v="Shahid Collister"/>
    <x v="0"/>
    <s v="United States"/>
    <s v="Burlington"/>
    <s v="North Carolina"/>
    <n v="27217"/>
    <x v="0"/>
    <s v="TEC-AC-10002001"/>
    <x v="2"/>
    <s v="Accessories"/>
    <s v="Logitech Wireless Gaming Headset G930"/>
    <n v="383.976"/>
  </r>
  <r>
    <n v="5067"/>
    <s v="CA-2018-142090"/>
    <s v="30/11/2018"/>
    <d v="2018-07-12T00:00:00"/>
    <s v="Standard Class"/>
    <s v="SC-20380"/>
    <s v="Shahid Collister"/>
    <x v="0"/>
    <s v="United States"/>
    <s v="Burlington"/>
    <s v="North Carolina"/>
    <n v="27217"/>
    <x v="0"/>
    <s v="FUR-TA-10001889"/>
    <x v="0"/>
    <s v="Tables"/>
    <s v="Bush Advantage Collection Racetrack Conference Table"/>
    <n v="1781.682"/>
  </r>
  <r>
    <n v="5068"/>
    <s v="CA-2018-160934"/>
    <s v="15/01/2018"/>
    <s v="19/01/2018"/>
    <s v="Standard Class"/>
    <s v="TT-21460"/>
    <s v="Tonja Turnell"/>
    <x v="2"/>
    <s v="United States"/>
    <s v="Los Angeles"/>
    <s v="California"/>
    <n v="90008"/>
    <x v="1"/>
    <s v="OFF-AR-10003504"/>
    <x v="1"/>
    <s v="Art"/>
    <s v="Newell 347"/>
    <n v="21.4"/>
  </r>
  <r>
    <n v="5069"/>
    <s v="CA-2015-124478"/>
    <d v="2015-08-08T00:00:00"/>
    <d v="2015-12-08T00:00:00"/>
    <s v="Standard Class"/>
    <s v="MA-17560"/>
    <s v="Matt Abelman"/>
    <x v="2"/>
    <s v="United States"/>
    <s v="Trenton"/>
    <s v="Michigan"/>
    <n v="48183"/>
    <x v="2"/>
    <s v="TEC-CO-10001571"/>
    <x v="2"/>
    <s v="Copiers"/>
    <s v="Sharp 1540cs Digital Laser Copier"/>
    <n v="549.99"/>
  </r>
  <r>
    <n v="5070"/>
    <s v="CA-2015-124478"/>
    <d v="2015-08-08T00:00:00"/>
    <d v="2015-12-08T00:00:00"/>
    <s v="Standard Class"/>
    <s v="MA-17560"/>
    <s v="Matt Abelman"/>
    <x v="2"/>
    <s v="United States"/>
    <s v="Trenton"/>
    <s v="Michigan"/>
    <n v="48183"/>
    <x v="2"/>
    <s v="OFF-AP-10002495"/>
    <x v="1"/>
    <s v="Appliances"/>
    <s v="Acco Smartsocket Table Surge Protector, 6 Color-Coded Adapter Outlets"/>
    <n v="167.535"/>
  </r>
  <r>
    <n v="5071"/>
    <s v="CA-2015-124478"/>
    <d v="2015-08-08T00:00:00"/>
    <d v="2015-12-08T00:00:00"/>
    <s v="Standard Class"/>
    <s v="MA-17560"/>
    <s v="Matt Abelman"/>
    <x v="2"/>
    <s v="United States"/>
    <s v="Trenton"/>
    <s v="Michigan"/>
    <n v="48183"/>
    <x v="2"/>
    <s v="OFF-EN-10002500"/>
    <x v="1"/>
    <s v="Envelopes"/>
    <s v="Globe Weis Peel &amp; Seel First Class Envelopes"/>
    <n v="38.340000000000003"/>
  </r>
  <r>
    <n v="5072"/>
    <s v="CA-2015-124478"/>
    <d v="2015-08-08T00:00:00"/>
    <d v="2015-12-08T00:00:00"/>
    <s v="Standard Class"/>
    <s v="MA-17560"/>
    <s v="Matt Abelman"/>
    <x v="2"/>
    <s v="United States"/>
    <s v="Trenton"/>
    <s v="Michigan"/>
    <n v="48183"/>
    <x v="2"/>
    <s v="FUR-FU-10002088"/>
    <x v="0"/>
    <s v="Furnishings"/>
    <s v="Nu-Dell Float Frame 11 x 14 1/2"/>
    <n v="53.88"/>
  </r>
  <r>
    <n v="5073"/>
    <s v="CA-2015-124478"/>
    <d v="2015-08-08T00:00:00"/>
    <d v="2015-12-08T00:00:00"/>
    <s v="Standard Class"/>
    <s v="MA-17560"/>
    <s v="Matt Abelman"/>
    <x v="2"/>
    <s v="United States"/>
    <s v="Trenton"/>
    <s v="Michigan"/>
    <n v="48183"/>
    <x v="2"/>
    <s v="TEC-PH-10001128"/>
    <x v="2"/>
    <s v="Phones"/>
    <s v="Motorola Droid Maxx"/>
    <n v="299.98"/>
  </r>
  <r>
    <n v="5074"/>
    <s v="CA-2016-145485"/>
    <d v="2016-05-11T00:00:00"/>
    <d v="2016-05-11T00:00:00"/>
    <s v="Same Day"/>
    <s v="JM-16195"/>
    <s v="Justin MacKendrick"/>
    <x v="0"/>
    <s v="United States"/>
    <s v="San Francisco"/>
    <s v="California"/>
    <n v="94109"/>
    <x v="1"/>
    <s v="OFF-ST-10000649"/>
    <x v="1"/>
    <s v="Storage"/>
    <s v="Hanging Personal Folder File"/>
    <n v="62.8"/>
  </r>
  <r>
    <n v="5075"/>
    <s v="CA-2018-151071"/>
    <s v="25/04/2018"/>
    <s v="29/04/2018"/>
    <s v="Second Class"/>
    <s v="MB-18085"/>
    <s v="Mick Brown"/>
    <x v="0"/>
    <s v="United States"/>
    <s v="Los Angeles"/>
    <s v="California"/>
    <n v="90049"/>
    <x v="1"/>
    <s v="OFF-BI-10002103"/>
    <x v="1"/>
    <s v="Binders"/>
    <s v="Cardinal Slant-D Ring Binder, Heavy Gauge Vinyl"/>
    <n v="13.904"/>
  </r>
  <r>
    <n v="5076"/>
    <s v="CA-2015-134572"/>
    <s v="20/04/2015"/>
    <s v="22/04/2015"/>
    <s v="Second Class"/>
    <s v="SV-20365"/>
    <s v="Seth Vernon"/>
    <x v="0"/>
    <s v="United States"/>
    <s v="Houston"/>
    <s v="Texas"/>
    <n v="77070"/>
    <x v="2"/>
    <s v="FUR-TA-10001705"/>
    <x v="0"/>
    <s v="Tables"/>
    <s v="Bush Advantage Collection Round Conference Table"/>
    <n v="744.1"/>
  </r>
  <r>
    <n v="5077"/>
    <s v="CA-2015-134572"/>
    <s v="20/04/2015"/>
    <s v="22/04/2015"/>
    <s v="Second Class"/>
    <s v="SV-20365"/>
    <s v="Seth Vernon"/>
    <x v="0"/>
    <s v="United States"/>
    <s v="Houston"/>
    <s v="Texas"/>
    <n v="77070"/>
    <x v="2"/>
    <s v="OFF-ST-10004634"/>
    <x v="1"/>
    <s v="Storage"/>
    <s v="Personal Folder Holder, Ebony"/>
    <n v="44.84"/>
  </r>
  <r>
    <n v="5078"/>
    <s v="CA-2015-134572"/>
    <s v="20/04/2015"/>
    <s v="22/04/2015"/>
    <s v="Second Class"/>
    <s v="SV-20365"/>
    <s v="Seth Vernon"/>
    <x v="0"/>
    <s v="United States"/>
    <s v="Houston"/>
    <s v="Texas"/>
    <n v="77070"/>
    <x v="2"/>
    <s v="FUR-TA-10004442"/>
    <x v="0"/>
    <s v="Tables"/>
    <s v="Riverside Furniture Stanwyck Manor Table Series"/>
    <n v="401.59"/>
  </r>
  <r>
    <n v="5079"/>
    <s v="CA-2018-143217"/>
    <d v="2018-11-11T00:00:00"/>
    <s v="17/11/2018"/>
    <s v="Standard Class"/>
    <s v="CG-12040"/>
    <s v="Catherine Glotzbach"/>
    <x v="2"/>
    <s v="United States"/>
    <s v="Milwaukee"/>
    <s v="Wisconsin"/>
    <n v="53209"/>
    <x v="2"/>
    <s v="OFF-BI-10002949"/>
    <x v="1"/>
    <s v="Binders"/>
    <s v="Prestige Round Ring Binders"/>
    <n v="18.239999999999998"/>
  </r>
  <r>
    <n v="5080"/>
    <s v="US-2018-133312"/>
    <s v="25/11/2018"/>
    <s v="29/11/2018"/>
    <s v="Standard Class"/>
    <s v="BD-11500"/>
    <s v="Bradley Drucker"/>
    <x v="0"/>
    <s v="United States"/>
    <s v="San Francisco"/>
    <s v="California"/>
    <n v="94122"/>
    <x v="1"/>
    <s v="FUR-BO-10002213"/>
    <x v="0"/>
    <s v="Bookcases"/>
    <s v="Sauder Forest Hills Library, Woodland Oak Finish"/>
    <n v="359.49900000000002"/>
  </r>
  <r>
    <n v="5081"/>
    <s v="US-2018-133312"/>
    <s v="25/11/2018"/>
    <s v="29/11/2018"/>
    <s v="Standard Class"/>
    <s v="BD-11500"/>
    <s v="Bradley Drucker"/>
    <x v="0"/>
    <s v="United States"/>
    <s v="San Francisco"/>
    <s v="California"/>
    <n v="94122"/>
    <x v="1"/>
    <s v="OFF-ST-10001325"/>
    <x v="1"/>
    <s v="Storage"/>
    <s v="Sterilite Officeware Hinged File Box"/>
    <n v="10.48"/>
  </r>
  <r>
    <n v="5082"/>
    <s v="US-2016-137533"/>
    <s v="18/12/2016"/>
    <s v="18/12/2016"/>
    <s v="Same Day"/>
    <s v="JK-15640"/>
    <s v="Jim Kriz"/>
    <x v="2"/>
    <s v="United States"/>
    <s v="Cleveland"/>
    <s v="Ohio"/>
    <n v="44105"/>
    <x v="3"/>
    <s v="OFF-PA-10003441"/>
    <x v="1"/>
    <s v="Paper"/>
    <s v="Xerox 226"/>
    <n v="20.736000000000001"/>
  </r>
  <r>
    <n v="5083"/>
    <s v="CA-2017-155138"/>
    <d v="2017-08-09T00:00:00"/>
    <d v="2017-12-09T00:00:00"/>
    <s v="Standard Class"/>
    <s v="JM-15580"/>
    <s v="Jill Matthias"/>
    <x v="0"/>
    <s v="United States"/>
    <s v="Monroe"/>
    <s v="North Carolina"/>
    <n v="28110"/>
    <x v="0"/>
    <s v="TEC-AC-10004209"/>
    <x v="2"/>
    <s v="Accessories"/>
    <s v="Memorex Froggy Flash Drive 4 GB"/>
    <n v="35.167999999999999"/>
  </r>
  <r>
    <n v="5084"/>
    <s v="CA-2017-155138"/>
    <d v="2017-08-09T00:00:00"/>
    <d v="2017-12-09T00:00:00"/>
    <s v="Standard Class"/>
    <s v="JM-15580"/>
    <s v="Jill Matthias"/>
    <x v="0"/>
    <s v="United States"/>
    <s v="Monroe"/>
    <s v="North Carolina"/>
    <n v="28110"/>
    <x v="0"/>
    <s v="OFF-PA-10000501"/>
    <x v="1"/>
    <s v="Paper"/>
    <s v="Petty Cash Envelope"/>
    <n v="64.703999999999994"/>
  </r>
  <r>
    <n v="5085"/>
    <s v="CA-2017-108350"/>
    <d v="2017-06-06T00:00:00"/>
    <d v="2017-09-06T00:00:00"/>
    <s v="Second Class"/>
    <s v="SC-20230"/>
    <s v="Scot Coram"/>
    <x v="1"/>
    <s v="United States"/>
    <s v="Lowell"/>
    <s v="Massachusetts"/>
    <n v="1852"/>
    <x v="3"/>
    <s v="OFF-PA-10003656"/>
    <x v="1"/>
    <s v="Paper"/>
    <s v="Xerox 1935"/>
    <n v="105.52"/>
  </r>
  <r>
    <n v="5086"/>
    <s v="CA-2016-144302"/>
    <s v="19/06/2016"/>
    <s v="23/06/2016"/>
    <s v="Standard Class"/>
    <s v="ME-17320"/>
    <s v="Maria Etezadi"/>
    <x v="2"/>
    <s v="United States"/>
    <s v="Dallas"/>
    <s v="Texas"/>
    <n v="75081"/>
    <x v="2"/>
    <s v="OFF-BI-10001107"/>
    <x v="1"/>
    <s v="Binders"/>
    <s v="GBC White Gloss Covers, Plain Front"/>
    <n v="5.7919999999999998"/>
  </r>
  <r>
    <n v="5087"/>
    <s v="CA-2016-109001"/>
    <d v="2016-05-03T00:00:00"/>
    <d v="2016-09-03T00:00:00"/>
    <s v="Standard Class"/>
    <s v="KN-16390"/>
    <s v="Katherine Nockton"/>
    <x v="1"/>
    <s v="United States"/>
    <s v="Philadelphia"/>
    <s v="Pennsylvania"/>
    <n v="19120"/>
    <x v="3"/>
    <s v="TEC-PH-10000562"/>
    <x v="2"/>
    <s v="Phones"/>
    <s v="Samsung Convoy 3"/>
    <n v="466.15800000000002"/>
  </r>
  <r>
    <n v="5088"/>
    <s v="CA-2016-109001"/>
    <d v="2016-05-03T00:00:00"/>
    <d v="2016-09-03T00:00:00"/>
    <s v="Standard Class"/>
    <s v="KN-16390"/>
    <s v="Katherine Nockton"/>
    <x v="1"/>
    <s v="United States"/>
    <s v="Philadelphia"/>
    <s v="Pennsylvania"/>
    <n v="19120"/>
    <x v="3"/>
    <s v="TEC-AC-10001101"/>
    <x v="2"/>
    <s v="Accessories"/>
    <s v="Sony 16GB Class 10 Micro SDHC R40 Memory Card"/>
    <n v="10.311999999999999"/>
  </r>
  <r>
    <n v="5089"/>
    <s v="CA-2016-109001"/>
    <d v="2016-05-03T00:00:00"/>
    <d v="2016-09-03T00:00:00"/>
    <s v="Standard Class"/>
    <s v="KN-16390"/>
    <s v="Katherine Nockton"/>
    <x v="1"/>
    <s v="United States"/>
    <s v="Philadelphia"/>
    <s v="Pennsylvania"/>
    <n v="19120"/>
    <x v="3"/>
    <s v="OFF-BI-10003529"/>
    <x v="1"/>
    <s v="Binders"/>
    <s v="Avery Round Ring Poly Binders"/>
    <n v="2.556"/>
  </r>
  <r>
    <n v="5090"/>
    <s v="CA-2018-132738"/>
    <d v="2018-04-08T00:00:00"/>
    <d v="2018-07-08T00:00:00"/>
    <s v="First Class"/>
    <s v="HM-14860"/>
    <s v="Harry Marie"/>
    <x v="1"/>
    <s v="United States"/>
    <s v="Loveland"/>
    <s v="Colorado"/>
    <n v="80538"/>
    <x v="1"/>
    <s v="OFF-PA-10001752"/>
    <x v="1"/>
    <s v="Paper"/>
    <s v="Hammermill CopyPlus Copy Paper (20Lb. and 84 Bright)"/>
    <n v="7.968"/>
  </r>
  <r>
    <n v="5091"/>
    <s v="CA-2018-132738"/>
    <d v="2018-04-08T00:00:00"/>
    <d v="2018-07-08T00:00:00"/>
    <s v="First Class"/>
    <s v="HM-14860"/>
    <s v="Harry Marie"/>
    <x v="1"/>
    <s v="United States"/>
    <s v="Loveland"/>
    <s v="Colorado"/>
    <n v="80538"/>
    <x v="1"/>
    <s v="OFF-EN-10001141"/>
    <x v="1"/>
    <s v="Envelopes"/>
    <s v="Manila Recycled Extra-Heavyweight Clasp Envelopes, 6&quot; x 9&quot;"/>
    <n v="8.7840000000000007"/>
  </r>
  <r>
    <n v="5092"/>
    <s v="CA-2018-156720"/>
    <s v="30/12/2018"/>
    <d v="2019-03-01T00:00:00"/>
    <s v="Standard Class"/>
    <s v="JM-15580"/>
    <s v="Jill Matthias"/>
    <x v="0"/>
    <s v="United States"/>
    <s v="Loveland"/>
    <s v="Colorado"/>
    <n v="80538"/>
    <x v="1"/>
    <s v="OFF-FA-10003472"/>
    <x v="1"/>
    <s v="Fasteners"/>
    <s v="Bagged Rubber Bands"/>
    <n v="3.024"/>
  </r>
  <r>
    <n v="5093"/>
    <s v="CA-2016-119102"/>
    <s v="23/05/2016"/>
    <s v="27/05/2016"/>
    <s v="Standard Class"/>
    <s v="KH-16690"/>
    <s v="Kristen Hastings"/>
    <x v="1"/>
    <s v="United States"/>
    <s v="Woonsocket"/>
    <s v="Rhode Island"/>
    <n v="2895"/>
    <x v="3"/>
    <s v="OFF-ST-10004507"/>
    <x v="1"/>
    <s v="Storage"/>
    <s v="Advantus Rolling Storage Box"/>
    <n v="51.45"/>
  </r>
  <r>
    <n v="5094"/>
    <s v="US-2015-140452"/>
    <d v="2015-06-12T00:00:00"/>
    <d v="2015-10-12T00:00:00"/>
    <s v="Standard Class"/>
    <s v="BK-11260"/>
    <s v="Berenike Kampe"/>
    <x v="0"/>
    <s v="United States"/>
    <s v="Chicago"/>
    <s v="Illinois"/>
    <n v="60610"/>
    <x v="2"/>
    <s v="OFF-AP-10004036"/>
    <x v="1"/>
    <s v="Appliances"/>
    <s v="Bionaire 99.97% HEPA Air Cleaner"/>
    <n v="14.016"/>
  </r>
  <r>
    <n v="5095"/>
    <s v="US-2015-140452"/>
    <d v="2015-06-12T00:00:00"/>
    <d v="2015-10-12T00:00:00"/>
    <s v="Standard Class"/>
    <s v="BK-11260"/>
    <s v="Berenike Kampe"/>
    <x v="0"/>
    <s v="United States"/>
    <s v="Chicago"/>
    <s v="Illinois"/>
    <n v="60610"/>
    <x v="2"/>
    <s v="FUR-TA-10004086"/>
    <x v="0"/>
    <s v="Tables"/>
    <s v="KI Adjustable-Height Table"/>
    <n v="214.95"/>
  </r>
  <r>
    <n v="5096"/>
    <s v="US-2015-140452"/>
    <d v="2015-06-12T00:00:00"/>
    <d v="2015-10-12T00:00:00"/>
    <s v="Standard Class"/>
    <s v="BK-11260"/>
    <s v="Berenike Kampe"/>
    <x v="0"/>
    <s v="United States"/>
    <s v="Chicago"/>
    <s v="Illinois"/>
    <n v="60610"/>
    <x v="2"/>
    <s v="TEC-PH-10000307"/>
    <x v="2"/>
    <s v="Phones"/>
    <s v="Shocksock Galaxy S4 Armband"/>
    <n v="35.04"/>
  </r>
  <r>
    <n v="5097"/>
    <s v="US-2015-140452"/>
    <d v="2015-06-12T00:00:00"/>
    <d v="2015-10-12T00:00:00"/>
    <s v="Standard Class"/>
    <s v="BK-11260"/>
    <s v="Berenike Kampe"/>
    <x v="0"/>
    <s v="United States"/>
    <s v="Chicago"/>
    <s v="Illinois"/>
    <n v="60610"/>
    <x v="2"/>
    <s v="FUR-FU-10002088"/>
    <x v="0"/>
    <s v="Furnishings"/>
    <s v="Nu-Dell Float Frame 11 x 14 1/2"/>
    <n v="10.776"/>
  </r>
  <r>
    <n v="5098"/>
    <s v="US-2015-140452"/>
    <d v="2015-06-12T00:00:00"/>
    <d v="2015-10-12T00:00:00"/>
    <s v="Standard Class"/>
    <s v="BK-11260"/>
    <s v="Berenike Kampe"/>
    <x v="0"/>
    <s v="United States"/>
    <s v="Chicago"/>
    <s v="Illinois"/>
    <n v="60610"/>
    <x v="2"/>
    <s v="OFF-BI-10004965"/>
    <x v="1"/>
    <s v="Binders"/>
    <s v="Ibico Covers for Plastic or Wire Binding Elements"/>
    <n v="4.5999999999999996"/>
  </r>
  <r>
    <n v="5099"/>
    <s v="US-2015-140452"/>
    <d v="2015-06-12T00:00:00"/>
    <d v="2015-10-12T00:00:00"/>
    <s v="Standard Class"/>
    <s v="BK-11260"/>
    <s v="Berenike Kampe"/>
    <x v="0"/>
    <s v="United States"/>
    <s v="Chicago"/>
    <s v="Illinois"/>
    <n v="60610"/>
    <x v="2"/>
    <s v="OFF-ST-10002485"/>
    <x v="1"/>
    <s v="Storage"/>
    <s v="Rogers Deluxe File Chest"/>
    <n v="35.167999999999999"/>
  </r>
  <r>
    <n v="5100"/>
    <s v="CA-2016-141936"/>
    <d v="2016-07-08T00:00:00"/>
    <d v="2016-12-08T00:00:00"/>
    <s v="Standard Class"/>
    <s v="PN-18775"/>
    <s v="Parhena Norris"/>
    <x v="2"/>
    <s v="United States"/>
    <s v="Bakersfield"/>
    <s v="California"/>
    <n v="93309"/>
    <x v="1"/>
    <s v="OFF-BI-10002194"/>
    <x v="1"/>
    <s v="Binders"/>
    <s v="Cardinal Hold-It CD Pocket"/>
    <n v="19.152000000000001"/>
  </r>
  <r>
    <n v="5101"/>
    <s v="CA-2015-158442"/>
    <s v="17/03/2015"/>
    <s v="17/03/2015"/>
    <s v="Same Day"/>
    <s v="AZ-10750"/>
    <s v="Annie Zypern"/>
    <x v="0"/>
    <s v="United States"/>
    <s v="Dallas"/>
    <s v="Texas"/>
    <n v="75217"/>
    <x v="2"/>
    <s v="OFF-AR-10003732"/>
    <x v="1"/>
    <s v="Art"/>
    <s v="Newell 333"/>
    <n v="4.4480000000000004"/>
  </r>
  <r>
    <n v="5102"/>
    <s v="CA-2015-158442"/>
    <s v="17/03/2015"/>
    <s v="17/03/2015"/>
    <s v="Same Day"/>
    <s v="AZ-10750"/>
    <s v="Annie Zypern"/>
    <x v="0"/>
    <s v="United States"/>
    <s v="Dallas"/>
    <s v="Texas"/>
    <n v="75217"/>
    <x v="2"/>
    <s v="OFF-PA-10002195"/>
    <x v="1"/>
    <s v="Paper"/>
    <s v="Xerox 1966"/>
    <n v="5.1840000000000002"/>
  </r>
  <r>
    <n v="5103"/>
    <s v="CA-2015-158442"/>
    <s v="17/03/2015"/>
    <s v="17/03/2015"/>
    <s v="Same Day"/>
    <s v="AZ-10750"/>
    <s v="Annie Zypern"/>
    <x v="0"/>
    <s v="United States"/>
    <s v="Dallas"/>
    <s v="Texas"/>
    <n v="75217"/>
    <x v="2"/>
    <s v="OFF-PA-10002365"/>
    <x v="1"/>
    <s v="Paper"/>
    <s v="Xerox 1967"/>
    <n v="15.552"/>
  </r>
  <r>
    <n v="5104"/>
    <s v="CA-2016-167374"/>
    <s v="26/03/2016"/>
    <s v="30/03/2016"/>
    <s v="Second Class"/>
    <s v="GM-14500"/>
    <s v="Gene McClure"/>
    <x v="0"/>
    <s v="United States"/>
    <s v="Philadelphia"/>
    <s v="Pennsylvania"/>
    <n v="19140"/>
    <x v="3"/>
    <s v="OFF-PA-10001950"/>
    <x v="1"/>
    <s v="Paper"/>
    <s v="Southworth 25% Cotton Antique Laid Paper &amp; Envelopes"/>
    <n v="40.031999999999996"/>
  </r>
  <r>
    <n v="5105"/>
    <s v="CA-2016-167374"/>
    <s v="26/03/2016"/>
    <s v="30/03/2016"/>
    <s v="Second Class"/>
    <s v="GM-14500"/>
    <s v="Gene McClure"/>
    <x v="0"/>
    <s v="United States"/>
    <s v="Philadelphia"/>
    <s v="Pennsylvania"/>
    <n v="19140"/>
    <x v="3"/>
    <s v="TEC-AC-10004633"/>
    <x v="2"/>
    <s v="Accessories"/>
    <s v="Verbatim 25 GB 6x Blu-ray Single Layer Recordable Disc, 3/Pack"/>
    <n v="16.776"/>
  </r>
  <r>
    <n v="5106"/>
    <s v="CA-2015-116568"/>
    <s v="14/12/2015"/>
    <s v="20/12/2015"/>
    <s v="Standard Class"/>
    <s v="BM-11785"/>
    <s v="Bryan Mills"/>
    <x v="0"/>
    <s v="United States"/>
    <s v="Deltona"/>
    <s v="Florida"/>
    <n v="32725"/>
    <x v="0"/>
    <s v="FUR-CH-10002439"/>
    <x v="0"/>
    <s v="Chairs"/>
    <s v="Iceberg Nesting Folding Chair, 19w x 6d x 43h"/>
    <n v="186.304"/>
  </r>
  <r>
    <n v="5107"/>
    <s v="CA-2016-147102"/>
    <s v="19/09/2016"/>
    <s v="26/09/2016"/>
    <s v="Standard Class"/>
    <s v="NH-18610"/>
    <s v="Nicole Hansen"/>
    <x v="1"/>
    <s v="United States"/>
    <s v="Columbus"/>
    <s v="Georgia"/>
    <n v="31907"/>
    <x v="0"/>
    <s v="TEC-AC-10000682"/>
    <x v="2"/>
    <s v="Accessories"/>
    <s v="Kensington K72356US Mouse-in-a-Box USB Desktop Mouse"/>
    <n v="66.36"/>
  </r>
  <r>
    <n v="5108"/>
    <s v="CA-2018-132213"/>
    <s v="25/04/2018"/>
    <s v="26/04/2018"/>
    <s v="First Class"/>
    <s v="PN-18775"/>
    <s v="Parhena Norris"/>
    <x v="2"/>
    <s v="United States"/>
    <s v="Nashville"/>
    <s v="Tennessee"/>
    <n v="37211"/>
    <x v="0"/>
    <s v="OFF-AR-10004078"/>
    <x v="1"/>
    <s v="Art"/>
    <s v="Newell 312"/>
    <n v="42.048000000000002"/>
  </r>
  <r>
    <n v="5109"/>
    <s v="CA-2018-132213"/>
    <s v="25/04/2018"/>
    <s v="26/04/2018"/>
    <s v="First Class"/>
    <s v="PN-18775"/>
    <s v="Parhena Norris"/>
    <x v="2"/>
    <s v="United States"/>
    <s v="Nashville"/>
    <s v="Tennessee"/>
    <n v="37211"/>
    <x v="0"/>
    <s v="OFF-AR-10001958"/>
    <x v="1"/>
    <s v="Art"/>
    <s v="Stanley Bostitch Contemporary Electric Pencil Sharpeners"/>
    <n v="67.92"/>
  </r>
  <r>
    <n v="5110"/>
    <s v="CA-2015-138450"/>
    <s v="18/10/2015"/>
    <s v="22/10/2015"/>
    <s v="Standard Class"/>
    <s v="EH-13765"/>
    <s v="Edward Hooks"/>
    <x v="1"/>
    <s v="United States"/>
    <s v="Philadelphia"/>
    <s v="Pennsylvania"/>
    <n v="19134"/>
    <x v="3"/>
    <s v="OFF-EN-10001335"/>
    <x v="1"/>
    <s v="Envelopes"/>
    <s v="White Business Envelopes with Contemporary Seam, Recycled White Business Envelopes"/>
    <n v="52.512"/>
  </r>
  <r>
    <n v="5111"/>
    <s v="CA-2015-138450"/>
    <s v="18/10/2015"/>
    <s v="22/10/2015"/>
    <s v="Standard Class"/>
    <s v="EH-13765"/>
    <s v="Edward Hooks"/>
    <x v="1"/>
    <s v="United States"/>
    <s v="Philadelphia"/>
    <s v="Pennsylvania"/>
    <n v="19134"/>
    <x v="3"/>
    <s v="OFF-ST-10003479"/>
    <x v="1"/>
    <s v="Storage"/>
    <s v="Eldon Base for stackable storage shelf, platinum"/>
    <n v="186.91200000000001"/>
  </r>
  <r>
    <n v="5112"/>
    <s v="CA-2015-138450"/>
    <s v="18/10/2015"/>
    <s v="22/10/2015"/>
    <s v="Standard Class"/>
    <s v="EH-13765"/>
    <s v="Edward Hooks"/>
    <x v="1"/>
    <s v="United States"/>
    <s v="Philadelphia"/>
    <s v="Pennsylvania"/>
    <n v="19134"/>
    <x v="3"/>
    <s v="OFF-PA-10003016"/>
    <x v="1"/>
    <s v="Paper"/>
    <s v="Adams &quot;While You Were Out&quot; Message Pads"/>
    <n v="10.048"/>
  </r>
  <r>
    <n v="5113"/>
    <s v="CA-2016-153073"/>
    <s v="13/11/2016"/>
    <s v="13/11/2016"/>
    <s v="Same Day"/>
    <s v="HA-14905"/>
    <s v="Helen Abelman"/>
    <x v="0"/>
    <s v="United States"/>
    <s v="Chicago"/>
    <s v="Illinois"/>
    <n v="60610"/>
    <x v="2"/>
    <s v="FUR-FU-10001025"/>
    <x v="0"/>
    <s v="Furnishings"/>
    <s v="Eldon ImÃ ge Series Desk Accessories, Clear"/>
    <n v="17.495999999999999"/>
  </r>
  <r>
    <n v="5114"/>
    <s v="CA-2017-147970"/>
    <s v="31/01/2017"/>
    <d v="2017-02-02T00:00:00"/>
    <s v="Second Class"/>
    <s v="AB-10150"/>
    <s v="Aimee Bixby"/>
    <x v="0"/>
    <s v="United States"/>
    <s v="Dallas"/>
    <s v="Texas"/>
    <n v="75220"/>
    <x v="2"/>
    <s v="OFF-PA-10003936"/>
    <x v="1"/>
    <s v="Paper"/>
    <s v="Xerox 1994"/>
    <n v="15.552"/>
  </r>
  <r>
    <n v="5115"/>
    <s v="CA-2017-150658"/>
    <s v="17/11/2017"/>
    <s v="22/11/2017"/>
    <s v="Standard Class"/>
    <s v="MS-17365"/>
    <s v="Maribeth Schnelling"/>
    <x v="0"/>
    <s v="United States"/>
    <s v="Carlsbad"/>
    <s v="New Mexico"/>
    <n v="88220"/>
    <x v="1"/>
    <s v="OFF-BI-10004140"/>
    <x v="1"/>
    <s v="Binders"/>
    <s v="Avery Non-Stick Binders"/>
    <n v="10.776"/>
  </r>
  <r>
    <n v="5116"/>
    <s v="CA-2018-125640"/>
    <s v="25/07/2018"/>
    <s v="29/07/2018"/>
    <s v="Standard Class"/>
    <s v="DD-13570"/>
    <s v="Dorothy Dickinson"/>
    <x v="0"/>
    <s v="United States"/>
    <s v="Philadelphia"/>
    <s v="Pennsylvania"/>
    <n v="19134"/>
    <x v="3"/>
    <s v="OFF-LA-10004178"/>
    <x v="1"/>
    <s v="Labels"/>
    <s v="Avery 491"/>
    <n v="3.3039999999999998"/>
  </r>
  <r>
    <n v="5117"/>
    <s v="CA-2018-154137"/>
    <d v="2018-11-11T00:00:00"/>
    <s v="17/11/2018"/>
    <s v="Standard Class"/>
    <s v="MT-17815"/>
    <s v="Meg Tillman"/>
    <x v="0"/>
    <s v="United States"/>
    <s v="New York City"/>
    <s v="New York"/>
    <n v="10009"/>
    <x v="3"/>
    <s v="OFF-ST-10003324"/>
    <x v="1"/>
    <s v="Storage"/>
    <s v="Belkin OmniView SE Rackmount Kit"/>
    <n v="35.479999999999997"/>
  </r>
  <r>
    <n v="5118"/>
    <s v="CA-2016-127173"/>
    <s v="26/09/2016"/>
    <d v="2016-03-10T00:00:00"/>
    <s v="Standard Class"/>
    <s v="GM-14500"/>
    <s v="Gene McClure"/>
    <x v="0"/>
    <s v="United States"/>
    <s v="Oceanside"/>
    <s v="New York"/>
    <n v="11572"/>
    <x v="3"/>
    <s v="OFF-FA-10004854"/>
    <x v="1"/>
    <s v="Fasteners"/>
    <s v="Vinyl Coated Wire Paper Clips in Organizer Box, 800/Box"/>
    <n v="34.44"/>
  </r>
  <r>
    <n v="5119"/>
    <s v="CA-2016-127173"/>
    <s v="26/09/2016"/>
    <d v="2016-03-10T00:00:00"/>
    <s v="Standard Class"/>
    <s v="GM-14500"/>
    <s v="Gene McClure"/>
    <x v="0"/>
    <s v="United States"/>
    <s v="Oceanside"/>
    <s v="New York"/>
    <n v="11572"/>
    <x v="3"/>
    <s v="TEC-MA-10002859"/>
    <x v="2"/>
    <s v="Machines"/>
    <s v="Ativa MDM8000 8-Sheet Micro-Cut Shredder"/>
    <n v="629.92999999999995"/>
  </r>
  <r>
    <n v="5120"/>
    <s v="CA-2016-127173"/>
    <s v="26/09/2016"/>
    <d v="2016-03-10T00:00:00"/>
    <s v="Standard Class"/>
    <s v="GM-14500"/>
    <s v="Gene McClure"/>
    <x v="0"/>
    <s v="United States"/>
    <s v="Oceanside"/>
    <s v="New York"/>
    <n v="11572"/>
    <x v="3"/>
    <s v="OFF-BI-10000088"/>
    <x v="1"/>
    <s v="Binders"/>
    <s v="GBC Imprintable Covers"/>
    <n v="79.055999999999997"/>
  </r>
  <r>
    <n v="5121"/>
    <s v="CA-2015-149538"/>
    <d v="2015-04-04T00:00:00"/>
    <d v="2015-08-04T00:00:00"/>
    <s v="Standard Class"/>
    <s v="KB-16585"/>
    <s v="Ken Black"/>
    <x v="1"/>
    <s v="United States"/>
    <s v="Lafayette"/>
    <s v="Louisiana"/>
    <n v="70506"/>
    <x v="0"/>
    <s v="OFF-ST-10004180"/>
    <x v="1"/>
    <s v="Storage"/>
    <s v="Safco Commercial Shelving"/>
    <n v="232.55"/>
  </r>
  <r>
    <n v="5122"/>
    <s v="CA-2015-149538"/>
    <d v="2015-04-04T00:00:00"/>
    <d v="2015-08-04T00:00:00"/>
    <s v="Standard Class"/>
    <s v="KB-16585"/>
    <s v="Ken Black"/>
    <x v="1"/>
    <s v="United States"/>
    <s v="Lafayette"/>
    <s v="Louisiana"/>
    <n v="70506"/>
    <x v="0"/>
    <s v="TEC-AC-10002926"/>
    <x v="2"/>
    <s v="Accessories"/>
    <s v="Logitech Wireless Marathon Mouse M705"/>
    <n v="99.98"/>
  </r>
  <r>
    <n v="5123"/>
    <s v="CA-2015-149538"/>
    <d v="2015-04-04T00:00:00"/>
    <d v="2015-08-04T00:00:00"/>
    <s v="Standard Class"/>
    <s v="KB-16585"/>
    <s v="Ken Black"/>
    <x v="1"/>
    <s v="United States"/>
    <s v="Lafayette"/>
    <s v="Louisiana"/>
    <n v="70506"/>
    <x v="0"/>
    <s v="OFF-PA-10003797"/>
    <x v="1"/>
    <s v="Paper"/>
    <s v="Xerox 209"/>
    <n v="19.440000000000001"/>
  </r>
  <r>
    <n v="5124"/>
    <s v="CA-2015-149538"/>
    <d v="2015-04-04T00:00:00"/>
    <d v="2015-08-04T00:00:00"/>
    <s v="Standard Class"/>
    <s v="KB-16585"/>
    <s v="Ken Black"/>
    <x v="1"/>
    <s v="United States"/>
    <s v="Lafayette"/>
    <s v="Louisiana"/>
    <n v="70506"/>
    <x v="0"/>
    <s v="OFF-PA-10002195"/>
    <x v="1"/>
    <s v="Paper"/>
    <s v="Xerox 1966"/>
    <n v="12.96"/>
  </r>
  <r>
    <n v="5125"/>
    <s v="CA-2015-160766"/>
    <s v="14/09/2015"/>
    <s v="14/09/2015"/>
    <s v="Same Day"/>
    <s v="DM-13015"/>
    <s v="Darrin Martin"/>
    <x v="0"/>
    <s v="United States"/>
    <s v="New York City"/>
    <s v="New York"/>
    <n v="10009"/>
    <x v="3"/>
    <s v="FUR-TA-10001039"/>
    <x v="0"/>
    <s v="Tables"/>
    <s v="KI Adjustable-Height Table"/>
    <n v="464.29199999999997"/>
  </r>
  <r>
    <n v="5126"/>
    <s v="CA-2015-160766"/>
    <s v="14/09/2015"/>
    <s v="14/09/2015"/>
    <s v="Same Day"/>
    <s v="DM-13015"/>
    <s v="Darrin Martin"/>
    <x v="0"/>
    <s v="United States"/>
    <s v="New York City"/>
    <s v="New York"/>
    <n v="10009"/>
    <x v="3"/>
    <s v="OFF-EN-10001099"/>
    <x v="1"/>
    <s v="Envelopes"/>
    <s v="Staple envelope"/>
    <n v="68.459999999999994"/>
  </r>
  <r>
    <n v="5127"/>
    <s v="CA-2015-160766"/>
    <s v="14/09/2015"/>
    <s v="14/09/2015"/>
    <s v="Same Day"/>
    <s v="DM-13015"/>
    <s v="Darrin Martin"/>
    <x v="0"/>
    <s v="United States"/>
    <s v="New York City"/>
    <s v="New York"/>
    <n v="10009"/>
    <x v="3"/>
    <s v="TEC-MA-10003979"/>
    <x v="2"/>
    <s v="Machines"/>
    <s v="Ativa V4110MDD Micro-Cut Shredder"/>
    <n v="2799.96"/>
  </r>
  <r>
    <n v="5128"/>
    <s v="CA-2015-160766"/>
    <s v="14/09/2015"/>
    <s v="14/09/2015"/>
    <s v="Same Day"/>
    <s v="DM-13015"/>
    <s v="Darrin Martin"/>
    <x v="0"/>
    <s v="United States"/>
    <s v="New York City"/>
    <s v="New York"/>
    <n v="10009"/>
    <x v="3"/>
    <s v="OFF-AP-10002945"/>
    <x v="1"/>
    <s v="Appliances"/>
    <s v="Honeywell Enviracaire Portable HEPA Air Cleaner for 17' x 22' Room"/>
    <n v="601.29999999999995"/>
  </r>
  <r>
    <n v="5129"/>
    <s v="CA-2015-160766"/>
    <s v="14/09/2015"/>
    <s v="14/09/2015"/>
    <s v="Same Day"/>
    <s v="DM-13015"/>
    <s v="Darrin Martin"/>
    <x v="0"/>
    <s v="United States"/>
    <s v="New York City"/>
    <s v="New York"/>
    <n v="10009"/>
    <x v="3"/>
    <s v="TEC-PH-10001536"/>
    <x v="2"/>
    <s v="Phones"/>
    <s v="Spigen Samsung Galaxy S5 Case Wallet"/>
    <n v="16.989999999999998"/>
  </r>
  <r>
    <n v="5130"/>
    <s v="CA-2015-160766"/>
    <s v="14/09/2015"/>
    <s v="14/09/2015"/>
    <s v="Same Day"/>
    <s v="DM-13015"/>
    <s v="Darrin Martin"/>
    <x v="0"/>
    <s v="United States"/>
    <s v="New York City"/>
    <s v="New York"/>
    <n v="10009"/>
    <x v="3"/>
    <s v="TEC-PH-10000526"/>
    <x v="2"/>
    <s v="Phones"/>
    <s v="Vtech CS6719"/>
    <n v="287.97000000000003"/>
  </r>
  <r>
    <n v="5131"/>
    <s v="CA-2015-160766"/>
    <s v="14/09/2015"/>
    <s v="14/09/2015"/>
    <s v="Same Day"/>
    <s v="DM-13015"/>
    <s v="Darrin Martin"/>
    <x v="0"/>
    <s v="United States"/>
    <s v="New York City"/>
    <s v="New York"/>
    <n v="10009"/>
    <x v="3"/>
    <s v="OFF-PA-10000213"/>
    <x v="1"/>
    <s v="Paper"/>
    <s v="Xerox 198"/>
    <n v="44.82"/>
  </r>
  <r>
    <n v="5132"/>
    <s v="CA-2018-146626"/>
    <s v="29/12/2018"/>
    <d v="2019-05-01T00:00:00"/>
    <s v="Standard Class"/>
    <s v="BP-11185"/>
    <s v="Ben Peterman"/>
    <x v="1"/>
    <s v="United States"/>
    <s v="Anaheim"/>
    <s v="California"/>
    <n v="92804"/>
    <x v="1"/>
    <s v="FUR-FU-10002501"/>
    <x v="0"/>
    <s v="Furnishings"/>
    <s v="Nu-Dell Executive Frame"/>
    <n v="101.12"/>
  </r>
  <r>
    <n v="5133"/>
    <s v="CA-2016-123330"/>
    <s v="21/06/2016"/>
    <s v="27/06/2016"/>
    <s v="Standard Class"/>
    <s v="EP-13915"/>
    <s v="Emily Phan"/>
    <x v="0"/>
    <s v="United States"/>
    <s v="Deltona"/>
    <s v="Florida"/>
    <n v="32725"/>
    <x v="0"/>
    <s v="TEC-PH-10001819"/>
    <x v="2"/>
    <s v="Phones"/>
    <s v="Innergie mMini Combo Duo USB Travel Charging Kit"/>
    <n v="107.976"/>
  </r>
  <r>
    <n v="5134"/>
    <s v="CA-2018-155607"/>
    <s v="26/11/2018"/>
    <s v="30/11/2018"/>
    <s v="Standard Class"/>
    <s v="FG-14260"/>
    <s v="Frank Gastineau"/>
    <x v="2"/>
    <s v="United States"/>
    <s v="New York City"/>
    <s v="New York"/>
    <n v="10009"/>
    <x v="3"/>
    <s v="OFF-AP-10001962"/>
    <x v="1"/>
    <s v="Appliances"/>
    <s v="Black &amp; Decker Filter for Double Action Dustbuster Cordless Vac BLDV7210"/>
    <n v="58.73"/>
  </r>
  <r>
    <n v="5135"/>
    <s v="CA-2018-155607"/>
    <s v="26/11/2018"/>
    <s v="30/11/2018"/>
    <s v="Standard Class"/>
    <s v="FG-14260"/>
    <s v="Frank Gastineau"/>
    <x v="2"/>
    <s v="United States"/>
    <s v="New York City"/>
    <s v="New York"/>
    <n v="10009"/>
    <x v="3"/>
    <s v="OFF-BI-10003364"/>
    <x v="1"/>
    <s v="Binders"/>
    <s v="Binding Machine Supplies"/>
    <n v="93.343999999999994"/>
  </r>
  <r>
    <n v="5136"/>
    <s v="CA-2017-151323"/>
    <s v="23/10/2017"/>
    <s v="28/10/2017"/>
    <s v="Standard Class"/>
    <s v="AB-10255"/>
    <s v="Alejandro Ballentine"/>
    <x v="2"/>
    <s v="United States"/>
    <s v="Seattle"/>
    <s v="Washington"/>
    <n v="98103"/>
    <x v="1"/>
    <s v="OFF-FA-10002983"/>
    <x v="1"/>
    <s v="Fasteners"/>
    <s v="Advantus SlideClip Paper Clips"/>
    <n v="17.05"/>
  </r>
  <r>
    <n v="5137"/>
    <s v="CA-2016-146696"/>
    <s v="14/12/2016"/>
    <s v="19/12/2016"/>
    <s v="Standard Class"/>
    <s v="RD-19480"/>
    <s v="Rick Duston"/>
    <x v="0"/>
    <s v="United States"/>
    <s v="San Diego"/>
    <s v="California"/>
    <n v="92105"/>
    <x v="1"/>
    <s v="OFF-BI-10002432"/>
    <x v="1"/>
    <s v="Binders"/>
    <s v="Wilson Jones Standard D-Ring Binders"/>
    <n v="8.0960000000000001"/>
  </r>
  <r>
    <n v="5138"/>
    <s v="CA-2017-128972"/>
    <s v="13/11/2017"/>
    <s v="17/11/2017"/>
    <s v="Standard Class"/>
    <s v="TS-21430"/>
    <s v="Tom Stivers"/>
    <x v="1"/>
    <s v="United States"/>
    <s v="Oklahoma City"/>
    <s v="Oklahoma"/>
    <n v="73120"/>
    <x v="2"/>
    <s v="FUR-FU-10003096"/>
    <x v="0"/>
    <s v="Furnishings"/>
    <s v="Master Giant Foot Doorstop, Safety Yellow"/>
    <n v="30.36"/>
  </r>
  <r>
    <n v="5139"/>
    <s v="CA-2018-128335"/>
    <s v="29/09/2018"/>
    <d v="2018-05-10T00:00:00"/>
    <s v="Standard Class"/>
    <s v="JA-15970"/>
    <s v="Joseph Airdo"/>
    <x v="0"/>
    <s v="United States"/>
    <s v="Mount Vernon"/>
    <s v="New York"/>
    <n v="10550"/>
    <x v="3"/>
    <s v="OFF-EN-10001539"/>
    <x v="1"/>
    <s v="Envelopes"/>
    <s v="Staple envelope"/>
    <n v="23.34"/>
  </r>
  <r>
    <n v="5140"/>
    <s v="CA-2018-128335"/>
    <s v="29/09/2018"/>
    <d v="2018-05-10T00:00:00"/>
    <s v="Standard Class"/>
    <s v="JA-15970"/>
    <s v="Joseph Airdo"/>
    <x v="0"/>
    <s v="United States"/>
    <s v="Mount Vernon"/>
    <s v="New York"/>
    <n v="10550"/>
    <x v="3"/>
    <s v="OFF-PA-10004996"/>
    <x v="1"/>
    <s v="Paper"/>
    <s v="Speediset Carbonless Redi-Letter 7&quot; x 8 1/2&quot;"/>
    <n v="51.55"/>
  </r>
  <r>
    <n v="5141"/>
    <s v="CA-2016-154886"/>
    <d v="2016-08-11T00:00:00"/>
    <d v="2016-12-11T00:00:00"/>
    <s v="Standard Class"/>
    <s v="SW-20455"/>
    <s v="Shaun Weien"/>
    <x v="0"/>
    <s v="United States"/>
    <s v="San Francisco"/>
    <s v="California"/>
    <n v="94109"/>
    <x v="1"/>
    <s v="TEC-AC-10001956"/>
    <x v="2"/>
    <s v="Accessories"/>
    <s v="Microsoft Arc Touch Mouse"/>
    <n v="119.9"/>
  </r>
  <r>
    <n v="5142"/>
    <s v="CA-2017-111213"/>
    <d v="2017-01-04T00:00:00"/>
    <d v="2017-05-04T00:00:00"/>
    <s v="Standard Class"/>
    <s v="FP-14320"/>
    <s v="Frank Preis"/>
    <x v="0"/>
    <s v="United States"/>
    <s v="New York City"/>
    <s v="New York"/>
    <n v="10009"/>
    <x v="3"/>
    <s v="FUR-CH-10000454"/>
    <x v="0"/>
    <s v="Chairs"/>
    <s v="Hon Deluxe Fabric Upholstered Stacking Chairs, Rounded Back"/>
    <n v="1317.492"/>
  </r>
  <r>
    <n v="5143"/>
    <s v="CA-2017-111213"/>
    <d v="2017-01-04T00:00:00"/>
    <d v="2017-05-04T00:00:00"/>
    <s v="Standard Class"/>
    <s v="FP-14320"/>
    <s v="Frank Preis"/>
    <x v="0"/>
    <s v="United States"/>
    <s v="New York City"/>
    <s v="New York"/>
    <n v="10009"/>
    <x v="3"/>
    <s v="OFF-SU-10000946"/>
    <x v="1"/>
    <s v="Supplies"/>
    <s v="Staple remover"/>
    <n v="63.84"/>
  </r>
  <r>
    <n v="5144"/>
    <s v="CA-2017-111213"/>
    <d v="2017-01-04T00:00:00"/>
    <d v="2017-05-04T00:00:00"/>
    <s v="Standard Class"/>
    <s v="FP-14320"/>
    <s v="Frank Preis"/>
    <x v="0"/>
    <s v="United States"/>
    <s v="New York City"/>
    <s v="New York"/>
    <n v="10009"/>
    <x v="3"/>
    <s v="OFF-BI-10004140"/>
    <x v="1"/>
    <s v="Binders"/>
    <s v="Avery Non-Stick Binders"/>
    <n v="3.5920000000000001"/>
  </r>
  <r>
    <n v="5145"/>
    <s v="CA-2018-161333"/>
    <d v="2018-02-02T00:00:00"/>
    <d v="2018-07-02T00:00:00"/>
    <s v="Standard Class"/>
    <s v="JL-15835"/>
    <s v="John Lee"/>
    <x v="0"/>
    <s v="United States"/>
    <s v="Los Angeles"/>
    <s v="California"/>
    <n v="90045"/>
    <x v="1"/>
    <s v="FUR-FU-10003039"/>
    <x v="0"/>
    <s v="Furnishings"/>
    <s v="Howard Miller 11-1/2&quot; Diameter Grantwood Wall Clock"/>
    <n v="86.26"/>
  </r>
  <r>
    <n v="5146"/>
    <s v="CA-2018-161333"/>
    <d v="2018-02-02T00:00:00"/>
    <d v="2018-07-02T00:00:00"/>
    <s v="Standard Class"/>
    <s v="JL-15835"/>
    <s v="John Lee"/>
    <x v="0"/>
    <s v="United States"/>
    <s v="Los Angeles"/>
    <s v="California"/>
    <n v="90045"/>
    <x v="1"/>
    <s v="OFF-ST-10000464"/>
    <x v="1"/>
    <s v="Storage"/>
    <s v="Multi-Use Personal File Cart and Caster Set, Three Stacking Bins"/>
    <n v="139.04"/>
  </r>
  <r>
    <n v="5147"/>
    <s v="CA-2018-161333"/>
    <d v="2018-02-02T00:00:00"/>
    <d v="2018-07-02T00:00:00"/>
    <s v="Standard Class"/>
    <s v="JL-15835"/>
    <s v="John Lee"/>
    <x v="0"/>
    <s v="United States"/>
    <s v="Los Angeles"/>
    <s v="California"/>
    <n v="90045"/>
    <x v="1"/>
    <s v="OFF-AP-10000252"/>
    <x v="1"/>
    <s v="Appliances"/>
    <s v="Harmony HEPA Quiet Air Purifiers"/>
    <n v="46.8"/>
  </r>
  <r>
    <n v="5148"/>
    <s v="CA-2018-128734"/>
    <s v="24/12/2018"/>
    <s v="31/12/2018"/>
    <s v="Standard Class"/>
    <s v="JL-15175"/>
    <s v="James Lanier"/>
    <x v="2"/>
    <s v="United States"/>
    <s v="Chandler"/>
    <s v="Arizona"/>
    <n v="85224"/>
    <x v="1"/>
    <s v="FUR-FU-10001731"/>
    <x v="0"/>
    <s v="Furnishings"/>
    <s v="Acrylic Self-Standing Desk Frames"/>
    <n v="8.5440000000000005"/>
  </r>
  <r>
    <n v="5149"/>
    <s v="CA-2018-128734"/>
    <s v="24/12/2018"/>
    <s v="31/12/2018"/>
    <s v="Standard Class"/>
    <s v="JL-15175"/>
    <s v="James Lanier"/>
    <x v="2"/>
    <s v="United States"/>
    <s v="Chandler"/>
    <s v="Arizona"/>
    <n v="85224"/>
    <x v="1"/>
    <s v="FUR-CH-10001394"/>
    <x v="0"/>
    <s v="Chairs"/>
    <s v="Global Leather Executive Chair"/>
    <n v="842.37599999999998"/>
  </r>
  <r>
    <n v="5150"/>
    <s v="CA-2015-141796"/>
    <s v="21/06/2015"/>
    <s v="21/06/2015"/>
    <s v="Same Day"/>
    <s v="JG-15160"/>
    <s v="James Galang"/>
    <x v="0"/>
    <s v="United States"/>
    <s v="Long Beach"/>
    <s v="New York"/>
    <n v="11561"/>
    <x v="3"/>
    <s v="TEC-PH-10001578"/>
    <x v="2"/>
    <s v="Phones"/>
    <s v="Polycom SoundStation2 EX ConferenceÂ phone"/>
    <n v="1214.8499999999999"/>
  </r>
  <r>
    <n v="5151"/>
    <s v="CA-2018-125101"/>
    <d v="2018-06-03T00:00:00"/>
    <d v="2018-10-03T00:00:00"/>
    <s v="Second Class"/>
    <s v="SH-19975"/>
    <s v="Sally Hughsby"/>
    <x v="1"/>
    <s v="United States"/>
    <s v="San Francisco"/>
    <s v="California"/>
    <n v="94109"/>
    <x v="1"/>
    <s v="OFF-ST-10000675"/>
    <x v="1"/>
    <s v="Storage"/>
    <s v="File Shuttle II and Handi-File, Black"/>
    <n v="67.78"/>
  </r>
  <r>
    <n v="5152"/>
    <s v="CA-2018-169929"/>
    <s v="25/09/2018"/>
    <s v="28/09/2018"/>
    <s v="First Class"/>
    <s v="LS-17200"/>
    <s v="Luke Schmidt"/>
    <x v="1"/>
    <s v="United States"/>
    <s v="Helena"/>
    <s v="Montana"/>
    <n v="59601"/>
    <x v="1"/>
    <s v="OFF-ST-10002352"/>
    <x v="1"/>
    <s v="Storage"/>
    <s v="Iris Project Case"/>
    <n v="39.9"/>
  </r>
  <r>
    <n v="5153"/>
    <s v="US-2015-121566"/>
    <s v="30/06/2015"/>
    <d v="2015-06-07T00:00:00"/>
    <s v="Standard Class"/>
    <s v="CS-11860"/>
    <s v="Cari Schnelling"/>
    <x v="0"/>
    <s v="United States"/>
    <s v="New York City"/>
    <s v="New York"/>
    <n v="10011"/>
    <x v="3"/>
    <s v="OFF-BI-10004528"/>
    <x v="1"/>
    <s v="Binders"/>
    <s v="Cardinal Poly Pocket Divider Pockets for Ring Binders"/>
    <n v="2.6880000000000002"/>
  </r>
  <r>
    <n v="5154"/>
    <s v="US-2015-121566"/>
    <s v="30/06/2015"/>
    <d v="2015-06-07T00:00:00"/>
    <s v="Standard Class"/>
    <s v="CS-11860"/>
    <s v="Cari Schnelling"/>
    <x v="0"/>
    <s v="United States"/>
    <s v="New York City"/>
    <s v="New York"/>
    <n v="10011"/>
    <x v="3"/>
    <s v="OFF-AR-10001026"/>
    <x v="1"/>
    <s v="Art"/>
    <s v="Sanford Uni-Blazer View Highlighters, Chisel Tip, Yellow"/>
    <n v="6.6"/>
  </r>
  <r>
    <n v="5155"/>
    <s v="US-2016-124219"/>
    <d v="2016-07-08T00:00:00"/>
    <d v="2016-08-08T00:00:00"/>
    <s v="First Class"/>
    <s v="KW-16570"/>
    <s v="Kelly Williams"/>
    <x v="0"/>
    <s v="United States"/>
    <s v="Kirkwood"/>
    <s v="Missouri"/>
    <n v="63122"/>
    <x v="2"/>
    <s v="OFF-BI-10002215"/>
    <x v="1"/>
    <s v="Binders"/>
    <s v="Wilson Jones Hanging View Binder, White, 1&quot;"/>
    <n v="28.4"/>
  </r>
  <r>
    <n v="5156"/>
    <s v="US-2016-124219"/>
    <d v="2016-07-08T00:00:00"/>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s v="30/06/2018"/>
    <d v="2018-04-07T00:00:00"/>
    <s v="Second Class"/>
    <s v="GH-14410"/>
    <s v="Gary Hansen"/>
    <x v="2"/>
    <s v="United States"/>
    <s v="Chicago"/>
    <s v="Illinois"/>
    <n v="60653"/>
    <x v="2"/>
    <s v="TEC-PH-10002584"/>
    <x v="2"/>
    <s v="Phones"/>
    <s v="Samsung Galaxy S4"/>
    <n v="1001.5839999999999"/>
  </r>
  <r>
    <n v="5158"/>
    <s v="CA-2018-163006"/>
    <s v="30/06/2018"/>
    <d v="2018-04-07T00:00:00"/>
    <s v="Second Class"/>
    <s v="GH-14410"/>
    <s v="Gary Hansen"/>
    <x v="2"/>
    <s v="United States"/>
    <s v="Chicago"/>
    <s v="Illinois"/>
    <n v="60653"/>
    <x v="2"/>
    <s v="FUR-CH-10000229"/>
    <x v="0"/>
    <s v="Chairs"/>
    <s v="Global Enterprise Series Seating High-Back Swivel/Tilt Chairs"/>
    <n v="569.05799999999999"/>
  </r>
  <r>
    <n v="5159"/>
    <s v="CA-2018-163006"/>
    <s v="30/06/2018"/>
    <d v="2018-04-07T00:00:00"/>
    <s v="Second Class"/>
    <s v="GH-14410"/>
    <s v="Gary Hansen"/>
    <x v="2"/>
    <s v="United States"/>
    <s v="Chicago"/>
    <s v="Illinois"/>
    <n v="60653"/>
    <x v="2"/>
    <s v="FUR-FU-10003799"/>
    <x v="0"/>
    <s v="Furnishings"/>
    <s v="Seth Thomas 13 1/2&quot; Wall Clock"/>
    <n v="14.224"/>
  </r>
  <r>
    <n v="5160"/>
    <s v="CA-2016-156146"/>
    <s v="26/10/2016"/>
    <s v="30/10/2016"/>
    <s v="Second Class"/>
    <s v="AG-10495"/>
    <s v="Andrew Gjertsen"/>
    <x v="1"/>
    <s v="United States"/>
    <s v="Peoria"/>
    <s v="Arizona"/>
    <n v="85345"/>
    <x v="1"/>
    <s v="TEC-PH-10001700"/>
    <x v="2"/>
    <s v="Phones"/>
    <s v="Panasonic KX-TG6844B Expandable Digital Cordless Telephone"/>
    <n v="105.584"/>
  </r>
  <r>
    <n v="5161"/>
    <s v="CA-2016-156146"/>
    <s v="26/10/2016"/>
    <s v="30/10/2016"/>
    <s v="Second Class"/>
    <s v="AG-10495"/>
    <s v="Andrew Gjertsen"/>
    <x v="1"/>
    <s v="United States"/>
    <s v="Peoria"/>
    <s v="Arizona"/>
    <n v="85345"/>
    <x v="1"/>
    <s v="TEC-PH-10001527"/>
    <x v="2"/>
    <s v="Phones"/>
    <s v="Plantronics MX500i Earset"/>
    <n v="68.72"/>
  </r>
  <r>
    <n v="5162"/>
    <s v="CA-2015-111192"/>
    <s v="30/07/2015"/>
    <d v="2015-05-08T00:00:00"/>
    <s v="Standard Class"/>
    <s v="TS-21430"/>
    <s v="Tom Stivers"/>
    <x v="1"/>
    <s v="United States"/>
    <s v="Seattle"/>
    <s v="Washington"/>
    <n v="98103"/>
    <x v="1"/>
    <s v="FUR-BO-10002916"/>
    <x v="0"/>
    <s v="Bookcases"/>
    <s v="Rush Hierlooms Collection 1&quot; Thick Stackable Bookcases"/>
    <n v="1367.84"/>
  </r>
  <r>
    <n v="5163"/>
    <s v="CA-2017-115378"/>
    <s v="18/11/2017"/>
    <s v="23/11/2017"/>
    <s v="Second Class"/>
    <s v="AJ-10945"/>
    <s v="Ashley Jarboe"/>
    <x v="0"/>
    <s v="United States"/>
    <s v="Taylor"/>
    <s v="Michigan"/>
    <n v="48180"/>
    <x v="2"/>
    <s v="FUR-CH-10000863"/>
    <x v="0"/>
    <s v="Chairs"/>
    <s v="Novimex Swivel Fabric Task Chair"/>
    <n v="301.95999999999998"/>
  </r>
  <r>
    <n v="5164"/>
    <s v="CA-2016-161627"/>
    <d v="2016-06-07T00:00:00"/>
    <d v="2016-11-07T00:00:00"/>
    <s v="Standard Class"/>
    <s v="SJ-20215"/>
    <s v="Sarah Jordon"/>
    <x v="0"/>
    <s v="United States"/>
    <s v="Pasadena"/>
    <s v="California"/>
    <n v="91104"/>
    <x v="1"/>
    <s v="FUR-CH-10003968"/>
    <x v="0"/>
    <s v="Chairs"/>
    <s v="Novimex Turbo Task Chair"/>
    <n v="170.352"/>
  </r>
  <r>
    <n v="5165"/>
    <s v="CA-2015-121006"/>
    <d v="2015-10-11T00:00:00"/>
    <s v="16/11/2015"/>
    <s v="Standard Class"/>
    <s v="SC-20020"/>
    <s v="Sam Craven"/>
    <x v="0"/>
    <s v="United States"/>
    <s v="Midland"/>
    <s v="Michigan"/>
    <n v="48640"/>
    <x v="2"/>
    <s v="OFF-AR-10001149"/>
    <x v="1"/>
    <s v="Art"/>
    <s v="Avery Hi-Liter Comfort Grip Fluorescent Highlighter, Yellow Ink"/>
    <n v="3.9"/>
  </r>
  <r>
    <n v="5166"/>
    <s v="CA-2015-121006"/>
    <d v="2015-10-11T00:00:00"/>
    <s v="16/11/2015"/>
    <s v="Standard Class"/>
    <s v="SC-20020"/>
    <s v="Sam Craven"/>
    <x v="0"/>
    <s v="United States"/>
    <s v="Midland"/>
    <s v="Michigan"/>
    <n v="48640"/>
    <x v="2"/>
    <s v="OFF-PA-10000130"/>
    <x v="1"/>
    <s v="Paper"/>
    <s v="Xerox 199"/>
    <n v="12.84"/>
  </r>
  <r>
    <n v="5167"/>
    <s v="CA-2015-121006"/>
    <d v="2015-10-11T00:00:00"/>
    <s v="16/11/2015"/>
    <s v="Standard Class"/>
    <s v="SC-20020"/>
    <s v="Sam Craven"/>
    <x v="0"/>
    <s v="United States"/>
    <s v="Midland"/>
    <s v="Michigan"/>
    <n v="48640"/>
    <x v="2"/>
    <s v="OFF-PA-10002479"/>
    <x v="1"/>
    <s v="Paper"/>
    <s v="Xerox 4200 Series MultiUse Premium Copy Paper (20Lb. and 84 Bright)"/>
    <n v="15.84"/>
  </r>
  <r>
    <n v="5168"/>
    <s v="CA-2015-121006"/>
    <d v="2015-10-11T00:00:00"/>
    <s v="16/11/2015"/>
    <s v="Standard Class"/>
    <s v="SC-20020"/>
    <s v="Sam Craven"/>
    <x v="0"/>
    <s v="United States"/>
    <s v="Midland"/>
    <s v="Michigan"/>
    <n v="48640"/>
    <x v="2"/>
    <s v="FUR-CH-10004997"/>
    <x v="0"/>
    <s v="Chairs"/>
    <s v="Hon Every-Day Series Multi-Task Chairs"/>
    <n v="563.94000000000005"/>
  </r>
  <r>
    <n v="5169"/>
    <s v="CA-2015-121006"/>
    <d v="2015-10-11T00:00:00"/>
    <s v="16/11/2015"/>
    <s v="Standard Class"/>
    <s v="SC-20020"/>
    <s v="Sam Craven"/>
    <x v="0"/>
    <s v="United States"/>
    <s v="Midland"/>
    <s v="Michigan"/>
    <n v="48640"/>
    <x v="2"/>
    <s v="OFF-ST-10004950"/>
    <x v="1"/>
    <s v="Storage"/>
    <s v="Acco Perma 3000 Stacking Storage Drawers"/>
    <n v="62.94"/>
  </r>
  <r>
    <n v="5170"/>
    <s v="CA-2015-121006"/>
    <d v="2015-10-11T00:00:00"/>
    <s v="16/11/2015"/>
    <s v="Standard Class"/>
    <s v="SC-20020"/>
    <s v="Sam Craven"/>
    <x v="0"/>
    <s v="United States"/>
    <s v="Midland"/>
    <s v="Michigan"/>
    <n v="48640"/>
    <x v="2"/>
    <s v="OFF-ST-10001490"/>
    <x v="1"/>
    <s v="Storage"/>
    <s v="Hot File 7-Pocket, Floor Stand"/>
    <n v="535.41"/>
  </r>
  <r>
    <n v="5171"/>
    <s v="CA-2017-122903"/>
    <s v="27/05/2017"/>
    <s v="29/05/2017"/>
    <s v="Second Class"/>
    <s v="LA-16780"/>
    <s v="Laura Armstrong"/>
    <x v="1"/>
    <s v="United States"/>
    <s v="Detroit"/>
    <s v="Michigan"/>
    <n v="48205"/>
    <x v="2"/>
    <s v="FUR-CH-10002024"/>
    <x v="0"/>
    <s v="Chairs"/>
    <s v="HON 5400 Series Task Chairs for Big and Tall"/>
    <n v="3504.9"/>
  </r>
  <r>
    <n v="5172"/>
    <s v="CA-2017-122903"/>
    <s v="27/05/2017"/>
    <s v="29/05/2017"/>
    <s v="Second Class"/>
    <s v="LA-16780"/>
    <s v="Laura Armstrong"/>
    <x v="1"/>
    <s v="United States"/>
    <s v="Detroit"/>
    <s v="Michigan"/>
    <n v="48205"/>
    <x v="2"/>
    <s v="OFF-PA-10001790"/>
    <x v="1"/>
    <s v="Paper"/>
    <s v="Xerox 1910"/>
    <n v="144.12"/>
  </r>
  <r>
    <n v="5173"/>
    <s v="CA-2017-122903"/>
    <s v="27/05/2017"/>
    <s v="29/05/2017"/>
    <s v="Second Class"/>
    <s v="LA-16780"/>
    <s v="Laura Armstrong"/>
    <x v="1"/>
    <s v="United States"/>
    <s v="Detroit"/>
    <s v="Michigan"/>
    <n v="48205"/>
    <x v="2"/>
    <s v="OFF-PA-10000994"/>
    <x v="1"/>
    <s v="Paper"/>
    <s v="Xerox 1915"/>
    <n v="314.55"/>
  </r>
  <r>
    <n v="5174"/>
    <s v="CA-2016-107741"/>
    <d v="2016-08-03T00:00:00"/>
    <d v="2016-10-03T00:00:00"/>
    <s v="First Class"/>
    <s v="FC-14335"/>
    <s v="Fred Chung"/>
    <x v="1"/>
    <s v="United States"/>
    <s v="Pueblo"/>
    <s v="Colorado"/>
    <n v="81001"/>
    <x v="1"/>
    <s v="OFF-AR-10002399"/>
    <x v="1"/>
    <s v="Art"/>
    <s v="Dixon Prang Watercolor Pencils, 10-Color Set with Brush"/>
    <n v="3.4079999999999999"/>
  </r>
  <r>
    <n v="5175"/>
    <s v="CA-2018-106432"/>
    <s v="19/10/2018"/>
    <s v="24/10/2018"/>
    <s v="Standard Class"/>
    <s v="CA-12265"/>
    <s v="Christina Anderson"/>
    <x v="0"/>
    <s v="United States"/>
    <s v="Waco"/>
    <s v="Texas"/>
    <n v="76706"/>
    <x v="2"/>
    <s v="OFF-BI-10002799"/>
    <x v="1"/>
    <s v="Binders"/>
    <s v="SlimView Poly Binder, 3/8&quot;"/>
    <n v="2.0720000000000001"/>
  </r>
  <r>
    <n v="5176"/>
    <s v="CA-2018-106432"/>
    <s v="19/10/2018"/>
    <s v="24/10/2018"/>
    <s v="Standard Class"/>
    <s v="CA-12265"/>
    <s v="Christina Anderson"/>
    <x v="0"/>
    <s v="United States"/>
    <s v="Waco"/>
    <s v="Texas"/>
    <n v="76706"/>
    <x v="2"/>
    <s v="FUR-BO-10004360"/>
    <x v="0"/>
    <s v="Bookcases"/>
    <s v="Rush Hierlooms Collection Rich Wood Bookcases"/>
    <n v="328.39920000000001"/>
  </r>
  <r>
    <n v="5177"/>
    <s v="CA-2017-148908"/>
    <d v="2017-05-11T00:00:00"/>
    <d v="2017-08-11T00:00:00"/>
    <s v="First Class"/>
    <s v="JH-15985"/>
    <s v="Joseph Holt"/>
    <x v="0"/>
    <s v="United States"/>
    <s v="San Francisco"/>
    <s v="California"/>
    <n v="94109"/>
    <x v="1"/>
    <s v="OFF-BI-10002082"/>
    <x v="1"/>
    <s v="Binders"/>
    <s v="GBC Twin Loop Wire Binding Elements"/>
    <n v="53.247999999999998"/>
  </r>
  <r>
    <n v="5178"/>
    <s v="CA-2017-123015"/>
    <s v="26/12/2017"/>
    <s v="30/12/2017"/>
    <s v="Standard Class"/>
    <s v="AJ-10795"/>
    <s v="Anthony Johnson"/>
    <x v="1"/>
    <s v="United States"/>
    <s v="New York City"/>
    <s v="New York"/>
    <n v="10024"/>
    <x v="3"/>
    <s v="OFF-BI-10004967"/>
    <x v="1"/>
    <s v="Binders"/>
    <s v="Round Ring Binders"/>
    <n v="4.992"/>
  </r>
  <r>
    <n v="5179"/>
    <s v="US-2016-120502"/>
    <s v="13/04/2016"/>
    <s v="19/04/2016"/>
    <s v="Standard Class"/>
    <s v="BT-11395"/>
    <s v="Bill Tyler"/>
    <x v="1"/>
    <s v="United States"/>
    <s v="Los Angeles"/>
    <s v="California"/>
    <n v="90036"/>
    <x v="1"/>
    <s v="FUR-FU-10004973"/>
    <x v="0"/>
    <s v="Furnishings"/>
    <s v="Flat Face Poster Frame"/>
    <n v="37.68"/>
  </r>
  <r>
    <n v="5180"/>
    <s v="US-2016-120502"/>
    <s v="13/04/2016"/>
    <s v="19/04/2016"/>
    <s v="Standard Class"/>
    <s v="BT-11395"/>
    <s v="Bill Tyler"/>
    <x v="1"/>
    <s v="United States"/>
    <s v="Los Angeles"/>
    <s v="California"/>
    <n v="90036"/>
    <x v="1"/>
    <s v="TEC-PH-10003645"/>
    <x v="2"/>
    <s v="Phones"/>
    <s v="Aastra 57i VoIP phone"/>
    <n v="258.57600000000002"/>
  </r>
  <r>
    <n v="5181"/>
    <s v="US-2016-120502"/>
    <s v="13/04/2016"/>
    <s v="19/04/2016"/>
    <s v="Standard Class"/>
    <s v="BT-11395"/>
    <s v="Bill Tyler"/>
    <x v="1"/>
    <s v="United States"/>
    <s v="Los Angeles"/>
    <s v="California"/>
    <n v="90036"/>
    <x v="1"/>
    <s v="OFF-AP-10004980"/>
    <x v="1"/>
    <s v="Appliances"/>
    <s v="3M Replacement Filter for Office Air Cleaner for 20' x 33' Room"/>
    <n v="75.84"/>
  </r>
  <r>
    <n v="5182"/>
    <s v="CA-2018-108749"/>
    <d v="2018-12-09T00:00:00"/>
    <s v="15/09/2018"/>
    <s v="First Class"/>
    <s v="DJ-13510"/>
    <s v="Don Jones"/>
    <x v="1"/>
    <s v="United States"/>
    <s v="Woonsocket"/>
    <s v="Rhode Island"/>
    <n v="2895"/>
    <x v="3"/>
    <s v="OFF-PA-10003797"/>
    <x v="1"/>
    <s v="Paper"/>
    <s v="Xerox 209"/>
    <n v="45.36"/>
  </r>
  <r>
    <n v="5183"/>
    <s v="CA-2018-108749"/>
    <d v="2018-12-09T00:00:00"/>
    <s v="15/09/2018"/>
    <s v="First Class"/>
    <s v="DJ-13510"/>
    <s v="Don Jones"/>
    <x v="1"/>
    <s v="United States"/>
    <s v="Woonsocket"/>
    <s v="Rhode Island"/>
    <n v="2895"/>
    <x v="3"/>
    <s v="OFF-BI-10003707"/>
    <x v="1"/>
    <s v="Binders"/>
    <s v="Aluminum Screw Posts"/>
    <n v="45.78"/>
  </r>
  <r>
    <n v="5184"/>
    <s v="CA-2018-163335"/>
    <s v="24/09/2018"/>
    <s v="27/09/2018"/>
    <s v="First Class"/>
    <s v="AG-10675"/>
    <s v="Anna Gayman"/>
    <x v="0"/>
    <s v="United States"/>
    <s v="Columbus"/>
    <s v="Georgia"/>
    <n v="31907"/>
    <x v="0"/>
    <s v="OFF-ST-10000885"/>
    <x v="1"/>
    <s v="Storage"/>
    <s v="Fellowes Desktop Hanging File Manager"/>
    <n v="40.29"/>
  </r>
  <r>
    <n v="5185"/>
    <s v="CA-2018-163335"/>
    <s v="24/09/2018"/>
    <s v="27/09/2018"/>
    <s v="First Class"/>
    <s v="AG-10675"/>
    <s v="Anna Gayman"/>
    <x v="0"/>
    <s v="United States"/>
    <s v="Columbus"/>
    <s v="Georgia"/>
    <n v="31907"/>
    <x v="0"/>
    <s v="OFF-BI-10002827"/>
    <x v="1"/>
    <s v="Binders"/>
    <s v="Avery Durable Poly Binders"/>
    <n v="38.71"/>
  </r>
  <r>
    <n v="5186"/>
    <s v="CA-2016-134719"/>
    <d v="2016-10-10T00:00:00"/>
    <s v="15/10/2016"/>
    <s v="Standard Class"/>
    <s v="JD-15790"/>
    <s v="John Dryer"/>
    <x v="0"/>
    <s v="United States"/>
    <s v="Jacksonville"/>
    <s v="Florida"/>
    <n v="32216"/>
    <x v="0"/>
    <s v="OFF-ST-10004459"/>
    <x v="1"/>
    <s v="Storage"/>
    <s v="Tennsco Single-Tier Lockers"/>
    <n v="1801.6320000000001"/>
  </r>
  <r>
    <n v="5187"/>
    <s v="US-2016-154389"/>
    <s v="27/11/2016"/>
    <d v="2016-03-12T00:00:00"/>
    <s v="Standard Class"/>
    <s v="EH-14125"/>
    <s v="Eugene Hildebrand"/>
    <x v="2"/>
    <s v="United States"/>
    <s v="Philadelphia"/>
    <s v="Pennsylvania"/>
    <n v="19140"/>
    <x v="3"/>
    <s v="TEC-PH-10002789"/>
    <x v="2"/>
    <s v="Phones"/>
    <s v="LG Exalt"/>
    <n v="748.75199999999995"/>
  </r>
  <r>
    <n v="5188"/>
    <s v="CA-2016-115567"/>
    <s v="13/09/2016"/>
    <s v="18/09/2016"/>
    <s v="Standard Class"/>
    <s v="ZC-21910"/>
    <s v="Zuschuss Carroll"/>
    <x v="0"/>
    <s v="United States"/>
    <s v="Columbus"/>
    <s v="Indiana"/>
    <n v="47201"/>
    <x v="2"/>
    <s v="TEC-AC-10001314"/>
    <x v="2"/>
    <s v="Accessories"/>
    <s v="Case Logic 2.4GHz Wireless Keyboard"/>
    <n v="199.96"/>
  </r>
  <r>
    <n v="5189"/>
    <s v="CA-2016-115567"/>
    <s v="13/09/2016"/>
    <s v="18/09/2016"/>
    <s v="Standard Class"/>
    <s v="ZC-21910"/>
    <s v="Zuschuss Carroll"/>
    <x v="0"/>
    <s v="United States"/>
    <s v="Columbus"/>
    <s v="Indiana"/>
    <n v="47201"/>
    <x v="2"/>
    <s v="FUR-CH-10000015"/>
    <x v="0"/>
    <s v="Chairs"/>
    <s v="Hon Multipurpose Stacking Arm Chairs"/>
    <n v="1516.2"/>
  </r>
  <r>
    <n v="5190"/>
    <s v="US-2018-136679"/>
    <s v="14/11/2018"/>
    <s v="18/11/2018"/>
    <s v="Standard Class"/>
    <s v="XP-21865"/>
    <s v="Xylona Preis"/>
    <x v="0"/>
    <s v="United States"/>
    <s v="Pasadena"/>
    <s v="Texas"/>
    <n v="77506"/>
    <x v="2"/>
    <s v="TEC-AC-10004855"/>
    <x v="2"/>
    <s v="Accessories"/>
    <s v="V7 USB Numeric Keypad"/>
    <n v="167.952"/>
  </r>
  <r>
    <n v="5191"/>
    <s v="US-2018-136679"/>
    <s v="14/11/2018"/>
    <s v="18/11/2018"/>
    <s v="Standard Class"/>
    <s v="XP-21865"/>
    <s v="Xylona Preis"/>
    <x v="0"/>
    <s v="United States"/>
    <s v="Pasadena"/>
    <s v="Texas"/>
    <n v="77506"/>
    <x v="2"/>
    <s v="OFF-AR-10003582"/>
    <x v="1"/>
    <s v="Art"/>
    <s v="Boston Electric Pencil Sharpener, Model 1818, Charcoal Black"/>
    <n v="45.04"/>
  </r>
  <r>
    <n v="5192"/>
    <s v="US-2018-141943"/>
    <d v="2018-05-05T00:00:00"/>
    <d v="2018-09-05T00:00:00"/>
    <s v="Standard Class"/>
    <s v="DK-12985"/>
    <s v="Darren Koutras"/>
    <x v="0"/>
    <s v="United States"/>
    <s v="San Francisco"/>
    <s v="California"/>
    <n v="94122"/>
    <x v="1"/>
    <s v="OFF-EN-10003448"/>
    <x v="1"/>
    <s v="Envelopes"/>
    <s v="Peel &amp; Seel Recycled Catalog Envelopes, Brown"/>
    <n v="23.16"/>
  </r>
  <r>
    <n v="5193"/>
    <s v="CA-2015-101560"/>
    <s v="28/11/2015"/>
    <d v="2015-01-12T00:00:00"/>
    <s v="Second Class"/>
    <s v="CS-12250"/>
    <s v="Chris Selesnick"/>
    <x v="1"/>
    <s v="United States"/>
    <s v="Columbia"/>
    <s v="South Carolina"/>
    <n v="29203"/>
    <x v="0"/>
    <s v="FUR-FU-10003773"/>
    <x v="0"/>
    <s v="Furnishings"/>
    <s v="Eldon Cleatmat Plus Chair Mats for High Pile Carpets"/>
    <n v="397.6"/>
  </r>
  <r>
    <n v="5194"/>
    <s v="CA-2015-101560"/>
    <s v="28/11/2015"/>
    <d v="2015-01-12T00:00:00"/>
    <s v="Second Class"/>
    <s v="CS-12250"/>
    <s v="Chris Selesnick"/>
    <x v="1"/>
    <s v="United States"/>
    <s v="Columbia"/>
    <s v="South Carolina"/>
    <n v="29203"/>
    <x v="0"/>
    <s v="OFF-PA-10001363"/>
    <x v="1"/>
    <s v="Paper"/>
    <s v="Xerox 1933"/>
    <n v="85.96"/>
  </r>
  <r>
    <n v="5195"/>
    <s v="CA-2015-101560"/>
    <s v="28/11/2015"/>
    <d v="2015-01-12T00:00:00"/>
    <s v="Second Class"/>
    <s v="CS-12250"/>
    <s v="Chris Selesnick"/>
    <x v="1"/>
    <s v="United States"/>
    <s v="Columbia"/>
    <s v="South Carolina"/>
    <n v="29203"/>
    <x v="0"/>
    <s v="OFF-AR-10004757"/>
    <x v="1"/>
    <s v="Art"/>
    <s v="Crayola Colored Pencils"/>
    <n v="13.12"/>
  </r>
  <r>
    <n v="5196"/>
    <s v="CA-2015-101560"/>
    <s v="28/11/2015"/>
    <d v="2015-01-12T00:00:00"/>
    <s v="Second Class"/>
    <s v="CS-12250"/>
    <s v="Chris Selesnick"/>
    <x v="1"/>
    <s v="United States"/>
    <s v="Columbia"/>
    <s v="South Carolina"/>
    <n v="29203"/>
    <x v="0"/>
    <s v="OFF-BI-10000309"/>
    <x v="1"/>
    <s v="Binders"/>
    <s v="GBC Twin Loop Wire Binding Elements, 9/16&quot; Spine, Black"/>
    <n v="45.66"/>
  </r>
  <r>
    <n v="5197"/>
    <s v="CA-2015-159709"/>
    <d v="2015-10-05T00:00:00"/>
    <s v="15/05/2015"/>
    <s v="Standard Class"/>
    <s v="AI-10855"/>
    <s v="Arianne Irving"/>
    <x v="0"/>
    <s v="United States"/>
    <s v="Kent"/>
    <s v="Washington"/>
    <n v="98031"/>
    <x v="1"/>
    <s v="OFF-EN-10001434"/>
    <x v="1"/>
    <s v="Envelopes"/>
    <s v="Strathmore #10 Envelopes, Ultimate White"/>
    <n v="158.13"/>
  </r>
  <r>
    <n v="5198"/>
    <s v="CA-2015-159709"/>
    <d v="2015-10-05T00:00:00"/>
    <s v="15/05/2015"/>
    <s v="Standard Class"/>
    <s v="AI-10855"/>
    <s v="Arianne Irving"/>
    <x v="0"/>
    <s v="United States"/>
    <s v="Kent"/>
    <s v="Washington"/>
    <n v="98031"/>
    <x v="1"/>
    <s v="TEC-PH-10003988"/>
    <x v="2"/>
    <s v="Phones"/>
    <s v="LF Elite 3D Dazzle Designer Hard Case Cover, Lf Stylus Pen and Wiper For Apple Iphone 5c Mini Lite"/>
    <n v="43.6"/>
  </r>
  <r>
    <n v="5199"/>
    <s v="CA-2017-103982"/>
    <d v="2017-03-03T00:00:00"/>
    <d v="2017-08-03T00:00:00"/>
    <s v="Standard Class"/>
    <s v="AA-10315"/>
    <s v="Alex Avila"/>
    <x v="0"/>
    <s v="United States"/>
    <s v="Round Rock"/>
    <s v="Texas"/>
    <n v="78664"/>
    <x v="2"/>
    <s v="OFF-SU-10000151"/>
    <x v="1"/>
    <s v="Supplies"/>
    <s v="High Speed Automatic Electric Letter Opener"/>
    <n v="3930.0720000000001"/>
  </r>
  <r>
    <n v="5200"/>
    <s v="CA-2017-103982"/>
    <d v="2017-03-03T00:00:00"/>
    <d v="2017-08-03T00:00:00"/>
    <s v="Standard Class"/>
    <s v="AA-10315"/>
    <s v="Alex Avila"/>
    <x v="0"/>
    <s v="United States"/>
    <s v="Round Rock"/>
    <s v="Texas"/>
    <n v="78664"/>
    <x v="2"/>
    <s v="OFF-FA-10001332"/>
    <x v="1"/>
    <s v="Fasteners"/>
    <s v="Acco Banker's Clasps, 5 3/4&quot;-Long"/>
    <n v="2.3039999999999998"/>
  </r>
  <r>
    <n v="5201"/>
    <s v="CA-2017-103982"/>
    <d v="2017-03-03T00:00:00"/>
    <d v="2017-08-03T00:00:00"/>
    <s v="Standard Class"/>
    <s v="AA-10315"/>
    <s v="Alex Avila"/>
    <x v="0"/>
    <s v="United States"/>
    <s v="Round Rock"/>
    <s v="Texas"/>
    <n v="78664"/>
    <x v="2"/>
    <s v="TEC-PH-10000895"/>
    <x v="2"/>
    <s v="Phones"/>
    <s v="Polycom VVX 310 VoIP phone"/>
    <n v="431.976"/>
  </r>
  <r>
    <n v="5202"/>
    <s v="CA-2017-103982"/>
    <d v="2017-03-03T00:00:00"/>
    <d v="2017-08-03T00:00:00"/>
    <s v="Standard Class"/>
    <s v="AA-10315"/>
    <s v="Alex Avila"/>
    <x v="0"/>
    <s v="United States"/>
    <s v="Round Rock"/>
    <s v="Texas"/>
    <n v="78664"/>
    <x v="2"/>
    <s v="TEC-AC-10002857"/>
    <x v="2"/>
    <s v="Accessories"/>
    <s v="Verbatim 25 GB 6x Blu-ray Single Layer Recordable Disc, 1/Pack"/>
    <n v="41.72"/>
  </r>
  <r>
    <n v="5203"/>
    <s v="CA-2016-142454"/>
    <s v="15/08/2016"/>
    <s v="19/08/2016"/>
    <s v="Standard Class"/>
    <s v="RE-19450"/>
    <s v="Richard Eichhorn"/>
    <x v="0"/>
    <s v="United States"/>
    <s v="Oakland"/>
    <s v="California"/>
    <n v="94601"/>
    <x v="1"/>
    <s v="FUR-FU-10004018"/>
    <x v="0"/>
    <s v="Furnishings"/>
    <s v="Tensor Computer Mounted Lamp"/>
    <n v="104.23"/>
  </r>
  <r>
    <n v="5204"/>
    <s v="CA-2016-142454"/>
    <s v="15/08/2016"/>
    <s v="19/08/2016"/>
    <s v="Standard Class"/>
    <s v="RE-19450"/>
    <s v="Richard Eichhorn"/>
    <x v="0"/>
    <s v="United States"/>
    <s v="Oakland"/>
    <s v="California"/>
    <n v="94601"/>
    <x v="1"/>
    <s v="OFF-ST-10003638"/>
    <x v="1"/>
    <s v="Storage"/>
    <s v="Mobile Personal File Cube"/>
    <n v="70.260000000000005"/>
  </r>
  <r>
    <n v="5205"/>
    <s v="CA-2016-102016"/>
    <d v="2016-12-09T00:00:00"/>
    <s v="18/09/2016"/>
    <s v="Standard Class"/>
    <s v="TM-21010"/>
    <s v="Tamara Manning"/>
    <x v="0"/>
    <s v="United States"/>
    <s v="Auburn"/>
    <s v="New York"/>
    <n v="13021"/>
    <x v="3"/>
    <s v="OFF-AR-10004685"/>
    <x v="1"/>
    <s v="Art"/>
    <s v="Binney &amp; Smith Crayola Metallic Colored Pencils, 8-Color Set"/>
    <n v="9.26"/>
  </r>
  <r>
    <n v="5206"/>
    <s v="CA-2016-102016"/>
    <d v="2016-12-09T00:00:00"/>
    <s v="18/09/2016"/>
    <s v="Standard Class"/>
    <s v="TM-21010"/>
    <s v="Tamara Manning"/>
    <x v="0"/>
    <s v="United States"/>
    <s v="Auburn"/>
    <s v="New York"/>
    <n v="13021"/>
    <x v="3"/>
    <s v="OFF-ST-10001713"/>
    <x v="1"/>
    <s v="Storage"/>
    <s v="Gould Plastics 9-Pocket Panel Bin, 18-3/8w x 5-1/4d x 20-1/2h, Black"/>
    <n v="105.98"/>
  </r>
  <r>
    <n v="5207"/>
    <s v="CA-2016-102016"/>
    <d v="2016-12-09T00:00:00"/>
    <s v="18/09/2016"/>
    <s v="Standard Class"/>
    <s v="TM-21010"/>
    <s v="Tamara Manning"/>
    <x v="0"/>
    <s v="United States"/>
    <s v="Auburn"/>
    <s v="New York"/>
    <n v="13021"/>
    <x v="3"/>
    <s v="OFF-FA-10000490"/>
    <x v="1"/>
    <s v="Fasteners"/>
    <s v="OIC Binder Clips, Mini, 1/4&quot; Capacity, Black"/>
    <n v="1.24"/>
  </r>
  <r>
    <n v="5208"/>
    <s v="CA-2016-102016"/>
    <d v="2016-12-09T00:00:00"/>
    <s v="18/09/2016"/>
    <s v="Standard Class"/>
    <s v="TM-21010"/>
    <s v="Tamara Manning"/>
    <x v="0"/>
    <s v="United States"/>
    <s v="Auburn"/>
    <s v="New York"/>
    <n v="13021"/>
    <x v="3"/>
    <s v="OFF-LA-10002043"/>
    <x v="1"/>
    <s v="Labels"/>
    <s v="Avery 489"/>
    <n v="20.7"/>
  </r>
  <r>
    <n v="5209"/>
    <s v="CA-2016-102016"/>
    <d v="2016-12-09T00:00:00"/>
    <s v="18/09/2016"/>
    <s v="Standard Class"/>
    <s v="TM-21010"/>
    <s v="Tamara Manning"/>
    <x v="0"/>
    <s v="United States"/>
    <s v="Auburn"/>
    <s v="New York"/>
    <n v="13021"/>
    <x v="3"/>
    <s v="OFF-PA-10002464"/>
    <x v="1"/>
    <s v="Paper"/>
    <s v="HP Office Recycled Paper (20Lb. and 87 Bright)"/>
    <n v="28.9"/>
  </r>
  <r>
    <n v="5210"/>
    <s v="CA-2016-102016"/>
    <d v="2016-12-09T00:00:00"/>
    <s v="18/09/2016"/>
    <s v="Standard Class"/>
    <s v="TM-21010"/>
    <s v="Tamara Manning"/>
    <x v="0"/>
    <s v="United States"/>
    <s v="Auburn"/>
    <s v="New York"/>
    <n v="13021"/>
    <x v="3"/>
    <s v="OFF-EN-10002504"/>
    <x v="1"/>
    <s v="Envelopes"/>
    <s v="Tyvek  Top-Opening Peel &amp; Seel Envelopes, Plain White"/>
    <n v="27.18"/>
  </r>
  <r>
    <n v="5211"/>
    <s v="CA-2016-156755"/>
    <d v="2016-12-01T00:00:00"/>
    <s v="18/01/2016"/>
    <s v="Standard Class"/>
    <s v="YS-21880"/>
    <s v="Yana Sorensen"/>
    <x v="1"/>
    <s v="United States"/>
    <s v="Newark"/>
    <s v="Delaware"/>
    <n v="19711"/>
    <x v="3"/>
    <s v="OFF-ST-10002615"/>
    <x v="1"/>
    <s v="Storage"/>
    <s v="Dual Level, Single-Width Filing Carts"/>
    <n v="465.18"/>
  </r>
  <r>
    <n v="5212"/>
    <s v="CA-2016-130876"/>
    <d v="2016-12-05T00:00:00"/>
    <s v="16/05/2016"/>
    <s v="Second Class"/>
    <s v="AZ-10750"/>
    <s v="Annie Zypern"/>
    <x v="0"/>
    <s v="United States"/>
    <s v="New York City"/>
    <s v="New York"/>
    <n v="10024"/>
    <x v="3"/>
    <s v="OFF-ST-10004258"/>
    <x v="1"/>
    <s v="Storage"/>
    <s v="Portable Personal File Box"/>
    <n v="36.630000000000003"/>
  </r>
  <r>
    <n v="5213"/>
    <s v="CA-2017-145898"/>
    <s v="26/09/2017"/>
    <s v="26/09/2017"/>
    <s v="Same Day"/>
    <s v="CM-12445"/>
    <s v="Chuck Magee"/>
    <x v="0"/>
    <s v="United States"/>
    <s v="Redlands"/>
    <s v="California"/>
    <n v="92374"/>
    <x v="1"/>
    <s v="OFF-ST-10004507"/>
    <x v="1"/>
    <s v="Storage"/>
    <s v="Advantus Rolling Storage Box"/>
    <n v="51.45"/>
  </r>
  <r>
    <n v="5214"/>
    <s v="CA-2017-145898"/>
    <s v="26/09/2017"/>
    <s v="26/09/2017"/>
    <s v="Same Day"/>
    <s v="CM-12445"/>
    <s v="Chuck Magee"/>
    <x v="0"/>
    <s v="United States"/>
    <s v="Redlands"/>
    <s v="California"/>
    <n v="92374"/>
    <x v="1"/>
    <s v="OFF-LA-10000262"/>
    <x v="1"/>
    <s v="Labels"/>
    <s v="Avery 494"/>
    <n v="7.83"/>
  </r>
  <r>
    <n v="5215"/>
    <s v="CA-2017-145898"/>
    <s v="26/09/2017"/>
    <s v="26/09/2017"/>
    <s v="Same Day"/>
    <s v="CM-12445"/>
    <s v="Chuck Magee"/>
    <x v="0"/>
    <s v="United States"/>
    <s v="Redlands"/>
    <s v="California"/>
    <n v="92374"/>
    <x v="1"/>
    <s v="OFF-AR-10002445"/>
    <x v="1"/>
    <s v="Art"/>
    <s v="SANFORD Major Accent Highlighters"/>
    <n v="35.4"/>
  </r>
  <r>
    <n v="5216"/>
    <s v="CA-2017-145898"/>
    <s v="26/09/2017"/>
    <s v="26/09/2017"/>
    <s v="Same Day"/>
    <s v="CM-12445"/>
    <s v="Chuck Magee"/>
    <x v="0"/>
    <s v="United States"/>
    <s v="Redlands"/>
    <s v="California"/>
    <n v="92374"/>
    <x v="1"/>
    <s v="OFF-PA-10001667"/>
    <x v="1"/>
    <s v="Paper"/>
    <s v="Great White Multi-Use Recycled Paper (20Lb. and 84 Bright)"/>
    <n v="29.9"/>
  </r>
  <r>
    <n v="5217"/>
    <s v="US-2018-159562"/>
    <d v="2018-09-09T00:00:00"/>
    <s v="15/09/2018"/>
    <s v="Standard Class"/>
    <s v="JB-16000"/>
    <s v="Joy Bell-"/>
    <x v="0"/>
    <s v="United States"/>
    <s v="Roseville"/>
    <s v="Michigan"/>
    <n v="48066"/>
    <x v="2"/>
    <s v="OFF-EN-10000461"/>
    <x v="1"/>
    <s v="Envelopes"/>
    <s v="#10- 4 1/8&quot; x 9 1/2&quot; Recycled Envelopes"/>
    <n v="17.48"/>
  </r>
  <r>
    <n v="5218"/>
    <s v="CA-2018-134635"/>
    <s v="15/04/2018"/>
    <s v="17/04/2018"/>
    <s v="Second Class"/>
    <s v="NS-18640"/>
    <s v="Noel Staavos"/>
    <x v="1"/>
    <s v="United States"/>
    <s v="Los Angeles"/>
    <s v="California"/>
    <n v="90049"/>
    <x v="1"/>
    <s v="OFF-PA-10002254"/>
    <x v="1"/>
    <s v="Paper"/>
    <s v="Xerox 1883"/>
    <n v="79.14"/>
  </r>
  <r>
    <n v="5219"/>
    <s v="CA-2018-167080"/>
    <d v="2018-10-06T00:00:00"/>
    <s v="14/06/2018"/>
    <s v="Standard Class"/>
    <s v="LC-16930"/>
    <s v="Linda Cazamias"/>
    <x v="1"/>
    <s v="United States"/>
    <s v="New York City"/>
    <s v="New York"/>
    <n v="10011"/>
    <x v="3"/>
    <s v="OFF-AR-10001868"/>
    <x v="1"/>
    <s v="Art"/>
    <s v="Prang Dustless Chalk Sticks"/>
    <n v="8.4"/>
  </r>
  <r>
    <n v="5220"/>
    <s v="CA-2018-145653"/>
    <d v="2018-01-09T00:00:00"/>
    <d v="2018-01-09T00:00:00"/>
    <s v="Same Day"/>
    <s v="CA-12775"/>
    <s v="Cynthia Arntzen"/>
    <x v="0"/>
    <s v="United States"/>
    <s v="Detroit"/>
    <s v="Michigan"/>
    <n v="48205"/>
    <x v="2"/>
    <s v="FUR-CH-10004875"/>
    <x v="0"/>
    <s v="Chairs"/>
    <s v="Harbour Creations 67200 Series Stacking Chairs"/>
    <n v="498.26"/>
  </r>
  <r>
    <n v="5221"/>
    <s v="CA-2015-140487"/>
    <s v="14/06/2015"/>
    <s v="20/06/2015"/>
    <s v="Standard Class"/>
    <s v="SR-20425"/>
    <s v="Sharelle Roach"/>
    <x v="2"/>
    <s v="United States"/>
    <s v="Detroit"/>
    <s v="Michigan"/>
    <n v="48234"/>
    <x v="2"/>
    <s v="FUR-BO-10000711"/>
    <x v="0"/>
    <s v="Bookcases"/>
    <s v="Hon Metal Bookcases, Gray"/>
    <n v="212.94"/>
  </r>
  <r>
    <n v="5222"/>
    <s v="CA-2018-117401"/>
    <s v="18/05/2018"/>
    <s v="22/05/2018"/>
    <s v="Second Class"/>
    <s v="PP-18955"/>
    <s v="Paul Prost"/>
    <x v="2"/>
    <s v="United States"/>
    <s v="Springfield"/>
    <s v="Missouri"/>
    <n v="65807"/>
    <x v="2"/>
    <s v="OFF-AP-10000938"/>
    <x v="1"/>
    <s v="Appliances"/>
    <s v="Avanti 1.7 Cu. Ft. Refrigerator"/>
    <n v="706.86"/>
  </r>
  <r>
    <n v="5223"/>
    <s v="CA-2018-117401"/>
    <s v="18/05/2018"/>
    <s v="22/05/2018"/>
    <s v="Second Class"/>
    <s v="PP-18955"/>
    <s v="Paul Prost"/>
    <x v="2"/>
    <s v="United States"/>
    <s v="Springfield"/>
    <s v="Missouri"/>
    <n v="65807"/>
    <x v="2"/>
    <s v="TEC-PH-10003555"/>
    <x v="2"/>
    <s v="Phones"/>
    <s v="Motorola HK250 Universal Bluetooth Headset"/>
    <n v="114.95"/>
  </r>
  <r>
    <n v="5224"/>
    <s v="CA-2018-117401"/>
    <s v="18/05/2018"/>
    <s v="22/05/2018"/>
    <s v="Second Class"/>
    <s v="PP-18955"/>
    <s v="Paul Prost"/>
    <x v="2"/>
    <s v="United States"/>
    <s v="Springfield"/>
    <s v="Missouri"/>
    <n v="65807"/>
    <x v="2"/>
    <s v="OFF-BI-10001267"/>
    <x v="1"/>
    <s v="Binders"/>
    <s v="Universal Recycled Hanging Pressboard Report Binders, Letter Size"/>
    <n v="43.19"/>
  </r>
  <r>
    <n v="5225"/>
    <s v="US-2018-109582"/>
    <d v="2018-12-09T00:00:00"/>
    <s v="17/09/2018"/>
    <s v="Second Class"/>
    <s v="JM-15865"/>
    <s v="John Murray"/>
    <x v="0"/>
    <s v="United States"/>
    <s v="Los Angeles"/>
    <s v="California"/>
    <n v="90036"/>
    <x v="1"/>
    <s v="OFF-PA-10004071"/>
    <x v="1"/>
    <s v="Paper"/>
    <s v="Eaton Premium Continuous-Feed Paper, 25% Cotton, Letter Size, White, 1000 Shts/Box"/>
    <n v="166.44"/>
  </r>
  <r>
    <n v="5226"/>
    <s v="CA-2017-119865"/>
    <s v="21/06/2017"/>
    <s v="26/06/2017"/>
    <s v="Standard Class"/>
    <s v="AS-10090"/>
    <s v="Adam Shillingsburg"/>
    <x v="0"/>
    <s v="United States"/>
    <s v="New York City"/>
    <s v="New York"/>
    <n v="10011"/>
    <x v="3"/>
    <s v="OFF-BI-10001553"/>
    <x v="1"/>
    <s v="Binders"/>
    <s v="SpineVue Locking Slant-D Ring Binders by Cardinal"/>
    <n v="36.56"/>
  </r>
  <r>
    <n v="5227"/>
    <s v="CA-2017-119865"/>
    <s v="21/06/2017"/>
    <s v="26/06/2017"/>
    <s v="Standard Class"/>
    <s v="AS-10090"/>
    <s v="Adam Shillingsburg"/>
    <x v="0"/>
    <s v="United States"/>
    <s v="New York City"/>
    <s v="New York"/>
    <n v="10011"/>
    <x v="3"/>
    <s v="OFF-BI-10003007"/>
    <x v="1"/>
    <s v="Binders"/>
    <s v="Premium Transparent Presentation Covers, No Pattern/Clear, 8 1/2&quot; x 11&quot;"/>
    <n v="186.14400000000001"/>
  </r>
  <r>
    <n v="5228"/>
    <s v="CA-2017-119865"/>
    <s v="21/06/2017"/>
    <s v="26/06/2017"/>
    <s v="Standard Class"/>
    <s v="AS-10090"/>
    <s v="Adam Shillingsburg"/>
    <x v="0"/>
    <s v="United States"/>
    <s v="New York City"/>
    <s v="New York"/>
    <n v="10011"/>
    <x v="3"/>
    <s v="FUR-BO-10003272"/>
    <x v="0"/>
    <s v="Bookcases"/>
    <s v="O'Sullivan Living Dimensions 5-Shelf Bookcases"/>
    <n v="353.56799999999998"/>
  </r>
  <r>
    <n v="5229"/>
    <s v="US-2015-147648"/>
    <s v="26/11/2015"/>
    <d v="2015-01-12T00:00:00"/>
    <s v="Standard Class"/>
    <s v="LS-16975"/>
    <s v="Lindsay Shagiari"/>
    <x v="2"/>
    <s v="United States"/>
    <s v="San Francisco"/>
    <s v="California"/>
    <n v="94109"/>
    <x v="1"/>
    <s v="OFF-PA-10001033"/>
    <x v="1"/>
    <s v="Paper"/>
    <s v="Xerox 1893"/>
    <n v="81.98"/>
  </r>
  <r>
    <n v="5230"/>
    <s v="CA-2018-124436"/>
    <s v="19/03/2018"/>
    <s v="22/03/2018"/>
    <s v="Second Class"/>
    <s v="SA-20830"/>
    <s v="Sue Ann Reed"/>
    <x v="0"/>
    <s v="United States"/>
    <s v="Fresno"/>
    <s v="California"/>
    <n v="93727"/>
    <x v="1"/>
    <s v="OFF-BI-10001553"/>
    <x v="1"/>
    <s v="Binders"/>
    <s v="SpineVue Locking Slant-D Ring Binders by Cardinal"/>
    <n v="14.624000000000001"/>
  </r>
  <r>
    <n v="5231"/>
    <s v="CA-2018-124436"/>
    <s v="19/03/2018"/>
    <s v="22/03/2018"/>
    <s v="Second Class"/>
    <s v="SA-20830"/>
    <s v="Sue Ann Reed"/>
    <x v="0"/>
    <s v="United States"/>
    <s v="Fresno"/>
    <s v="California"/>
    <n v="93727"/>
    <x v="1"/>
    <s v="FUR-TA-10001095"/>
    <x v="0"/>
    <s v="Tables"/>
    <s v="Chromcraft Round Conference Tables"/>
    <n v="697.16"/>
  </r>
  <r>
    <n v="5232"/>
    <s v="CA-2018-124436"/>
    <s v="19/03/2018"/>
    <s v="22/03/2018"/>
    <s v="Second Class"/>
    <s v="SA-20830"/>
    <s v="Sue Ann Reed"/>
    <x v="0"/>
    <s v="United States"/>
    <s v="Fresno"/>
    <s v="California"/>
    <n v="93727"/>
    <x v="1"/>
    <s v="FUR-FU-10001185"/>
    <x v="0"/>
    <s v="Furnishings"/>
    <s v="Advantus Employee of the Month Certificate Frame, 11 x 13-1/2"/>
    <n v="30.93"/>
  </r>
  <r>
    <n v="5233"/>
    <s v="CA-2018-124436"/>
    <s v="19/03/2018"/>
    <s v="22/03/2018"/>
    <s v="Second Class"/>
    <s v="SA-20830"/>
    <s v="Sue Ann Reed"/>
    <x v="0"/>
    <s v="United States"/>
    <s v="Fresno"/>
    <s v="California"/>
    <n v="93727"/>
    <x v="1"/>
    <s v="OFF-BI-10000343"/>
    <x v="1"/>
    <s v="Binders"/>
    <s v="Pressboard Covers with Storage Hooks, 9 1/2&quot; x 11&quot;, Light Blue"/>
    <n v="27.495999999999999"/>
  </r>
  <r>
    <n v="5234"/>
    <s v="CA-2015-115084"/>
    <s v="18/10/2015"/>
    <s v="22/10/2015"/>
    <s v="Standard Class"/>
    <s v="LS-17200"/>
    <s v="Luke Schmidt"/>
    <x v="1"/>
    <s v="United States"/>
    <s v="Texarkana"/>
    <s v="Arkansas"/>
    <n v="71854"/>
    <x v="0"/>
    <s v="FUR-CH-10004626"/>
    <x v="0"/>
    <s v="Chairs"/>
    <s v="Office Star Flex Back Scooter Chair with Aluminum Finish Frame"/>
    <n v="605.34"/>
  </r>
  <r>
    <n v="5235"/>
    <s v="CA-2018-131037"/>
    <s v="22/08/2018"/>
    <s v="23/08/2018"/>
    <s v="First Class"/>
    <s v="TM-21490"/>
    <s v="Tony Molinari"/>
    <x v="0"/>
    <s v="United States"/>
    <s v="San Francisco"/>
    <s v="California"/>
    <n v="94110"/>
    <x v="1"/>
    <s v="FUR-TA-10001768"/>
    <x v="0"/>
    <s v="Tables"/>
    <s v="Hon Racetrack Conference Tables"/>
    <n v="210.00800000000001"/>
  </r>
  <r>
    <n v="5236"/>
    <s v="CA-2017-111143"/>
    <s v="19/11/2017"/>
    <s v="22/11/2017"/>
    <s v="First Class"/>
    <s v="TT-21265"/>
    <s v="Tim Taslimi"/>
    <x v="1"/>
    <s v="United States"/>
    <s v="Indianapolis"/>
    <s v="Indiana"/>
    <n v="46203"/>
    <x v="2"/>
    <s v="OFF-AP-10001947"/>
    <x v="1"/>
    <s v="Appliances"/>
    <s v="Acco 6 Outlet Guardian Premium Plus Surge Suppressor"/>
    <n v="54.96"/>
  </r>
  <r>
    <n v="5237"/>
    <s v="CA-2015-166744"/>
    <s v="20/09/2015"/>
    <s v="24/09/2015"/>
    <s v="Standard Class"/>
    <s v="DN-13690"/>
    <s v="Duane Noonan"/>
    <x v="0"/>
    <s v="United States"/>
    <s v="Columbia"/>
    <s v="Maryland"/>
    <n v="21044"/>
    <x v="3"/>
    <s v="FUR-FU-10004952"/>
    <x v="0"/>
    <s v="Furnishings"/>
    <s v="C-Line Cubicle Keepers Polyproplyene Holder w/Velcro Back, 8-1/2x11, 25/Bx"/>
    <n v="164.22"/>
  </r>
  <r>
    <n v="5238"/>
    <s v="CA-2015-166744"/>
    <s v="20/09/2015"/>
    <s v="24/09/2015"/>
    <s v="Standard Class"/>
    <s v="DN-13690"/>
    <s v="Duane Noonan"/>
    <x v="0"/>
    <s v="United States"/>
    <s v="Columbia"/>
    <s v="Maryland"/>
    <n v="21044"/>
    <x v="3"/>
    <s v="FUR-BO-10001337"/>
    <x v="0"/>
    <s v="Bookcases"/>
    <s v="O'Sullivan Living Dimensions 2-Shelf Bookcases"/>
    <n v="362.94"/>
  </r>
  <r>
    <n v="5239"/>
    <s v="CA-2015-166744"/>
    <s v="20/09/2015"/>
    <s v="24/09/2015"/>
    <s v="Standard Class"/>
    <s v="DN-13690"/>
    <s v="Duane Noonan"/>
    <x v="0"/>
    <s v="United States"/>
    <s v="Columbia"/>
    <s v="Maryland"/>
    <n v="21044"/>
    <x v="3"/>
    <s v="TEC-AC-10003628"/>
    <x v="2"/>
    <s v="Accessories"/>
    <s v="Logitech 910-002974 M325 Wireless Mouse for Web Scrolling"/>
    <n v="59.98"/>
  </r>
  <r>
    <n v="5240"/>
    <s v="CA-2017-116561"/>
    <d v="2017-11-09T00:00:00"/>
    <s v="17/09/2017"/>
    <s v="Standard Class"/>
    <s v="EB-14110"/>
    <s v="Eugene Barchas"/>
    <x v="0"/>
    <s v="United States"/>
    <s v="San Jose"/>
    <s v="California"/>
    <n v="95123"/>
    <x v="1"/>
    <s v="OFF-ST-10004186"/>
    <x v="1"/>
    <s v="Storage"/>
    <s v="Stur-D-Stor Shelving, Vertical 5-Shelf: 72&quot;H x 36&quot;W x 18 1/2&quot;D"/>
    <n v="332.94"/>
  </r>
  <r>
    <n v="5241"/>
    <s v="CA-2017-116561"/>
    <d v="2017-11-09T00:00:00"/>
    <s v="17/09/2017"/>
    <s v="Standard Class"/>
    <s v="EB-14110"/>
    <s v="Eugene Barchas"/>
    <x v="0"/>
    <s v="United States"/>
    <s v="San Jose"/>
    <s v="California"/>
    <n v="95123"/>
    <x v="1"/>
    <s v="OFF-BI-10001658"/>
    <x v="1"/>
    <s v="Binders"/>
    <s v="GBC Standard Therm-A-Bind Covers"/>
    <n v="39.872"/>
  </r>
  <r>
    <n v="5242"/>
    <s v="CA-2017-110730"/>
    <s v="23/09/2017"/>
    <s v="26/09/2017"/>
    <s v="Second Class"/>
    <s v="CM-11815"/>
    <s v="Candace McMahon"/>
    <x v="1"/>
    <s v="United States"/>
    <s v="Seattle"/>
    <s v="Washington"/>
    <n v="98115"/>
    <x v="1"/>
    <s v="OFF-SU-10004737"/>
    <x v="1"/>
    <s v="Supplies"/>
    <s v="Acme Design Stainless Steel Bent Scissors"/>
    <n v="13.68"/>
  </r>
  <r>
    <n v="5243"/>
    <s v="CA-2018-146367"/>
    <d v="2018-04-08T00:00:00"/>
    <d v="2018-08-08T00:00:00"/>
    <s v="Standard Class"/>
    <s v="HM-14860"/>
    <s v="Harry Marie"/>
    <x v="1"/>
    <s v="United States"/>
    <s v="Carrollton"/>
    <s v="Texas"/>
    <n v="75007"/>
    <x v="2"/>
    <s v="OFF-BI-10002827"/>
    <x v="1"/>
    <s v="Binders"/>
    <s v="Avery Durable Poly Binders"/>
    <n v="3.3180000000000001"/>
  </r>
  <r>
    <n v="5244"/>
    <s v="CA-2017-149454"/>
    <s v="25/07/2017"/>
    <s v="26/07/2017"/>
    <s v="First Class"/>
    <s v="KM-16375"/>
    <s v="Katherine Murray"/>
    <x v="2"/>
    <s v="United States"/>
    <s v="Arlington"/>
    <s v="Virginia"/>
    <n v="22204"/>
    <x v="0"/>
    <s v="OFF-BI-10003694"/>
    <x v="1"/>
    <s v="Binders"/>
    <s v="Avery 3 1/2&quot; Diskette Storage Pages, 10/Pack"/>
    <n v="10.44"/>
  </r>
  <r>
    <n v="5245"/>
    <s v="CA-2017-156265"/>
    <d v="2017-02-08T00:00:00"/>
    <d v="2017-04-08T00:00:00"/>
    <s v="Second Class"/>
    <s v="BF-11020"/>
    <s v="Barry FranzÃ¶sisch"/>
    <x v="1"/>
    <s v="United States"/>
    <s v="Los Angeles"/>
    <s v="California"/>
    <n v="90032"/>
    <x v="1"/>
    <s v="FUR-TA-10001691"/>
    <x v="0"/>
    <s v="Tables"/>
    <s v="Barricks Non-Folding Utility Table with Steel Legs, Laminate Tops"/>
    <n v="136.464"/>
  </r>
  <r>
    <n v="5246"/>
    <s v="CA-2017-156265"/>
    <d v="2017-02-08T00:00:00"/>
    <d v="2017-04-08T00:00:00"/>
    <s v="Second Class"/>
    <s v="BF-11020"/>
    <s v="Barry FranzÃ¶sisch"/>
    <x v="1"/>
    <s v="United States"/>
    <s v="Los Angeles"/>
    <s v="California"/>
    <n v="90032"/>
    <x v="1"/>
    <s v="TEC-PH-10001918"/>
    <x v="2"/>
    <s v="Phones"/>
    <s v="Nortel Business Series Terminal T7208 Digital phone"/>
    <n v="333.57600000000002"/>
  </r>
  <r>
    <n v="5247"/>
    <s v="CA-2017-156265"/>
    <d v="2017-02-08T00:00:00"/>
    <d v="2017-04-08T00:00:00"/>
    <s v="Second Class"/>
    <s v="BF-11020"/>
    <s v="Barry FranzÃ¶sisch"/>
    <x v="1"/>
    <s v="United States"/>
    <s v="Los Angeles"/>
    <s v="California"/>
    <n v="90032"/>
    <x v="1"/>
    <s v="OFF-BI-10000285"/>
    <x v="1"/>
    <s v="Binders"/>
    <s v="XtraLife ClearVue Slant-D Ring Binders by Cardinal"/>
    <n v="12.544"/>
  </r>
  <r>
    <n v="5248"/>
    <s v="US-2016-168914"/>
    <s v="21/05/2016"/>
    <s v="27/05/2016"/>
    <s v="Standard Class"/>
    <s v="JE-15745"/>
    <s v="Joel Eaton"/>
    <x v="0"/>
    <s v="United States"/>
    <s v="Frankfort"/>
    <s v="Illinois"/>
    <n v="60423"/>
    <x v="2"/>
    <s v="OFF-AP-10000358"/>
    <x v="1"/>
    <s v="Appliances"/>
    <s v="Fellowes Basic Home/Office Series Surge Protectors"/>
    <n v="20.768000000000001"/>
  </r>
  <r>
    <n v="5249"/>
    <s v="US-2018-110989"/>
    <d v="2018-03-11T00:00:00"/>
    <d v="2018-05-11T00:00:00"/>
    <s v="Second Class"/>
    <s v="EJ-14155"/>
    <s v="Eva Jacobs"/>
    <x v="0"/>
    <s v="United States"/>
    <s v="Seattle"/>
    <s v="Washington"/>
    <n v="98105"/>
    <x v="1"/>
    <s v="TEC-AC-10002345"/>
    <x v="2"/>
    <s v="Accessories"/>
    <s v="HP Standard 104 key PS/2 Keyboard"/>
    <n v="43.5"/>
  </r>
  <r>
    <n v="5250"/>
    <s v="CA-2016-106215"/>
    <s v="16/04/2016"/>
    <s v="21/04/2016"/>
    <s v="Standard Class"/>
    <s v="BN-11470"/>
    <s v="Brad Norvell"/>
    <x v="1"/>
    <s v="United States"/>
    <s v="Philadelphia"/>
    <s v="Pennsylvania"/>
    <n v="19143"/>
    <x v="3"/>
    <s v="OFF-FA-10001229"/>
    <x v="1"/>
    <s v="Fasteners"/>
    <s v="Staples"/>
    <n v="12.576000000000001"/>
  </r>
  <r>
    <n v="5251"/>
    <s v="US-2017-169369"/>
    <d v="2017-12-12T00:00:00"/>
    <s v="18/12/2017"/>
    <s v="Standard Class"/>
    <s v="EC-14050"/>
    <s v="Erin Creighton"/>
    <x v="0"/>
    <s v="United States"/>
    <s v="Columbus"/>
    <s v="Georgia"/>
    <n v="31907"/>
    <x v="0"/>
    <s v="TEC-AC-10001314"/>
    <x v="2"/>
    <s v="Accessories"/>
    <s v="Case Logic 2.4GHz Wireless Keyboard"/>
    <n v="249.95"/>
  </r>
  <r>
    <n v="5252"/>
    <s v="US-2017-169369"/>
    <d v="2017-12-12T00:00:00"/>
    <s v="18/12/2017"/>
    <s v="Standard Class"/>
    <s v="EC-14050"/>
    <s v="Erin Creighton"/>
    <x v="0"/>
    <s v="United States"/>
    <s v="Columbus"/>
    <s v="Georgia"/>
    <n v="31907"/>
    <x v="0"/>
    <s v="OFF-PA-10004438"/>
    <x v="1"/>
    <s v="Paper"/>
    <s v="Xerox 1907"/>
    <n v="49.12"/>
  </r>
  <r>
    <n v="5253"/>
    <s v="CA-2016-132318"/>
    <s v="30/10/2016"/>
    <d v="2016-02-11T00:00:00"/>
    <s v="First Class"/>
    <s v="TT-21220"/>
    <s v="Thomas Thornton"/>
    <x v="0"/>
    <s v="United States"/>
    <s v="Virginia Beach"/>
    <s v="Virginia"/>
    <n v="23464"/>
    <x v="0"/>
    <s v="OFF-AP-10000026"/>
    <x v="1"/>
    <s v="Appliances"/>
    <s v="Tripp Lite Isotel 6 Outlet Surge Protector with Fax/Modem Protection"/>
    <n v="182.91"/>
  </r>
  <r>
    <n v="5254"/>
    <s v="US-2015-131982"/>
    <d v="2015-07-03T00:00:00"/>
    <d v="2015-11-03T00:00:00"/>
    <s v="Second Class"/>
    <s v="NP-18685"/>
    <s v="Nora Pelletier"/>
    <x v="2"/>
    <s v="United States"/>
    <s v="Des Moines"/>
    <s v="Washington"/>
    <n v="98198"/>
    <x v="1"/>
    <s v="OFF-BI-10004224"/>
    <x v="1"/>
    <s v="Binders"/>
    <s v="Catalog Binders with Expanding Posts"/>
    <n v="107.648"/>
  </r>
  <r>
    <n v="5255"/>
    <s v="CA-2016-125185"/>
    <d v="2016-05-03T00:00:00"/>
    <d v="2016-07-03T00:00:00"/>
    <s v="Second Class"/>
    <s v="AH-10195"/>
    <s v="Alan Haines"/>
    <x v="1"/>
    <s v="United States"/>
    <s v="Bethlehem"/>
    <s v="Pennsylvania"/>
    <n v="18018"/>
    <x v="3"/>
    <s v="FUR-CH-10002647"/>
    <x v="0"/>
    <s v="Chairs"/>
    <s v="Situations Contoured Folding Chairs, 4/Set"/>
    <n v="99.372"/>
  </r>
  <r>
    <n v="5256"/>
    <s v="CA-2016-125185"/>
    <d v="2016-05-03T00:00:00"/>
    <d v="2016-07-03T00:00:00"/>
    <s v="Second Class"/>
    <s v="AH-10195"/>
    <s v="Alan Haines"/>
    <x v="1"/>
    <s v="United States"/>
    <s v="Bethlehem"/>
    <s v="Pennsylvania"/>
    <n v="18018"/>
    <x v="3"/>
    <s v="FUR-FU-10003247"/>
    <x v="0"/>
    <s v="Furnishings"/>
    <s v="36X48 HARDFLOOR CHAIRMAT"/>
    <n v="33.567999999999998"/>
  </r>
  <r>
    <n v="5257"/>
    <s v="CA-2017-130078"/>
    <d v="2017-08-08T00:00:00"/>
    <s v="14/08/2017"/>
    <s v="Standard Class"/>
    <s v="CC-12145"/>
    <s v="Charles Crestani"/>
    <x v="0"/>
    <s v="United States"/>
    <s v="Oklahoma City"/>
    <s v="Oklahoma"/>
    <n v="73120"/>
    <x v="2"/>
    <s v="OFF-PA-10003270"/>
    <x v="1"/>
    <s v="Paper"/>
    <s v="Xerox 1954"/>
    <n v="10.56"/>
  </r>
  <r>
    <n v="5258"/>
    <s v="US-2018-114034"/>
    <d v="2018-03-01T00:00:00"/>
    <d v="2018-08-01T00:00:00"/>
    <s v="Standard Class"/>
    <s v="DL-13315"/>
    <s v="Delfina Latchford"/>
    <x v="0"/>
    <s v="United States"/>
    <s v="Rancho Cucamonga"/>
    <s v="California"/>
    <n v="91730"/>
    <x v="1"/>
    <s v="OFF-PA-10004735"/>
    <x v="1"/>
    <s v="Paper"/>
    <s v="Xerox 1905"/>
    <n v="38.880000000000003"/>
  </r>
  <r>
    <n v="5259"/>
    <s v="US-2018-115595"/>
    <d v="2018-09-10T00:00:00"/>
    <d v="2018-11-10T00:00:00"/>
    <s v="First Class"/>
    <s v="XP-21865"/>
    <s v="Xylona Preis"/>
    <x v="0"/>
    <s v="United States"/>
    <s v="Los Angeles"/>
    <s v="California"/>
    <n v="90032"/>
    <x v="1"/>
    <s v="OFF-PA-10001745"/>
    <x v="1"/>
    <s v="Paper"/>
    <s v="Wirebound Message Books, 2 7/8&quot; x 5&quot;, 3 Forms per Page"/>
    <n v="35.200000000000003"/>
  </r>
  <r>
    <n v="5260"/>
    <s v="CA-2018-158722"/>
    <s v="20/10/2018"/>
    <s v="26/10/2018"/>
    <s v="Standard Class"/>
    <s v="MA-17560"/>
    <s v="Matt Abelman"/>
    <x v="2"/>
    <s v="United States"/>
    <s v="Philadelphia"/>
    <s v="Pennsylvania"/>
    <n v="19120"/>
    <x v="3"/>
    <s v="OFF-PA-10000176"/>
    <x v="1"/>
    <s v="Paper"/>
    <s v="Xerox 1887"/>
    <n v="45.527999999999999"/>
  </r>
  <r>
    <n v="5261"/>
    <s v="CA-2015-105165"/>
    <d v="2015-07-09T00:00:00"/>
    <d v="2015-10-09T00:00:00"/>
    <s v="First Class"/>
    <s v="SZ-20035"/>
    <s v="Sam Zeldin"/>
    <x v="2"/>
    <s v="United States"/>
    <s v="Houston"/>
    <s v="Texas"/>
    <n v="77036"/>
    <x v="2"/>
    <s v="TEC-PH-10000675"/>
    <x v="2"/>
    <s v="Phones"/>
    <s v="Panasonic KX TS3282B Corded phone"/>
    <n v="196.77600000000001"/>
  </r>
  <r>
    <n v="5262"/>
    <s v="CA-2015-105165"/>
    <d v="2015-07-09T00:00:00"/>
    <d v="2015-10-09T00:00:00"/>
    <s v="First Class"/>
    <s v="SZ-20035"/>
    <s v="Sam Zeldin"/>
    <x v="2"/>
    <s v="United States"/>
    <s v="Houston"/>
    <s v="Texas"/>
    <n v="77036"/>
    <x v="2"/>
    <s v="OFF-BI-10000050"/>
    <x v="1"/>
    <s v="Binders"/>
    <s v="Angle-D Binders with Locking Rings, Label Holders"/>
    <n v="2.92"/>
  </r>
  <r>
    <n v="5263"/>
    <s v="CA-2015-105165"/>
    <d v="2015-07-09T00:00:00"/>
    <d v="2015-10-09T00:00:00"/>
    <s v="First Class"/>
    <s v="SZ-20035"/>
    <s v="Sam Zeldin"/>
    <x v="2"/>
    <s v="United States"/>
    <s v="Houston"/>
    <s v="Texas"/>
    <n v="77036"/>
    <x v="2"/>
    <s v="FUR-TA-10004154"/>
    <x v="0"/>
    <s v="Tables"/>
    <s v="Riverside Furniture Oval Coffee Table, Oval End Table, End Table with Drawer"/>
    <n v="200.79499999999999"/>
  </r>
  <r>
    <n v="5264"/>
    <s v="CA-2015-105165"/>
    <d v="2015-07-09T00:00:00"/>
    <d v="2015-10-09T00:00:00"/>
    <s v="First Class"/>
    <s v="SZ-20035"/>
    <s v="Sam Zeldin"/>
    <x v="2"/>
    <s v="United States"/>
    <s v="Houston"/>
    <s v="Texas"/>
    <n v="77036"/>
    <x v="2"/>
    <s v="TEC-AC-10002718"/>
    <x v="2"/>
    <s v="Accessories"/>
    <s v="Belkin Standard 104 key USB Keyboard"/>
    <n v="46.688000000000002"/>
  </r>
  <r>
    <n v="5265"/>
    <s v="CA-2015-105165"/>
    <d v="2015-07-09T00:00:00"/>
    <d v="2015-10-09T00:00:00"/>
    <s v="First Class"/>
    <s v="SZ-20035"/>
    <s v="Sam Zeldin"/>
    <x v="2"/>
    <s v="United States"/>
    <s v="Houston"/>
    <s v="Texas"/>
    <n v="77036"/>
    <x v="2"/>
    <s v="OFF-AR-10003179"/>
    <x v="1"/>
    <s v="Art"/>
    <s v="Dixon Ticonderoga Core-Lock Colored Pencils"/>
    <n v="21.864000000000001"/>
  </r>
  <r>
    <n v="5266"/>
    <s v="CA-2018-147452"/>
    <s v="30/09/2018"/>
    <d v="2018-03-10T00:00:00"/>
    <s v="First Class"/>
    <s v="CS-11845"/>
    <s v="Cari Sayre"/>
    <x v="1"/>
    <s v="United States"/>
    <s v="Seattle"/>
    <s v="Washington"/>
    <n v="98103"/>
    <x v="1"/>
    <s v="OFF-PA-10001838"/>
    <x v="1"/>
    <s v="Paper"/>
    <s v="Adams Telephone Message Book W/Dividers/Space For Phone Numbers, 5 1/4&quot;X8 1/2&quot;, 300/Messages"/>
    <n v="11.76"/>
  </r>
  <r>
    <n v="5267"/>
    <s v="CA-2018-147452"/>
    <s v="30/09/2018"/>
    <d v="2018-03-10T00:00:00"/>
    <s v="First Class"/>
    <s v="CS-11845"/>
    <s v="Cari Sayre"/>
    <x v="1"/>
    <s v="United States"/>
    <s v="Seattle"/>
    <s v="Washington"/>
    <n v="98103"/>
    <x v="1"/>
    <s v="OFF-PA-10004039"/>
    <x v="1"/>
    <s v="Paper"/>
    <s v="Xerox 1882"/>
    <n v="167.94"/>
  </r>
  <r>
    <n v="5268"/>
    <s v="CA-2018-147452"/>
    <s v="30/09/2018"/>
    <d v="2018-03-10T00:00:00"/>
    <s v="First Class"/>
    <s v="CS-11845"/>
    <s v="Cari Sayre"/>
    <x v="1"/>
    <s v="United States"/>
    <s v="Seattle"/>
    <s v="Washington"/>
    <n v="98103"/>
    <x v="1"/>
    <s v="OFF-AP-10001626"/>
    <x v="1"/>
    <s v="Appliances"/>
    <s v="Commercial WindTunnel Clean Air Upright Vacuum, Replacement Belts, Filtration Bags"/>
    <n v="3.89"/>
  </r>
  <r>
    <n v="5269"/>
    <s v="US-2018-114657"/>
    <s v="16/11/2018"/>
    <s v="21/11/2018"/>
    <s v="Standard Class"/>
    <s v="MH-18115"/>
    <s v="Mick Hernandez"/>
    <x v="2"/>
    <s v="United States"/>
    <s v="Yonkers"/>
    <s v="New York"/>
    <n v="10701"/>
    <x v="3"/>
    <s v="TEC-MA-10003173"/>
    <x v="2"/>
    <s v="Machines"/>
    <s v="Hewlett-Packard 300S Scientific Calculator"/>
    <n v="52.44"/>
  </r>
  <r>
    <n v="5270"/>
    <s v="CA-2018-144484"/>
    <d v="2018-11-09T00:00:00"/>
    <d v="2018-11-09T00:00:00"/>
    <s v="Same Day"/>
    <s v="CB-12025"/>
    <s v="Cassandra Brandow"/>
    <x v="0"/>
    <s v="United States"/>
    <s v="San Francisco"/>
    <s v="California"/>
    <n v="94110"/>
    <x v="1"/>
    <s v="FUR-FU-10000260"/>
    <x v="0"/>
    <s v="Furnishings"/>
    <s v="6&quot; Cubicle Wall Clock, Black"/>
    <n v="32.36"/>
  </r>
  <r>
    <n v="5271"/>
    <s v="CA-2018-144484"/>
    <d v="2018-11-09T00:00:00"/>
    <d v="2018-11-09T00:00:00"/>
    <s v="Same Day"/>
    <s v="CB-12025"/>
    <s v="Cassandra Brandow"/>
    <x v="0"/>
    <s v="United States"/>
    <s v="San Francisco"/>
    <s v="California"/>
    <n v="94110"/>
    <x v="1"/>
    <s v="OFF-AP-10004487"/>
    <x v="1"/>
    <s v="Appliances"/>
    <s v="Kensington 4 Outlet MasterPiece Compact Power Control Center"/>
    <n v="406.6"/>
  </r>
  <r>
    <n v="5272"/>
    <s v="CA-2018-125913"/>
    <s v="16/01/2018"/>
    <s v="16/01/2018"/>
    <s v="Same Day"/>
    <s v="JO-15145"/>
    <s v="Jack O'Briant"/>
    <x v="1"/>
    <s v="United States"/>
    <s v="Los Angeles"/>
    <s v="California"/>
    <n v="90008"/>
    <x v="1"/>
    <s v="FUR-FU-10001487"/>
    <x v="0"/>
    <s v="Furnishings"/>
    <s v="Eldon Expressions Wood and Plastic Desk Accessories, Cherry Wood"/>
    <n v="27.92"/>
  </r>
  <r>
    <n v="5273"/>
    <s v="CA-2018-125913"/>
    <s v="16/01/2018"/>
    <s v="16/01/2018"/>
    <s v="Same Day"/>
    <s v="JO-15145"/>
    <s v="Jack O'Briant"/>
    <x v="1"/>
    <s v="United States"/>
    <s v="Los Angeles"/>
    <s v="California"/>
    <n v="90008"/>
    <x v="1"/>
    <s v="FUR-TA-10001520"/>
    <x v="0"/>
    <s v="Tables"/>
    <s v="Lesro Sheffield Collection Coffee Table, End Table, Center Table, Corner Table"/>
    <n v="399.67200000000003"/>
  </r>
  <r>
    <n v="5274"/>
    <s v="US-2017-158309"/>
    <s v="26/11/2017"/>
    <s v="29/11/2017"/>
    <s v="First Class"/>
    <s v="PA-19060"/>
    <s v="Pete Armstrong"/>
    <x v="2"/>
    <s v="United States"/>
    <s v="Miami"/>
    <s v="Florida"/>
    <n v="33142"/>
    <x v="0"/>
    <s v="OFF-BI-10000145"/>
    <x v="1"/>
    <s v="Binders"/>
    <s v="Zipper Ring Binder Pockets"/>
    <n v="3.7440000000000002"/>
  </r>
  <r>
    <n v="5275"/>
    <s v="CA-2016-162887"/>
    <d v="2016-07-11T00:00:00"/>
    <d v="2016-09-11T00:00:00"/>
    <s v="Second Class"/>
    <s v="SV-20785"/>
    <s v="Stewart Visinsky"/>
    <x v="0"/>
    <s v="United States"/>
    <s v="Burlington"/>
    <s v="Vermont"/>
    <m/>
    <x v="3"/>
    <s v="FUR-CH-10000595"/>
    <x v="0"/>
    <s v="Chairs"/>
    <s v="Safco Contoured Stacking Chairs"/>
    <n v="715.2"/>
  </r>
  <r>
    <n v="5276"/>
    <s v="CA-2018-147333"/>
    <s v="14/12/2018"/>
    <s v="20/12/2018"/>
    <s v="Standard Class"/>
    <s v="KL-16555"/>
    <s v="Kelly Lampkin"/>
    <x v="1"/>
    <s v="United States"/>
    <s v="Fayetteville"/>
    <s v="Arkansas"/>
    <n v="72701"/>
    <x v="0"/>
    <s v="TEC-AC-10004469"/>
    <x v="2"/>
    <s v="Accessories"/>
    <s v="Microsoft Sculpt Comfort Mouse"/>
    <n v="159.80000000000001"/>
  </r>
  <r>
    <n v="5277"/>
    <s v="CA-2018-147333"/>
    <s v="14/12/2018"/>
    <s v="20/12/2018"/>
    <s v="Standard Class"/>
    <s v="KL-16555"/>
    <s v="Kelly Lampkin"/>
    <x v="1"/>
    <s v="United States"/>
    <s v="Fayetteville"/>
    <s v="Arkansas"/>
    <n v="72701"/>
    <x v="0"/>
    <s v="TEC-AC-10003038"/>
    <x v="2"/>
    <s v="Accessories"/>
    <s v="Kingston Digital DataTraveler 16GB USB 2.0"/>
    <n v="44.75"/>
  </r>
  <r>
    <n v="5278"/>
    <s v="CA-2015-113859"/>
    <s v="13/09/2015"/>
    <s v="17/09/2015"/>
    <s v="Standard Class"/>
    <s v="BC-11125"/>
    <s v="Becky Castell"/>
    <x v="2"/>
    <s v="United States"/>
    <s v="Odessa"/>
    <s v="Texas"/>
    <n v="79762"/>
    <x v="2"/>
    <s v="FUR-CH-10004698"/>
    <x v="0"/>
    <s v="Chairs"/>
    <s v="Padded Folding Chairs, Black, 4/Carton"/>
    <n v="340.11599999999999"/>
  </r>
  <r>
    <n v="5279"/>
    <s v="CA-2015-159681"/>
    <d v="2015-07-12T00:00:00"/>
    <s v="13/12/2015"/>
    <s v="Standard Class"/>
    <s v="PO-18850"/>
    <s v="Patrick O'Brill"/>
    <x v="0"/>
    <s v="United States"/>
    <s v="Virginia Beach"/>
    <s v="Virginia"/>
    <n v="23464"/>
    <x v="0"/>
    <s v="OFF-PA-10003641"/>
    <x v="1"/>
    <s v="Paper"/>
    <s v="Xerox 1909"/>
    <n v="105.52"/>
  </r>
  <r>
    <n v="5280"/>
    <s v="US-2018-104094"/>
    <d v="2018-07-09T00:00:00"/>
    <d v="2018-11-09T00:00:00"/>
    <s v="Standard Class"/>
    <s v="AG-10675"/>
    <s v="Anna Gayman"/>
    <x v="0"/>
    <s v="United States"/>
    <s v="Milwaukee"/>
    <s v="Wisconsin"/>
    <n v="53209"/>
    <x v="2"/>
    <s v="TEC-AC-10002134"/>
    <x v="2"/>
    <s v="Accessories"/>
    <s v="Rosewill 107 Normal Keys USB Wired Standard Keyboard"/>
    <n v="13.48"/>
  </r>
  <r>
    <n v="5281"/>
    <s v="CA-2018-152709"/>
    <d v="2018-07-10T00:00:00"/>
    <d v="2018-12-10T00:00:00"/>
    <s v="Standard Class"/>
    <s v="DB-13210"/>
    <s v="Dean Braden"/>
    <x v="0"/>
    <s v="United States"/>
    <s v="Detroit"/>
    <s v="Michigan"/>
    <n v="48234"/>
    <x v="2"/>
    <s v="OFF-ST-10001837"/>
    <x v="1"/>
    <s v="Storage"/>
    <s v="SAFCO Mobile Desk Side File, Wire Frame"/>
    <n v="85.52"/>
  </r>
  <r>
    <n v="5282"/>
    <s v="CA-2016-105158"/>
    <d v="2016-05-09T00:00:00"/>
    <d v="2016-10-09T00:00:00"/>
    <s v="Standard Class"/>
    <s v="SP-20860"/>
    <s v="Sung Pak"/>
    <x v="1"/>
    <s v="United States"/>
    <s v="Rochester"/>
    <s v="Minnesota"/>
    <n v="55901"/>
    <x v="2"/>
    <s v="FUR-FU-10001706"/>
    <x v="0"/>
    <s v="Furnishings"/>
    <s v="Longer-Life Soft White Bulbs"/>
    <n v="6.16"/>
  </r>
  <r>
    <n v="5283"/>
    <s v="CA-2016-105158"/>
    <d v="2016-05-09T00:00:00"/>
    <d v="2016-10-09T00:00:00"/>
    <s v="Standard Class"/>
    <s v="SP-20860"/>
    <s v="Sung Pak"/>
    <x v="1"/>
    <s v="United States"/>
    <s v="Rochester"/>
    <s v="Minnesota"/>
    <n v="55901"/>
    <x v="2"/>
    <s v="OFF-PA-10001970"/>
    <x v="1"/>
    <s v="Paper"/>
    <s v="Xerox 1881"/>
    <n v="36.840000000000003"/>
  </r>
  <r>
    <n v="5284"/>
    <s v="CA-2015-133424"/>
    <s v="30/03/2015"/>
    <d v="2015-04-04T00:00:00"/>
    <s v="Standard Class"/>
    <s v="Dl-13600"/>
    <s v="Dorris liebe"/>
    <x v="1"/>
    <s v="United States"/>
    <s v="Seattle"/>
    <s v="Washington"/>
    <n v="98105"/>
    <x v="1"/>
    <s v="OFF-ST-10002957"/>
    <x v="1"/>
    <s v="Storage"/>
    <s v="Sterilite Show Offs Storage Containers"/>
    <n v="15.84"/>
  </r>
  <r>
    <n v="5285"/>
    <s v="CA-2015-133424"/>
    <s v="30/03/2015"/>
    <d v="2015-04-04T00:00:00"/>
    <s v="Standard Class"/>
    <s v="Dl-13600"/>
    <s v="Dorris liebe"/>
    <x v="1"/>
    <s v="United States"/>
    <s v="Seattle"/>
    <s v="Washington"/>
    <n v="98105"/>
    <x v="1"/>
    <s v="OFF-LA-10002312"/>
    <x v="1"/>
    <s v="Labels"/>
    <s v="Avery 490"/>
    <n v="44.4"/>
  </r>
  <r>
    <n v="5286"/>
    <s v="CA-2018-105991"/>
    <d v="2018-05-05T00:00:00"/>
    <d v="2018-06-05T00:00:00"/>
    <s v="First Class"/>
    <s v="LH-17020"/>
    <s v="Lisa Hazard"/>
    <x v="0"/>
    <s v="United States"/>
    <s v="Louisville"/>
    <s v="Colorado"/>
    <n v="80027"/>
    <x v="1"/>
    <s v="OFF-EN-10002600"/>
    <x v="1"/>
    <s v="Envelopes"/>
    <s v="Redi-Strip #10 Envelopes, 4 1/8 x 9 1/2"/>
    <n v="21.24"/>
  </r>
  <r>
    <n v="5287"/>
    <s v="CA-2018-105991"/>
    <d v="2018-05-05T00:00:00"/>
    <d v="2018-06-05T00:00:00"/>
    <s v="First Class"/>
    <s v="LH-17020"/>
    <s v="Lisa Hazard"/>
    <x v="0"/>
    <s v="United States"/>
    <s v="Louisville"/>
    <s v="Colorado"/>
    <n v="80027"/>
    <x v="1"/>
    <s v="OFF-BI-10003274"/>
    <x v="1"/>
    <s v="Binders"/>
    <s v="Avery Durable Slant Ring Binders, No Labels"/>
    <n v="9.5519999999999996"/>
  </r>
  <r>
    <n v="5288"/>
    <s v="CA-2018-105991"/>
    <d v="2018-05-05T00:00:00"/>
    <d v="2018-06-05T00:00:00"/>
    <s v="First Class"/>
    <s v="LH-17020"/>
    <s v="Lisa Hazard"/>
    <x v="0"/>
    <s v="United States"/>
    <s v="Louisville"/>
    <s v="Colorado"/>
    <n v="80027"/>
    <x v="1"/>
    <s v="FUR-BO-10004467"/>
    <x v="0"/>
    <s v="Bookcases"/>
    <s v="Bestar Classic Bookcase"/>
    <n v="89.991"/>
  </r>
  <r>
    <n v="5289"/>
    <s v="US-2018-136784"/>
    <s v="30/04/2018"/>
    <d v="2018-05-05T00:00:00"/>
    <s v="Standard Class"/>
    <s v="AD-10180"/>
    <s v="Alan Dominguez"/>
    <x v="2"/>
    <s v="United States"/>
    <s v="San Francisco"/>
    <s v="California"/>
    <n v="94122"/>
    <x v="1"/>
    <s v="OFF-PA-10000675"/>
    <x v="1"/>
    <s v="Paper"/>
    <s v="Xerox 1919"/>
    <n v="163.96"/>
  </r>
  <r>
    <n v="5290"/>
    <s v="CA-2015-146283"/>
    <d v="2015-08-09T00:00:00"/>
    <s v="15/09/2015"/>
    <s v="Standard Class"/>
    <s v="KT-16465"/>
    <s v="Kean Takahito"/>
    <x v="0"/>
    <s v="United States"/>
    <s v="Houston"/>
    <s v="Texas"/>
    <n v="77036"/>
    <x v="2"/>
    <s v="OFF-PA-10002259"/>
    <x v="1"/>
    <s v="Paper"/>
    <s v="Geographics Note Cards, Blank, White, 8 1/2&quot; x 11&quot;"/>
    <n v="17.904"/>
  </r>
  <r>
    <n v="5291"/>
    <s v="CA-2015-146283"/>
    <d v="2015-08-09T00:00:00"/>
    <s v="15/09/2015"/>
    <s v="Standard Class"/>
    <s v="KT-16465"/>
    <s v="Kean Takahito"/>
    <x v="0"/>
    <s v="United States"/>
    <s v="Houston"/>
    <s v="Texas"/>
    <n v="77036"/>
    <x v="2"/>
    <s v="FUR-CH-10004287"/>
    <x v="0"/>
    <s v="Chairs"/>
    <s v="SAFCO Arco Folding Chair"/>
    <n v="966.7"/>
  </r>
  <r>
    <n v="5292"/>
    <s v="CA-2015-146283"/>
    <d v="2015-08-09T00:00:00"/>
    <s v="15/09/2015"/>
    <s v="Standard Class"/>
    <s v="KT-16465"/>
    <s v="Kean Takahito"/>
    <x v="0"/>
    <s v="United States"/>
    <s v="Houston"/>
    <s v="Texas"/>
    <n v="77036"/>
    <x v="2"/>
    <s v="OFF-PA-10000482"/>
    <x v="1"/>
    <s v="Paper"/>
    <s v="Snap-A-Way Black Print Carbonless Ruled Speed Letter, Triplicate"/>
    <n v="182.11199999999999"/>
  </r>
  <r>
    <n v="5293"/>
    <s v="CA-2018-151218"/>
    <s v="20/06/2018"/>
    <s v="23/06/2018"/>
    <s v="First Class"/>
    <s v="PJ-19015"/>
    <s v="Pauline Johnson"/>
    <x v="0"/>
    <s v="United States"/>
    <s v="Miami"/>
    <s v="Florida"/>
    <n v="33180"/>
    <x v="0"/>
    <s v="OFF-ST-10004835"/>
    <x v="1"/>
    <s v="Storage"/>
    <s v="Plastic Stacking Crates &amp; Casters"/>
    <n v="4.4640000000000004"/>
  </r>
  <r>
    <n v="5294"/>
    <s v="CA-2016-111073"/>
    <s v="26/12/2016"/>
    <s v="30/12/2016"/>
    <s v="Standard Class"/>
    <s v="MC-18100"/>
    <s v="Mick Crebagga"/>
    <x v="0"/>
    <s v="United States"/>
    <s v="Medina"/>
    <s v="Ohio"/>
    <n v="44256"/>
    <x v="3"/>
    <s v="FUR-TA-10004086"/>
    <x v="0"/>
    <s v="Tables"/>
    <s v="KI Adjustable-Height Table"/>
    <n v="51.588000000000001"/>
  </r>
  <r>
    <n v="5295"/>
    <s v="CA-2018-144883"/>
    <s v="15/08/2018"/>
    <s v="19/08/2018"/>
    <s v="Standard Class"/>
    <s v="BO-11350"/>
    <s v="Bill Overfelt"/>
    <x v="1"/>
    <s v="United States"/>
    <s v="Roseville"/>
    <s v="Minnesota"/>
    <n v="55113"/>
    <x v="2"/>
    <s v="OFF-LA-10000305"/>
    <x v="1"/>
    <s v="Labels"/>
    <s v="Avery 495"/>
    <n v="50.4"/>
  </r>
  <r>
    <n v="5296"/>
    <s v="CA-2018-142174"/>
    <d v="2018-04-03T00:00:00"/>
    <d v="2018-09-03T00:00:00"/>
    <s v="Standard Class"/>
    <s v="DP-13000"/>
    <s v="Darren Powers"/>
    <x v="0"/>
    <s v="United States"/>
    <s v="Houston"/>
    <s v="Texas"/>
    <n v="77041"/>
    <x v="2"/>
    <s v="OFF-PA-10000806"/>
    <x v="1"/>
    <s v="Paper"/>
    <s v="Xerox 1934"/>
    <n v="89.567999999999998"/>
  </r>
  <r>
    <n v="5297"/>
    <s v="CA-2018-108791"/>
    <s v="27/07/2018"/>
    <s v="31/07/2018"/>
    <s v="Standard Class"/>
    <s v="TM-21490"/>
    <s v="Tony Molinari"/>
    <x v="0"/>
    <s v="United States"/>
    <s v="Yonkers"/>
    <s v="New York"/>
    <n v="10701"/>
    <x v="3"/>
    <s v="FUR-FU-10004018"/>
    <x v="0"/>
    <s v="Furnishings"/>
    <s v="Tensor Computer Mounted Lamp"/>
    <n v="14.89"/>
  </r>
  <r>
    <n v="5298"/>
    <s v="CA-2018-108791"/>
    <s v="27/07/2018"/>
    <s v="31/07/2018"/>
    <s v="Standard Class"/>
    <s v="TM-21490"/>
    <s v="Tony Molinari"/>
    <x v="0"/>
    <s v="United States"/>
    <s v="Yonkers"/>
    <s v="New York"/>
    <n v="10701"/>
    <x v="3"/>
    <s v="TEC-PH-10002660"/>
    <x v="2"/>
    <s v="Phones"/>
    <s v="Nortel Networks T7316 E Nt8 B27"/>
    <n v="543.91999999999996"/>
  </r>
  <r>
    <n v="5299"/>
    <s v="CA-2017-106656"/>
    <s v="23/09/2017"/>
    <s v="26/09/2017"/>
    <s v="First Class"/>
    <s v="DV-13045"/>
    <s v="Darrin Van Huff"/>
    <x v="1"/>
    <s v="United States"/>
    <s v="San Diego"/>
    <s v="California"/>
    <n v="92037"/>
    <x v="1"/>
    <s v="OFF-EN-10001509"/>
    <x v="1"/>
    <s v="Envelopes"/>
    <s v="Poly String Tie Envelopes"/>
    <n v="4.08"/>
  </r>
  <r>
    <n v="5300"/>
    <s v="CA-2017-106656"/>
    <s v="23/09/2017"/>
    <s v="26/09/2017"/>
    <s v="First Class"/>
    <s v="DV-13045"/>
    <s v="Darrin Van Huff"/>
    <x v="1"/>
    <s v="United States"/>
    <s v="San Diego"/>
    <s v="California"/>
    <n v="92037"/>
    <x v="1"/>
    <s v="OFF-LA-10003148"/>
    <x v="1"/>
    <s v="Labels"/>
    <s v="Avery 51"/>
    <n v="18.899999999999999"/>
  </r>
  <r>
    <n v="5301"/>
    <s v="CA-2017-113831"/>
    <s v="30/05/2017"/>
    <d v="2017-03-06T00:00:00"/>
    <s v="Standard Class"/>
    <s v="AH-10690"/>
    <s v="Anna HÃ¤berlin"/>
    <x v="1"/>
    <s v="United States"/>
    <s v="Springfield"/>
    <s v="Virginia"/>
    <n v="22153"/>
    <x v="0"/>
    <s v="FUR-TA-10002645"/>
    <x v="0"/>
    <s v="Tables"/>
    <s v="Hon Rectangular Conference Tables"/>
    <n v="2275.5"/>
  </r>
  <r>
    <n v="5302"/>
    <s v="CA-2017-113831"/>
    <s v="30/05/2017"/>
    <d v="2017-03-06T00:00:00"/>
    <s v="Standard Class"/>
    <s v="AH-10690"/>
    <s v="Anna HÃ¤berlin"/>
    <x v="1"/>
    <s v="United States"/>
    <s v="Springfield"/>
    <s v="Virginia"/>
    <n v="22153"/>
    <x v="0"/>
    <s v="TEC-AC-10003033"/>
    <x v="2"/>
    <s v="Accessories"/>
    <s v="Plantronics CS510 - Over-the-Head monaural Wireless Headset System"/>
    <n v="1979.7"/>
  </r>
  <r>
    <n v="5303"/>
    <s v="CA-2017-113831"/>
    <s v="30/05/2017"/>
    <d v="2017-03-06T00:00:00"/>
    <s v="Standard Class"/>
    <s v="AH-10690"/>
    <s v="Anna HÃ¤berlin"/>
    <x v="1"/>
    <s v="United States"/>
    <s v="Springfield"/>
    <s v="Virginia"/>
    <n v="22153"/>
    <x v="0"/>
    <s v="OFF-LA-10001297"/>
    <x v="1"/>
    <s v="Labels"/>
    <s v="Avery 473"/>
    <n v="62.1"/>
  </r>
  <r>
    <n v="5304"/>
    <s v="US-2015-139500"/>
    <s v="16/11/2015"/>
    <s v="20/11/2015"/>
    <s v="Standard Class"/>
    <s v="AB-10165"/>
    <s v="Alan Barnes"/>
    <x v="0"/>
    <s v="United States"/>
    <s v="Decatur"/>
    <s v="Illinois"/>
    <n v="62521"/>
    <x v="2"/>
    <s v="FUR-CH-10002017"/>
    <x v="0"/>
    <s v="Chairs"/>
    <s v="SAFCO Optional Arm Kit for Workspace Cribbage Stacking Chair"/>
    <n v="37.295999999999999"/>
  </r>
  <r>
    <n v="5305"/>
    <s v="US-2015-166310"/>
    <s v="21/09/2015"/>
    <s v="23/09/2015"/>
    <s v="First Class"/>
    <s v="JS-15940"/>
    <s v="Joni Sundaresam"/>
    <x v="2"/>
    <s v="United States"/>
    <s v="Garland"/>
    <s v="Texas"/>
    <n v="75043"/>
    <x v="2"/>
    <s v="FUR-FU-10001546"/>
    <x v="0"/>
    <s v="Furnishings"/>
    <s v="Dana Swing-Arm Lamps"/>
    <n v="8.5440000000000005"/>
  </r>
  <r>
    <n v="5306"/>
    <s v="US-2017-168410"/>
    <s v="21/02/2017"/>
    <s v="26/02/2017"/>
    <s v="Standard Class"/>
    <s v="BV-11245"/>
    <s v="Benjamin Venier"/>
    <x v="1"/>
    <s v="United States"/>
    <s v="Oceanside"/>
    <s v="New York"/>
    <n v="11572"/>
    <x v="3"/>
    <s v="FUR-FU-10000629"/>
    <x v="0"/>
    <s v="Furnishings"/>
    <s v="9-3/4 Diameter Round Wall Clock"/>
    <n v="68.95"/>
  </r>
  <r>
    <n v="5307"/>
    <s v="US-2017-168410"/>
    <s v="21/02/2017"/>
    <s v="26/02/2017"/>
    <s v="Standard Class"/>
    <s v="BV-11245"/>
    <s v="Benjamin Venier"/>
    <x v="1"/>
    <s v="United States"/>
    <s v="Oceanside"/>
    <s v="New York"/>
    <n v="11572"/>
    <x v="3"/>
    <s v="OFF-ST-10000036"/>
    <x v="1"/>
    <s v="Storage"/>
    <s v="Recycled Data-Pak for Archival Bound Computer Printouts, 12-1/2 x 12-1/2 x 16"/>
    <n v="296.37"/>
  </r>
  <r>
    <n v="5308"/>
    <s v="US-2017-168410"/>
    <s v="21/02/2017"/>
    <s v="26/02/2017"/>
    <s v="Standard Class"/>
    <s v="BV-11245"/>
    <s v="Benjamin Venier"/>
    <x v="1"/>
    <s v="United States"/>
    <s v="Oceanside"/>
    <s v="New York"/>
    <n v="11572"/>
    <x v="3"/>
    <s v="TEC-PH-10002583"/>
    <x v="2"/>
    <s v="Phones"/>
    <s v="iOttie HLCRIO102 Car Mount"/>
    <n v="39.979999999999997"/>
  </r>
  <r>
    <n v="5309"/>
    <s v="CA-2018-131254"/>
    <s v="19/11/2018"/>
    <s v="21/11/2018"/>
    <s v="First Class"/>
    <s v="NC-18415"/>
    <s v="Nathan Cano"/>
    <x v="0"/>
    <s v="United States"/>
    <s v="Houston"/>
    <s v="Texas"/>
    <n v="77095"/>
    <x v="2"/>
    <s v="FUR-CH-10003774"/>
    <x v="0"/>
    <s v="Chairs"/>
    <s v="Global Wood Trimmed Manager's Task Chair, Khaki"/>
    <n v="191.05799999999999"/>
  </r>
  <r>
    <n v="5310"/>
    <s v="CA-2018-131254"/>
    <s v="19/11/2018"/>
    <s v="21/11/2018"/>
    <s v="First Class"/>
    <s v="NC-18415"/>
    <s v="Nathan Cano"/>
    <x v="0"/>
    <s v="United States"/>
    <s v="Houston"/>
    <s v="Texas"/>
    <n v="77095"/>
    <x v="2"/>
    <s v="OFF-AR-10003876"/>
    <x v="1"/>
    <s v="Art"/>
    <s v="Avery Hi-Liter GlideStik Fluorescent Highlighter, Yellow Ink"/>
    <n v="13.04"/>
  </r>
  <r>
    <n v="5311"/>
    <s v="CA-2018-131254"/>
    <s v="19/11/2018"/>
    <s v="21/11/2018"/>
    <s v="First Class"/>
    <s v="NC-18415"/>
    <s v="Nathan Cano"/>
    <x v="0"/>
    <s v="United States"/>
    <s v="Houston"/>
    <s v="Texas"/>
    <n v="77095"/>
    <x v="2"/>
    <s v="OFF-BI-10003527"/>
    <x v="1"/>
    <s v="Binders"/>
    <s v="Fellowes PB500 Electric Punch Plastic Comb Binding Machine with Manual Bind"/>
    <n v="1525.1880000000001"/>
  </r>
  <r>
    <n v="5312"/>
    <s v="CA-2017-123414"/>
    <s v="21/08/2017"/>
    <s v="27/08/2017"/>
    <s v="Standard Class"/>
    <s v="SU-20665"/>
    <s v="Stephanie Ulpright"/>
    <x v="2"/>
    <s v="United States"/>
    <s v="Greenville"/>
    <s v="North Carolina"/>
    <n v="27834"/>
    <x v="0"/>
    <s v="OFF-LA-10004559"/>
    <x v="1"/>
    <s v="Labels"/>
    <s v="Avery 49"/>
    <n v="9.2159999999999993"/>
  </r>
  <r>
    <n v="5313"/>
    <s v="CA-2017-123414"/>
    <s v="21/08/2017"/>
    <s v="27/08/2017"/>
    <s v="Standard Class"/>
    <s v="SU-20665"/>
    <s v="Stephanie Ulpright"/>
    <x v="2"/>
    <s v="United States"/>
    <s v="Greenville"/>
    <s v="North Carolina"/>
    <n v="27834"/>
    <x v="0"/>
    <s v="OFF-SU-10002573"/>
    <x v="1"/>
    <s v="Supplies"/>
    <s v="Acme 10&quot; Easy Grip Assistive Scissors"/>
    <n v="28.047999999999998"/>
  </r>
  <r>
    <n v="5314"/>
    <s v="CA-2018-137876"/>
    <s v="30/04/2018"/>
    <d v="2018-05-05T00:00:00"/>
    <s v="Standard Class"/>
    <s v="DJ-13510"/>
    <s v="Don Jones"/>
    <x v="1"/>
    <s v="United States"/>
    <s v="San Francisco"/>
    <s v="California"/>
    <n v="94110"/>
    <x v="1"/>
    <s v="FUR-FU-10000222"/>
    <x v="0"/>
    <s v="Furnishings"/>
    <s v="Seth Thomas 16&quot; Steel Case Clock"/>
    <n v="64.959999999999994"/>
  </r>
  <r>
    <n v="5315"/>
    <s v="CA-2018-137876"/>
    <s v="30/04/2018"/>
    <d v="2018-05-05T00:00:00"/>
    <s v="Standard Class"/>
    <s v="DJ-13510"/>
    <s v="Don Jones"/>
    <x v="1"/>
    <s v="United States"/>
    <s v="San Francisco"/>
    <s v="California"/>
    <n v="94110"/>
    <x v="1"/>
    <s v="OFF-EN-10001219"/>
    <x v="1"/>
    <s v="Envelopes"/>
    <s v="#10- 4 1/8&quot; x 9 1/2&quot; Security-Tint Envelopes"/>
    <n v="30.56"/>
  </r>
  <r>
    <n v="5316"/>
    <s v="CA-2017-154060"/>
    <d v="2017-02-05T00:00:00"/>
    <d v="2017-08-05T00:00:00"/>
    <s v="Standard Class"/>
    <s v="DL-12865"/>
    <s v="Dan Lawera"/>
    <x v="0"/>
    <s v="United States"/>
    <s v="Greensboro"/>
    <s v="North Carolina"/>
    <n v="27405"/>
    <x v="0"/>
    <s v="FUR-CH-10002304"/>
    <x v="0"/>
    <s v="Chairs"/>
    <s v="Global Stack Chair without Arms, Black"/>
    <n v="187.05600000000001"/>
  </r>
  <r>
    <n v="5317"/>
    <s v="US-2018-162558"/>
    <d v="2018-02-10T00:00:00"/>
    <d v="2018-05-10T00:00:00"/>
    <s v="First Class"/>
    <s v="Dp-13240"/>
    <s v="Dean percer"/>
    <x v="2"/>
    <s v="United States"/>
    <s v="Knoxville"/>
    <s v="Tennessee"/>
    <n v="37918"/>
    <x v="0"/>
    <s v="FUR-FU-10002364"/>
    <x v="0"/>
    <s v="Furnishings"/>
    <s v="Eldon Expressions Wood Desk Accessories, Oak"/>
    <n v="11.808"/>
  </r>
  <r>
    <n v="5318"/>
    <s v="US-2018-162558"/>
    <d v="2018-02-10T00:00:00"/>
    <d v="2018-05-10T00:00:00"/>
    <s v="First Class"/>
    <s v="Dp-13240"/>
    <s v="Dean percer"/>
    <x v="2"/>
    <s v="United States"/>
    <s v="Knoxville"/>
    <s v="Tennessee"/>
    <n v="37918"/>
    <x v="0"/>
    <s v="FUR-FU-10004864"/>
    <x v="0"/>
    <s v="Furnishings"/>
    <s v="Eldon 500 Class Desk Accessories"/>
    <n v="9.6560000000000006"/>
  </r>
  <r>
    <n v="5319"/>
    <s v="US-2018-162558"/>
    <d v="2018-02-10T00:00:00"/>
    <d v="2018-05-10T00:00:00"/>
    <s v="First Class"/>
    <s v="Dp-13240"/>
    <s v="Dean percer"/>
    <x v="2"/>
    <s v="United States"/>
    <s v="Knoxville"/>
    <s v="Tennessee"/>
    <n v="37918"/>
    <x v="0"/>
    <s v="OFF-PA-10003172"/>
    <x v="1"/>
    <s v="Paper"/>
    <s v="Xerox 1996"/>
    <n v="20.736000000000001"/>
  </r>
  <r>
    <n v="5320"/>
    <s v="US-2018-162558"/>
    <d v="2018-02-10T00:00:00"/>
    <d v="2018-05-10T00:00:00"/>
    <s v="First Class"/>
    <s v="Dp-13240"/>
    <s v="Dean percer"/>
    <x v="2"/>
    <s v="United States"/>
    <s v="Knoxville"/>
    <s v="Tennessee"/>
    <n v="37918"/>
    <x v="0"/>
    <s v="OFF-BI-10000977"/>
    <x v="1"/>
    <s v="Binders"/>
    <s v="Ibico Plastic Spiral Binding Combs"/>
    <n v="27.36"/>
  </r>
  <r>
    <n v="5321"/>
    <s v="US-2018-162558"/>
    <d v="2018-02-10T00:00:00"/>
    <d v="2018-05-10T00:00:00"/>
    <s v="First Class"/>
    <s v="Dp-13240"/>
    <s v="Dean percer"/>
    <x v="2"/>
    <s v="United States"/>
    <s v="Knoxville"/>
    <s v="Tennessee"/>
    <n v="37918"/>
    <x v="0"/>
    <s v="FUR-TA-10000198"/>
    <x v="0"/>
    <s v="Tables"/>
    <s v="Chromcraft Bull-Nose Wood Oval Conference Tables &amp; Bases"/>
    <n v="2314.116"/>
  </r>
  <r>
    <n v="5322"/>
    <s v="US-2018-162558"/>
    <d v="2018-02-10T00:00:00"/>
    <d v="2018-05-10T00:00:00"/>
    <s v="First Class"/>
    <s v="Dp-13240"/>
    <s v="Dean percer"/>
    <x v="2"/>
    <s v="United States"/>
    <s v="Knoxville"/>
    <s v="Tennessee"/>
    <n v="37918"/>
    <x v="0"/>
    <s v="OFF-BI-10003984"/>
    <x v="1"/>
    <s v="Binders"/>
    <s v="Lock-Up Easel 'Spel-Binder'"/>
    <n v="34.235999999999997"/>
  </r>
  <r>
    <n v="5323"/>
    <s v="US-2018-162558"/>
    <d v="2018-02-10T00:00:00"/>
    <d v="2018-05-10T00:00:00"/>
    <s v="First Class"/>
    <s v="Dp-13240"/>
    <s v="Dean percer"/>
    <x v="2"/>
    <s v="United States"/>
    <s v="Knoxville"/>
    <s v="Tennessee"/>
    <n v="37918"/>
    <x v="0"/>
    <s v="FUR-FU-10003691"/>
    <x v="0"/>
    <s v="Furnishings"/>
    <s v="Eldon Image Series Desk Accessories, Ebony"/>
    <n v="19.760000000000002"/>
  </r>
  <r>
    <n v="5324"/>
    <s v="CA-2018-134439"/>
    <s v="18/09/2018"/>
    <s v="23/09/2018"/>
    <s v="Second Class"/>
    <s v="TM-21010"/>
    <s v="Tamara Manning"/>
    <x v="0"/>
    <s v="United States"/>
    <s v="Grand Island"/>
    <s v="Nebraska"/>
    <n v="68801"/>
    <x v="2"/>
    <s v="OFF-PA-10004082"/>
    <x v="1"/>
    <s v="Paper"/>
    <s v="Adams Telephone Message Book w/Frequently-Called Numbers Space, 400 Messages per Book"/>
    <n v="15.96"/>
  </r>
  <r>
    <n v="5325"/>
    <s v="CA-2016-119508"/>
    <d v="2016-04-12T00:00:00"/>
    <d v="2016-09-12T00:00:00"/>
    <s v="Standard Class"/>
    <s v="TZ-21580"/>
    <s v="Tracy Zic"/>
    <x v="0"/>
    <s v="United States"/>
    <s v="Lakewood"/>
    <s v="California"/>
    <n v="90712"/>
    <x v="1"/>
    <s v="OFF-AR-10003723"/>
    <x v="1"/>
    <s v="Art"/>
    <s v="Avery Hi-Liter Fluorescent Desk Style Markers"/>
    <n v="16.899999999999999"/>
  </r>
  <r>
    <n v="5326"/>
    <s v="CA-2016-119508"/>
    <d v="2016-04-12T00:00:00"/>
    <d v="2016-09-12T00:00:00"/>
    <s v="Standard Class"/>
    <s v="TZ-21580"/>
    <s v="Tracy Zic"/>
    <x v="0"/>
    <s v="United States"/>
    <s v="Lakewood"/>
    <s v="California"/>
    <n v="90712"/>
    <x v="1"/>
    <s v="FUR-FU-10004270"/>
    <x v="0"/>
    <s v="Furnishings"/>
    <s v="Eldon Image Series Desk Accessories, Burgundy"/>
    <n v="25.08"/>
  </r>
  <r>
    <n v="5327"/>
    <s v="CA-2016-152681"/>
    <s v="17/01/2016"/>
    <s v="22/01/2016"/>
    <s v="Standard Class"/>
    <s v="SC-20260"/>
    <s v="Scott Cohen"/>
    <x v="1"/>
    <s v="United States"/>
    <s v="Lawrence"/>
    <s v="Massachusetts"/>
    <n v="1841"/>
    <x v="3"/>
    <s v="OFF-AR-10003183"/>
    <x v="1"/>
    <s v="Art"/>
    <s v="Avery Fluorescent Highlighter Four-Color Set"/>
    <n v="6.68"/>
  </r>
  <r>
    <n v="5328"/>
    <s v="CA-2015-130813"/>
    <d v="2015-06-01T00:00:00"/>
    <d v="2015-08-01T00:00:00"/>
    <s v="Second Class"/>
    <s v="LS-17230"/>
    <s v="Lycoris Saunders"/>
    <x v="0"/>
    <s v="United States"/>
    <s v="Los Angeles"/>
    <s v="California"/>
    <n v="90049"/>
    <x v="1"/>
    <s v="OFF-PA-10002005"/>
    <x v="1"/>
    <s v="Paper"/>
    <s v="Xerox 225"/>
    <n v="19.440000000000001"/>
  </r>
  <r>
    <n v="5329"/>
    <s v="CA-2016-120320"/>
    <d v="2016-05-03T00:00:00"/>
    <d v="2016-09-03T00:00:00"/>
    <s v="Standard Class"/>
    <s v="MV-18190"/>
    <s v="Mike Vittorini"/>
    <x v="0"/>
    <s v="United States"/>
    <s v="Houston"/>
    <s v="Texas"/>
    <n v="77036"/>
    <x v="2"/>
    <s v="TEC-PH-10000149"/>
    <x v="2"/>
    <s v="Phones"/>
    <s v="Cisco SPA525G2 IP Phone - Wireless"/>
    <n v="31.92"/>
  </r>
  <r>
    <n v="5330"/>
    <s v="CA-2017-111941"/>
    <s v="25/12/2017"/>
    <s v="28/12/2017"/>
    <s v="Second Class"/>
    <s v="BD-11620"/>
    <s v="Brian DeCherney"/>
    <x v="0"/>
    <s v="United States"/>
    <s v="New York City"/>
    <s v="New York"/>
    <n v="10035"/>
    <x v="3"/>
    <s v="OFF-BI-10001524"/>
    <x v="1"/>
    <s v="Binders"/>
    <s v="GBC Premium Transparent Covers with Diagonal Lined Pattern"/>
    <n v="33.567999999999998"/>
  </r>
  <r>
    <n v="5331"/>
    <s v="CA-2017-123120"/>
    <d v="2017-04-09T00:00:00"/>
    <d v="2017-08-09T00:00:00"/>
    <s v="Standard Class"/>
    <s v="CV-12295"/>
    <s v="Christina VanderZanden"/>
    <x v="0"/>
    <s v="United States"/>
    <s v="New York City"/>
    <s v="New York"/>
    <n v="10011"/>
    <x v="3"/>
    <s v="FUR-FU-10004748"/>
    <x v="0"/>
    <s v="Furnishings"/>
    <s v="Howard Miller 16&quot; Diameter Gallery Wall Clock"/>
    <n v="63.94"/>
  </r>
  <r>
    <n v="5332"/>
    <s v="CA-2017-123120"/>
    <d v="2017-04-09T00:00:00"/>
    <d v="2017-08-09T00:00:00"/>
    <s v="Standard Class"/>
    <s v="CV-12295"/>
    <s v="Christina VanderZanden"/>
    <x v="0"/>
    <s v="United States"/>
    <s v="New York City"/>
    <s v="New York"/>
    <n v="10011"/>
    <x v="3"/>
    <s v="OFF-BI-10001460"/>
    <x v="1"/>
    <s v="Binders"/>
    <s v="Plastic Binding Combs"/>
    <n v="60.6"/>
  </r>
  <r>
    <n v="5333"/>
    <s v="CA-2017-123120"/>
    <d v="2017-04-09T00:00:00"/>
    <d v="2017-08-09T00:00:00"/>
    <s v="Standard Class"/>
    <s v="CV-12295"/>
    <s v="Christina VanderZanden"/>
    <x v="0"/>
    <s v="United States"/>
    <s v="New York City"/>
    <s v="New York"/>
    <n v="10011"/>
    <x v="3"/>
    <s v="OFF-SU-10002503"/>
    <x v="1"/>
    <s v="Supplies"/>
    <s v="Acme Preferred Stainless Steel Scissors"/>
    <n v="22.72"/>
  </r>
  <r>
    <n v="5334"/>
    <s v="CA-2015-103331"/>
    <s v="26/08/2015"/>
    <d v="2015-01-09T00:00:00"/>
    <s v="Standard Class"/>
    <s v="KB-16315"/>
    <s v="Karl Braun"/>
    <x v="0"/>
    <s v="United States"/>
    <s v="Newark"/>
    <s v="Delaware"/>
    <n v="19711"/>
    <x v="3"/>
    <s v="FUR-FU-10001731"/>
    <x v="0"/>
    <s v="Furnishings"/>
    <s v="Acrylic Self-Standing Desk Frames"/>
    <n v="10.68"/>
  </r>
  <r>
    <n v="5335"/>
    <s v="CA-2015-103331"/>
    <s v="26/08/2015"/>
    <d v="2015-01-09T00:00:00"/>
    <s v="Standard Class"/>
    <s v="KB-16315"/>
    <s v="Karl Braun"/>
    <x v="0"/>
    <s v="United States"/>
    <s v="Newark"/>
    <s v="Delaware"/>
    <n v="19711"/>
    <x v="3"/>
    <s v="OFF-PA-10002160"/>
    <x v="1"/>
    <s v="Paper"/>
    <s v="Xerox 1978"/>
    <n v="17.34"/>
  </r>
  <r>
    <n v="5336"/>
    <s v="CA-2015-103331"/>
    <s v="26/08/2015"/>
    <d v="2015-01-09T00:00:00"/>
    <s v="Standard Class"/>
    <s v="KB-16315"/>
    <s v="Karl Braun"/>
    <x v="0"/>
    <s v="United States"/>
    <s v="Newark"/>
    <s v="Delaware"/>
    <n v="19711"/>
    <x v="3"/>
    <s v="OFF-PA-10002659"/>
    <x v="1"/>
    <s v="Paper"/>
    <s v="Avoid Verbal Orders Carbonless Minifold Book"/>
    <n v="3.38"/>
  </r>
  <r>
    <n v="5337"/>
    <s v="CA-2016-169278"/>
    <s v="21/05/2016"/>
    <s v="25/05/2016"/>
    <s v="Standard Class"/>
    <s v="ME-18010"/>
    <s v="Michelle Ellison"/>
    <x v="1"/>
    <s v="United States"/>
    <s v="Seattle"/>
    <s v="Washington"/>
    <n v="98105"/>
    <x v="1"/>
    <s v="OFF-BI-10001636"/>
    <x v="1"/>
    <s v="Binders"/>
    <s v="Ibico Plastic and Wire Spiral Binding Combs"/>
    <n v="26.975999999999999"/>
  </r>
  <r>
    <n v="5338"/>
    <s v="CA-2018-111577"/>
    <s v="16/10/2018"/>
    <s v="21/10/2018"/>
    <s v="Standard Class"/>
    <s v="AJ-10780"/>
    <s v="Anthony Jacobs"/>
    <x v="1"/>
    <s v="United States"/>
    <s v="Scottsdale"/>
    <s v="Arizona"/>
    <n v="85254"/>
    <x v="1"/>
    <s v="OFF-PA-10000062"/>
    <x v="1"/>
    <s v="Paper"/>
    <s v="Green Bar Computer Printout Paper"/>
    <n v="307.77600000000001"/>
  </r>
  <r>
    <n v="5339"/>
    <s v="CA-2016-146486"/>
    <d v="2016-09-11T00:00:00"/>
    <s v="14/11/2016"/>
    <s v="Second Class"/>
    <s v="DV-13465"/>
    <s v="Dianna Vittorini"/>
    <x v="0"/>
    <s v="United States"/>
    <s v="Oceanside"/>
    <s v="New York"/>
    <n v="11572"/>
    <x v="3"/>
    <s v="OFF-ST-10002554"/>
    <x v="1"/>
    <s v="Storage"/>
    <s v="Tennsco Industrial Shelving"/>
    <n v="244.55"/>
  </r>
  <r>
    <n v="5340"/>
    <s v="CA-2016-146486"/>
    <d v="2016-09-11T00:00:00"/>
    <s v="14/11/2016"/>
    <s v="Second Class"/>
    <s v="DV-13465"/>
    <s v="Dianna Vittorini"/>
    <x v="0"/>
    <s v="United States"/>
    <s v="Oceanside"/>
    <s v="New York"/>
    <n v="11572"/>
    <x v="3"/>
    <s v="OFF-EN-10001509"/>
    <x v="1"/>
    <s v="Envelopes"/>
    <s v="Poly String Tie Envelopes"/>
    <n v="12.24"/>
  </r>
  <r>
    <n v="5341"/>
    <s v="CA-2016-146486"/>
    <d v="2016-09-11T00:00:00"/>
    <s v="14/11/2016"/>
    <s v="Second Class"/>
    <s v="DV-13465"/>
    <s v="Dianna Vittorini"/>
    <x v="0"/>
    <s v="United States"/>
    <s v="Oceanside"/>
    <s v="New York"/>
    <n v="11572"/>
    <x v="3"/>
    <s v="TEC-AC-10002018"/>
    <x v="2"/>
    <s v="Accessories"/>
    <s v="AmazonBasics 3-Button USB Wired Mouse"/>
    <n v="13.98"/>
  </r>
  <r>
    <n v="5342"/>
    <s v="CA-2016-146486"/>
    <d v="2016-09-11T00:00:00"/>
    <s v="14/11/2016"/>
    <s v="Second Class"/>
    <s v="DV-13465"/>
    <s v="Dianna Vittorini"/>
    <x v="0"/>
    <s v="United States"/>
    <s v="Oceanside"/>
    <s v="New York"/>
    <n v="11572"/>
    <x v="3"/>
    <s v="TEC-AC-10002637"/>
    <x v="2"/>
    <s v="Accessories"/>
    <s v="LogitechÂ VX Revolution Cordless Laser Mouse for Notebooks (Black)"/>
    <n v="899.95"/>
  </r>
  <r>
    <n v="5343"/>
    <s v="US-2015-168501"/>
    <s v="21/11/2015"/>
    <s v="27/11/2015"/>
    <s v="Standard Class"/>
    <s v="JK-15325"/>
    <s v="Jason Klamczynski"/>
    <x v="1"/>
    <s v="United States"/>
    <s v="Dallas"/>
    <s v="Texas"/>
    <n v="75220"/>
    <x v="2"/>
    <s v="OFF-EN-10001509"/>
    <x v="1"/>
    <s v="Envelopes"/>
    <s v="Poly String Tie Envelopes"/>
    <n v="1.6319999999999999"/>
  </r>
  <r>
    <n v="5344"/>
    <s v="US-2015-168501"/>
    <s v="21/11/2015"/>
    <s v="27/11/2015"/>
    <s v="Standard Class"/>
    <s v="JK-15325"/>
    <s v="Jason Klamczynski"/>
    <x v="1"/>
    <s v="United States"/>
    <s v="Dallas"/>
    <s v="Texas"/>
    <n v="75220"/>
    <x v="2"/>
    <s v="TEC-PH-10004922"/>
    <x v="2"/>
    <s v="Phones"/>
    <s v="RCA Visys Integrated PBX 8-Line Router"/>
    <n v="267.95999999999998"/>
  </r>
  <r>
    <n v="5345"/>
    <s v="CA-2016-112053"/>
    <d v="2016-11-10T00:00:00"/>
    <s v="13/10/2016"/>
    <s v="Second Class"/>
    <s v="SH-20395"/>
    <s v="Shahid Hopkins"/>
    <x v="0"/>
    <s v="United States"/>
    <s v="Rochester"/>
    <s v="New York"/>
    <n v="14609"/>
    <x v="3"/>
    <s v="TEC-AC-10002550"/>
    <x v="2"/>
    <s v="Accessories"/>
    <s v="Memorex 25GB 6X Branded Blu-Ray Recordable Disc, 30/Pack"/>
    <n v="31.95"/>
  </r>
  <r>
    <n v="5346"/>
    <s v="CA-2018-108539"/>
    <s v="21/03/2018"/>
    <s v="23/03/2018"/>
    <s v="Second Class"/>
    <s v="SC-20725"/>
    <s v="Steven Cartwright"/>
    <x v="0"/>
    <s v="United States"/>
    <s v="Los Angeles"/>
    <s v="California"/>
    <n v="90045"/>
    <x v="1"/>
    <s v="OFF-ST-10003208"/>
    <x v="1"/>
    <s v="Storage"/>
    <s v="Adjustable Depth Letter/Legal Cart"/>
    <n v="725.84"/>
  </r>
  <r>
    <n v="5347"/>
    <s v="CA-2018-108539"/>
    <s v="21/03/2018"/>
    <s v="23/03/2018"/>
    <s v="Second Class"/>
    <s v="SC-20725"/>
    <s v="Steven Cartwright"/>
    <x v="0"/>
    <s v="United States"/>
    <s v="Los Angeles"/>
    <s v="California"/>
    <n v="90045"/>
    <x v="1"/>
    <s v="OFF-BI-10003981"/>
    <x v="1"/>
    <s v="Binders"/>
    <s v="Avery Durable Plastic 1&quot; Binders"/>
    <n v="10.896000000000001"/>
  </r>
  <r>
    <n v="5348"/>
    <s v="CA-2018-108539"/>
    <s v="21/03/2018"/>
    <s v="23/03/2018"/>
    <s v="Second Class"/>
    <s v="SC-20725"/>
    <s v="Steven Cartwright"/>
    <x v="0"/>
    <s v="United States"/>
    <s v="Los Angeles"/>
    <s v="California"/>
    <n v="90045"/>
    <x v="1"/>
    <s v="OFF-BI-10001031"/>
    <x v="1"/>
    <s v="Binders"/>
    <s v="Pressboard Data Binders by Wilson Jones"/>
    <n v="8.5440000000000005"/>
  </r>
  <r>
    <n v="5349"/>
    <s v="CA-2016-149811"/>
    <d v="2016-04-01T00:00:00"/>
    <d v="2016-10-01T00:00:00"/>
    <s v="Standard Class"/>
    <s v="CS-12250"/>
    <s v="Chris Selesnick"/>
    <x v="1"/>
    <s v="United States"/>
    <s v="Woodbury"/>
    <s v="Minnesota"/>
    <n v="55125"/>
    <x v="2"/>
    <s v="OFF-BI-10003676"/>
    <x v="1"/>
    <s v="Binders"/>
    <s v="GBC Standard Recycled Report Covers, Clear Plastic Sheets"/>
    <n v="32.340000000000003"/>
  </r>
  <r>
    <n v="5350"/>
    <s v="CA-2016-149811"/>
    <d v="2016-04-01T00:00:00"/>
    <d v="2016-10-01T00:00:00"/>
    <s v="Standard Class"/>
    <s v="CS-12250"/>
    <s v="Chris Selesnick"/>
    <x v="1"/>
    <s v="United States"/>
    <s v="Woodbury"/>
    <s v="Minnesota"/>
    <n v="55125"/>
    <x v="2"/>
    <s v="OFF-PA-10004082"/>
    <x v="1"/>
    <s v="Paper"/>
    <s v="Adams Telephone Message Book w/Frequently-Called Numbers Space, 400 Messages per Book"/>
    <n v="39.9"/>
  </r>
  <r>
    <n v="5351"/>
    <s v="US-2018-103814"/>
    <d v="2018-09-12T00:00:00"/>
    <s v="16/12/2018"/>
    <s v="Standard Class"/>
    <s v="LH-16900"/>
    <s v="Lena Hernandez"/>
    <x v="0"/>
    <s v="United States"/>
    <s v="Park Ridge"/>
    <s v="Illinois"/>
    <n v="60068"/>
    <x v="2"/>
    <s v="OFF-PA-10001019"/>
    <x v="1"/>
    <s v="Paper"/>
    <s v="Xerox 1884"/>
    <n v="143.85599999999999"/>
  </r>
  <r>
    <n v="5352"/>
    <s v="CA-2017-123932"/>
    <d v="2017-06-09T00:00:00"/>
    <d v="2017-12-09T00:00:00"/>
    <s v="Standard Class"/>
    <s v="YC-21895"/>
    <s v="Yoseph Carroll"/>
    <x v="1"/>
    <s v="United States"/>
    <s v="Dallas"/>
    <s v="Texas"/>
    <n v="75217"/>
    <x v="2"/>
    <s v="OFF-PA-10004665"/>
    <x v="1"/>
    <s v="Paper"/>
    <s v="Advantus Motivational Note Cards"/>
    <n v="41.92"/>
  </r>
  <r>
    <n v="5353"/>
    <s v="CA-2017-123932"/>
    <d v="2017-06-09T00:00:00"/>
    <d v="2017-12-09T00:00:00"/>
    <s v="Standard Class"/>
    <s v="YC-21895"/>
    <s v="Yoseph Carroll"/>
    <x v="1"/>
    <s v="United States"/>
    <s v="Dallas"/>
    <s v="Texas"/>
    <n v="75217"/>
    <x v="2"/>
    <s v="TEC-PH-10002447"/>
    <x v="2"/>
    <s v="Phones"/>
    <s v="AT&amp;T CL83451 4-Handset Telephone"/>
    <n v="329.584"/>
  </r>
  <r>
    <n v="5354"/>
    <s v="US-2017-101616"/>
    <d v="2017-03-09T00:00:00"/>
    <d v="2017-06-09T00:00:00"/>
    <s v="First Class"/>
    <s v="CY-12745"/>
    <s v="Craig Yedwab"/>
    <x v="1"/>
    <s v="United States"/>
    <s v="Monroe"/>
    <s v="Louisiana"/>
    <n v="71203"/>
    <x v="0"/>
    <s v="OFF-BI-10000014"/>
    <x v="1"/>
    <s v="Binders"/>
    <s v="Heavy-Duty E-Z-D Binders"/>
    <n v="87.28"/>
  </r>
  <r>
    <n v="5355"/>
    <s v="CA-2015-113768"/>
    <s v="13/05/2015"/>
    <s v="19/05/2015"/>
    <s v="Standard Class"/>
    <s v="AH-10030"/>
    <s v="Aaron Hawkins"/>
    <x v="1"/>
    <s v="United States"/>
    <s v="Los Angeles"/>
    <s v="California"/>
    <n v="90004"/>
    <x v="1"/>
    <s v="FUR-CH-10002439"/>
    <x v="0"/>
    <s v="Chairs"/>
    <s v="Iceberg Nesting Folding Chair, 19w x 6d x 43h"/>
    <n v="279.45600000000002"/>
  </r>
  <r>
    <n v="5356"/>
    <s v="CA-2015-113768"/>
    <s v="13/05/2015"/>
    <s v="19/05/2015"/>
    <s v="Standard Class"/>
    <s v="AH-10030"/>
    <s v="Aaron Hawkins"/>
    <x v="1"/>
    <s v="United States"/>
    <s v="Los Angeles"/>
    <s v="California"/>
    <n v="90004"/>
    <x v="1"/>
    <s v="OFF-PA-10003063"/>
    <x v="1"/>
    <s v="Paper"/>
    <s v="EcoTones Memo Sheets"/>
    <n v="8"/>
  </r>
  <r>
    <n v="5357"/>
    <s v="CA-2017-138037"/>
    <s v="29/09/2017"/>
    <d v="2017-03-10T00:00:00"/>
    <s v="Standard Class"/>
    <s v="AR-10540"/>
    <s v="Andy Reiter"/>
    <x v="0"/>
    <s v="United States"/>
    <s v="San Francisco"/>
    <s v="California"/>
    <n v="94109"/>
    <x v="1"/>
    <s v="OFF-BI-10002982"/>
    <x v="1"/>
    <s v="Binders"/>
    <s v="Avery Self-Adhesive Photo Pockets for Polaroid Photos"/>
    <n v="27.24"/>
  </r>
  <r>
    <n v="5358"/>
    <s v="CA-2015-150490"/>
    <d v="2015-05-08T00:00:00"/>
    <d v="2015-11-08T00:00:00"/>
    <s v="Standard Class"/>
    <s v="SS-20590"/>
    <s v="Sonia Sunley"/>
    <x v="0"/>
    <s v="United States"/>
    <s v="San Francisco"/>
    <s v="California"/>
    <n v="94122"/>
    <x v="1"/>
    <s v="TEC-AC-10004510"/>
    <x v="2"/>
    <s v="Accessories"/>
    <s v="Logitech Desktop MK120 Mouse and keyboard Combo"/>
    <n v="16.36"/>
  </r>
  <r>
    <n v="5359"/>
    <s v="CA-2015-150490"/>
    <d v="2015-05-08T00:00:00"/>
    <d v="2015-11-08T00:00:00"/>
    <s v="Standard Class"/>
    <s v="SS-20590"/>
    <s v="Sonia Sunley"/>
    <x v="0"/>
    <s v="United States"/>
    <s v="San Francisco"/>
    <s v="California"/>
    <n v="94122"/>
    <x v="1"/>
    <s v="OFF-ST-10000321"/>
    <x v="1"/>
    <s v="Storage"/>
    <s v="Akro Stacking Bins"/>
    <n v="15.78"/>
  </r>
  <r>
    <n v="5360"/>
    <s v="CA-2015-150490"/>
    <d v="2015-05-08T00:00:00"/>
    <d v="2015-11-08T00:00:00"/>
    <s v="Standard Class"/>
    <s v="SS-20590"/>
    <s v="Sonia Sunley"/>
    <x v="0"/>
    <s v="United States"/>
    <s v="San Francisco"/>
    <s v="California"/>
    <n v="94122"/>
    <x v="1"/>
    <s v="OFF-AR-10004602"/>
    <x v="1"/>
    <s v="Art"/>
    <s v="Boston KS Multi-Size Manual Pencil Sharpener"/>
    <n v="45.98"/>
  </r>
  <r>
    <n v="5361"/>
    <s v="US-2018-126060"/>
    <s v="14/04/2018"/>
    <s v="18/04/2018"/>
    <s v="Standard Class"/>
    <s v="DW-13585"/>
    <s v="Dorothy Wardle"/>
    <x v="1"/>
    <s v="United States"/>
    <s v="Fayetteville"/>
    <s v="North Carolina"/>
    <n v="28314"/>
    <x v="0"/>
    <s v="FUR-BO-10003433"/>
    <x v="0"/>
    <s v="Bookcases"/>
    <s v="Sauder Cornerstone Collection Library"/>
    <n v="198.27199999999999"/>
  </r>
  <r>
    <n v="5362"/>
    <s v="CA-2018-100951"/>
    <d v="2018-09-06T00:00:00"/>
    <d v="2018-10-06T00:00:00"/>
    <s v="First Class"/>
    <s v="NC-18625"/>
    <s v="Noah Childs"/>
    <x v="1"/>
    <s v="United States"/>
    <s v="Dallas"/>
    <s v="Texas"/>
    <n v="75217"/>
    <x v="2"/>
    <s v="OFF-ST-10001496"/>
    <x v="1"/>
    <s v="Storage"/>
    <s v="Standard Rollaway File with Lock"/>
    <n v="720.76"/>
  </r>
  <r>
    <n v="5363"/>
    <s v="CA-2017-122017"/>
    <s v="29/12/2017"/>
    <d v="2018-02-01T00:00:00"/>
    <s v="Standard Class"/>
    <s v="CD-11920"/>
    <s v="Carlos Daly"/>
    <x v="0"/>
    <s v="United States"/>
    <s v="Wichita"/>
    <s v="Kansas"/>
    <n v="67212"/>
    <x v="2"/>
    <s v="FUR-FU-10000672"/>
    <x v="0"/>
    <s v="Furnishings"/>
    <s v="Executive Impressions 10&quot; Spectator Wall Clock"/>
    <n v="70.56"/>
  </r>
  <r>
    <n v="5364"/>
    <s v="CA-2017-122017"/>
    <s v="29/12/2017"/>
    <d v="2018-02-01T00:00:00"/>
    <s v="Standard Class"/>
    <s v="CD-11920"/>
    <s v="Carlos Daly"/>
    <x v="0"/>
    <s v="United States"/>
    <s v="Wichita"/>
    <s v="Kansas"/>
    <n v="67212"/>
    <x v="2"/>
    <s v="OFF-AP-10001293"/>
    <x v="1"/>
    <s v="Appliances"/>
    <s v="Belkin 8 Outlet Surge Protector"/>
    <n v="81.96"/>
  </r>
  <r>
    <n v="5365"/>
    <s v="CA-2015-123477"/>
    <s v="18/01/2015"/>
    <s v="21/01/2015"/>
    <s v="Second Class"/>
    <s v="DW-13195"/>
    <s v="David Wiener"/>
    <x v="1"/>
    <s v="United States"/>
    <s v="Springfield"/>
    <s v="Oregon"/>
    <n v="97477"/>
    <x v="1"/>
    <s v="OFF-AP-10000692"/>
    <x v="1"/>
    <s v="Appliances"/>
    <s v="Fellowes Mighty 8 Compact Surge Protector"/>
    <n v="64.864000000000004"/>
  </r>
  <r>
    <n v="5366"/>
    <s v="CA-2017-107790"/>
    <s v="20/11/2017"/>
    <s v="24/11/2017"/>
    <s v="Standard Class"/>
    <s v="EH-13990"/>
    <s v="Erica Hackney"/>
    <x v="0"/>
    <s v="United States"/>
    <s v="Houston"/>
    <s v="Texas"/>
    <n v="77041"/>
    <x v="2"/>
    <s v="TEC-PH-10004539"/>
    <x v="2"/>
    <s v="Phones"/>
    <s v="Wireless Extenders zBoost YX545 SOHO Signal Booster"/>
    <n v="151.19200000000001"/>
  </r>
  <r>
    <n v="5367"/>
    <s v="CA-2018-158071"/>
    <d v="2018-10-06T00:00:00"/>
    <s v="15/06/2018"/>
    <s v="Standard Class"/>
    <s v="BD-11320"/>
    <s v="Bill Donatelli"/>
    <x v="0"/>
    <s v="United States"/>
    <s v="Seattle"/>
    <s v="Washington"/>
    <n v="98103"/>
    <x v="1"/>
    <s v="TEC-PH-10002923"/>
    <x v="2"/>
    <s v="Phones"/>
    <s v="Logitech B530 USBÂ HeadsetÂ -Â headsetÂ - Full size, Binaural"/>
    <n v="88.775999999999996"/>
  </r>
  <r>
    <n v="5368"/>
    <s v="CA-2018-158071"/>
    <d v="2018-10-06T00:00:00"/>
    <s v="15/06/2018"/>
    <s v="Standard Class"/>
    <s v="BD-11320"/>
    <s v="Bill Donatelli"/>
    <x v="0"/>
    <s v="United States"/>
    <s v="Seattle"/>
    <s v="Washington"/>
    <n v="98103"/>
    <x v="1"/>
    <s v="OFF-LA-10004689"/>
    <x v="1"/>
    <s v="Labels"/>
    <s v="Avery 512"/>
    <n v="11.56"/>
  </r>
  <r>
    <n v="5369"/>
    <s v="CA-2018-158071"/>
    <d v="2018-10-06T00:00:00"/>
    <s v="15/06/2018"/>
    <s v="Standard Class"/>
    <s v="BD-11320"/>
    <s v="Bill Donatelli"/>
    <x v="0"/>
    <s v="United States"/>
    <s v="Seattle"/>
    <s v="Washington"/>
    <n v="98103"/>
    <x v="1"/>
    <s v="OFF-ST-10001228"/>
    <x v="1"/>
    <s v="Storage"/>
    <s v="Personal File Boxes with Fold-Down Carry Handle"/>
    <n v="15.58"/>
  </r>
  <r>
    <n v="5370"/>
    <s v="CA-2018-147403"/>
    <d v="2018-10-09T00:00:00"/>
    <s v="13/09/2018"/>
    <s v="First Class"/>
    <s v="KH-16630"/>
    <s v="Ken Heidel"/>
    <x v="1"/>
    <s v="United States"/>
    <s v="Akron"/>
    <s v="Ohio"/>
    <n v="44312"/>
    <x v="3"/>
    <s v="OFF-PA-10003302"/>
    <x v="1"/>
    <s v="Paper"/>
    <s v="Xerox 1906"/>
    <n v="85.055999999999997"/>
  </r>
  <r>
    <n v="5371"/>
    <s v="US-2018-136721"/>
    <d v="2018-08-04T00:00:00"/>
    <d v="2018-12-04T00:00:00"/>
    <s v="Standard Class"/>
    <s v="NH-18610"/>
    <s v="Nicole Hansen"/>
    <x v="1"/>
    <s v="United States"/>
    <s v="Oak Park"/>
    <s v="Michigan"/>
    <n v="48237"/>
    <x v="2"/>
    <s v="FUR-FU-10004665"/>
    <x v="0"/>
    <s v="Furnishings"/>
    <s v="3M Polarizing Task Lamp with Clamp Arm, Light Gray"/>
    <n v="273.95999999999998"/>
  </r>
  <r>
    <n v="5372"/>
    <s v="US-2018-136721"/>
    <d v="2018-08-04T00:00:00"/>
    <d v="2018-12-04T00:00:00"/>
    <s v="Standard Class"/>
    <s v="NH-18610"/>
    <s v="Nicole Hansen"/>
    <x v="1"/>
    <s v="United States"/>
    <s v="Oak Park"/>
    <s v="Michigan"/>
    <n v="48237"/>
    <x v="2"/>
    <s v="FUR-FU-10004188"/>
    <x v="0"/>
    <s v="Furnishings"/>
    <s v="Luxo Professional Combination Clamp-On Lamps"/>
    <n v="306.89999999999998"/>
  </r>
  <r>
    <n v="5373"/>
    <s v="CA-2016-118738"/>
    <s v="24/10/2016"/>
    <s v="30/10/2016"/>
    <s v="Standard Class"/>
    <s v="AG-10495"/>
    <s v="Andrew Gjertsen"/>
    <x v="1"/>
    <s v="United States"/>
    <s v="Houston"/>
    <s v="Texas"/>
    <n v="77041"/>
    <x v="2"/>
    <s v="OFF-PA-10003177"/>
    <x v="1"/>
    <s v="Paper"/>
    <s v="Xerox 1999"/>
    <n v="15.552"/>
  </r>
  <r>
    <n v="5374"/>
    <s v="CA-2016-118738"/>
    <s v="24/10/2016"/>
    <s v="30/10/2016"/>
    <s v="Standard Class"/>
    <s v="AG-10495"/>
    <s v="Andrew Gjertsen"/>
    <x v="1"/>
    <s v="United States"/>
    <s v="Houston"/>
    <s v="Texas"/>
    <n v="77041"/>
    <x v="2"/>
    <s v="FUR-TA-10002607"/>
    <x v="0"/>
    <s v="Tables"/>
    <s v="KI Conference Tables"/>
    <n v="347.36099999999999"/>
  </r>
  <r>
    <n v="5375"/>
    <s v="CA-2016-118738"/>
    <s v="24/10/2016"/>
    <s v="30/10/2016"/>
    <s v="Standard Class"/>
    <s v="AG-10495"/>
    <s v="Andrew Gjertsen"/>
    <x v="1"/>
    <s v="United States"/>
    <s v="Houston"/>
    <s v="Texas"/>
    <n v="77041"/>
    <x v="2"/>
    <s v="OFF-PA-10001166"/>
    <x v="1"/>
    <s v="Paper"/>
    <s v="Xerox 2"/>
    <n v="10.368"/>
  </r>
  <r>
    <n v="5376"/>
    <s v="CA-2018-134152"/>
    <s v="27/05/2018"/>
    <s v="31/05/2018"/>
    <s v="Standard Class"/>
    <s v="RP-19855"/>
    <s v="Roy Phan"/>
    <x v="1"/>
    <s v="United States"/>
    <s v="Seattle"/>
    <s v="Washington"/>
    <n v="98103"/>
    <x v="1"/>
    <s v="TEC-AC-10004510"/>
    <x v="2"/>
    <s v="Accessories"/>
    <s v="Logitech Desktop MK120 Mouse and keyboard Combo"/>
    <n v="98.16"/>
  </r>
  <r>
    <n v="5377"/>
    <s v="CA-2018-134152"/>
    <s v="27/05/2018"/>
    <s v="31/05/2018"/>
    <s v="Standard Class"/>
    <s v="RP-19855"/>
    <s v="Roy Phan"/>
    <x v="1"/>
    <s v="United States"/>
    <s v="Seattle"/>
    <s v="Washington"/>
    <n v="98103"/>
    <x v="1"/>
    <s v="OFF-AR-10004062"/>
    <x v="1"/>
    <s v="Art"/>
    <s v="Staples in misc. colors"/>
    <n v="31.44"/>
  </r>
  <r>
    <n v="5378"/>
    <s v="CA-2015-125542"/>
    <d v="2015-05-12T00:00:00"/>
    <d v="2015-07-12T00:00:00"/>
    <s v="First Class"/>
    <s v="NB-18655"/>
    <s v="Nona Balk"/>
    <x v="1"/>
    <s v="United States"/>
    <s v="Philadelphia"/>
    <s v="Pennsylvania"/>
    <n v="19134"/>
    <x v="3"/>
    <s v="OFF-EN-10000056"/>
    <x v="1"/>
    <s v="Envelopes"/>
    <s v="Cameo Buff Policy Envelopes"/>
    <n v="348.488"/>
  </r>
  <r>
    <n v="5379"/>
    <s v="CA-2015-125542"/>
    <d v="2015-05-12T00:00:00"/>
    <d v="2015-07-12T00:00:00"/>
    <s v="First Class"/>
    <s v="NB-18655"/>
    <s v="Nona Balk"/>
    <x v="1"/>
    <s v="United States"/>
    <s v="Philadelphia"/>
    <s v="Pennsylvania"/>
    <n v="19134"/>
    <x v="3"/>
    <s v="OFF-ST-10001469"/>
    <x v="1"/>
    <s v="Storage"/>
    <s v="Fellowes Bankers Box Recycled Super Stor/Drawer"/>
    <n v="172.73599999999999"/>
  </r>
  <r>
    <n v="5380"/>
    <s v="CA-2017-136021"/>
    <s v="14/08/2017"/>
    <s v="18/08/2017"/>
    <s v="Standard Class"/>
    <s v="JM-15580"/>
    <s v="Jill Matthias"/>
    <x v="0"/>
    <s v="United States"/>
    <s v="Los Angeles"/>
    <s v="California"/>
    <n v="90045"/>
    <x v="1"/>
    <s v="OFF-PA-10000551"/>
    <x v="1"/>
    <s v="Paper"/>
    <s v="Array Memo Cubes"/>
    <n v="15.54"/>
  </r>
  <r>
    <n v="5381"/>
    <s v="CA-2017-136021"/>
    <s v="14/08/2017"/>
    <s v="18/08/2017"/>
    <s v="Standard Class"/>
    <s v="JM-15580"/>
    <s v="Jill Matthias"/>
    <x v="0"/>
    <s v="United States"/>
    <s v="Los Angeles"/>
    <s v="California"/>
    <n v="90045"/>
    <x v="1"/>
    <s v="TEC-MA-10000423"/>
    <x v="2"/>
    <s v="Machines"/>
    <s v="Texas Instruments TI-34 Scientific Calculator"/>
    <n v="105.55200000000001"/>
  </r>
  <r>
    <n v="5382"/>
    <s v="CA-2017-149195"/>
    <d v="2017-05-09T00:00:00"/>
    <d v="2017-07-09T00:00:00"/>
    <s v="Second Class"/>
    <s v="DM-13525"/>
    <s v="Don Miller"/>
    <x v="1"/>
    <s v="United States"/>
    <s v="Houston"/>
    <s v="Texas"/>
    <n v="77070"/>
    <x v="2"/>
    <s v="OFF-PA-10001870"/>
    <x v="1"/>
    <s v="Paper"/>
    <s v="Xerox 202"/>
    <n v="25.92"/>
  </r>
  <r>
    <n v="5383"/>
    <s v="CA-2017-149195"/>
    <d v="2017-05-09T00:00:00"/>
    <d v="2017-07-09T00:00:00"/>
    <s v="Second Class"/>
    <s v="DM-13525"/>
    <s v="Don Miller"/>
    <x v="1"/>
    <s v="United States"/>
    <s v="Houston"/>
    <s v="Texas"/>
    <n v="77070"/>
    <x v="2"/>
    <s v="OFF-FA-10001843"/>
    <x v="1"/>
    <s v="Fasteners"/>
    <s v="Staples"/>
    <n v="15.808"/>
  </r>
  <r>
    <n v="5384"/>
    <s v="CA-2017-149195"/>
    <d v="2017-05-09T00:00:00"/>
    <d v="2017-07-09T00:00:00"/>
    <s v="Second Class"/>
    <s v="DM-13525"/>
    <s v="Don Miller"/>
    <x v="1"/>
    <s v="United States"/>
    <s v="Houston"/>
    <s v="Texas"/>
    <n v="77070"/>
    <x v="2"/>
    <s v="OFF-PA-10002036"/>
    <x v="1"/>
    <s v="Paper"/>
    <s v="Xerox 1930"/>
    <n v="10.368"/>
  </r>
  <r>
    <n v="5385"/>
    <s v="CA-2018-161410"/>
    <s v="26/06/2018"/>
    <d v="2018-03-07T00:00:00"/>
    <s v="Standard Class"/>
    <s v="CC-12220"/>
    <s v="Chris Cortes"/>
    <x v="0"/>
    <s v="United States"/>
    <s v="Philadelphia"/>
    <s v="Pennsylvania"/>
    <n v="19143"/>
    <x v="3"/>
    <s v="TEC-PH-10001760"/>
    <x v="2"/>
    <s v="Phones"/>
    <s v="Bose SoundLink Bluetooth Speaker"/>
    <n v="358.2"/>
  </r>
  <r>
    <n v="5386"/>
    <s v="CA-2018-161410"/>
    <s v="26/06/2018"/>
    <d v="2018-03-07T00:00:00"/>
    <s v="Standard Class"/>
    <s v="CC-12220"/>
    <s v="Chris Cortes"/>
    <x v="0"/>
    <s v="United States"/>
    <s v="Philadelphia"/>
    <s v="Pennsylvania"/>
    <n v="19143"/>
    <x v="3"/>
    <s v="TEC-PH-10000673"/>
    <x v="2"/>
    <s v="Phones"/>
    <s v="Plantronics Voyager Pro HD - Bluetooth Headset"/>
    <n v="545.91600000000005"/>
  </r>
  <r>
    <n v="5387"/>
    <s v="CA-2018-152786"/>
    <d v="2018-12-03T00:00:00"/>
    <s v="17/03/2018"/>
    <s v="Standard Class"/>
    <s v="GA-14725"/>
    <s v="Guy Armstrong"/>
    <x v="0"/>
    <s v="United States"/>
    <s v="Rogers"/>
    <s v="Arkansas"/>
    <n v="72756"/>
    <x v="0"/>
    <s v="OFF-BI-10000829"/>
    <x v="1"/>
    <s v="Binders"/>
    <s v="Avery Non-Stick Binders"/>
    <n v="40.409999999999997"/>
  </r>
  <r>
    <n v="5388"/>
    <s v="CA-2018-164707"/>
    <s v="18/02/2018"/>
    <s v="21/02/2018"/>
    <s v="Second Class"/>
    <s v="CV-12805"/>
    <s v="Cynthia Voltz"/>
    <x v="1"/>
    <s v="United States"/>
    <s v="Los Angeles"/>
    <s v="California"/>
    <n v="90045"/>
    <x v="1"/>
    <s v="TEC-PH-10001924"/>
    <x v="2"/>
    <s v="Phones"/>
    <s v="iHome FM Clock Radio with Lightning Dock"/>
    <n v="167.976"/>
  </r>
  <r>
    <n v="5389"/>
    <s v="CA-2018-164707"/>
    <s v="18/02/2018"/>
    <s v="21/02/2018"/>
    <s v="Second Class"/>
    <s v="CV-12805"/>
    <s v="Cynthia Voltz"/>
    <x v="1"/>
    <s v="United States"/>
    <s v="Los Angeles"/>
    <s v="California"/>
    <n v="90045"/>
    <x v="1"/>
    <s v="TEC-AC-10004864"/>
    <x v="2"/>
    <s v="Accessories"/>
    <s v="Memorex Micro Travel Drive 32 GB"/>
    <n v="109.53"/>
  </r>
  <r>
    <n v="5390"/>
    <s v="CA-2018-164707"/>
    <s v="18/02/2018"/>
    <s v="21/02/2018"/>
    <s v="Second Class"/>
    <s v="CV-12805"/>
    <s v="Cynthia Voltz"/>
    <x v="1"/>
    <s v="United States"/>
    <s v="Los Angeles"/>
    <s v="California"/>
    <n v="90045"/>
    <x v="1"/>
    <s v="OFF-LA-10004345"/>
    <x v="1"/>
    <s v="Labels"/>
    <s v="Avery 493"/>
    <n v="9.82"/>
  </r>
  <r>
    <n v="5391"/>
    <s v="CA-2018-163874"/>
    <d v="2018-10-11T00:00:00"/>
    <d v="2018-12-11T00:00:00"/>
    <s v="Second Class"/>
    <s v="NC-18535"/>
    <s v="Nick Crebassa"/>
    <x v="1"/>
    <s v="United States"/>
    <s v="Seattle"/>
    <s v="Washington"/>
    <n v="98105"/>
    <x v="1"/>
    <s v="OFF-BI-10000088"/>
    <x v="1"/>
    <s v="Binders"/>
    <s v="GBC Imprintable Covers"/>
    <n v="26.352"/>
  </r>
  <r>
    <n v="5392"/>
    <s v="US-2015-123183"/>
    <s v="19/11/2015"/>
    <s v="25/11/2015"/>
    <s v="Standard Class"/>
    <s v="GR-14560"/>
    <s v="Georgia Rosenberg"/>
    <x v="1"/>
    <s v="United States"/>
    <s v="Wilmington"/>
    <s v="Delaware"/>
    <n v="19805"/>
    <x v="3"/>
    <s v="OFF-LA-10002787"/>
    <x v="1"/>
    <s v="Labels"/>
    <s v="Avery 480"/>
    <n v="22.5"/>
  </r>
  <r>
    <n v="5393"/>
    <s v="US-2015-123183"/>
    <s v="19/11/2015"/>
    <s v="25/11/2015"/>
    <s v="Standard Class"/>
    <s v="GR-14560"/>
    <s v="Georgia Rosenberg"/>
    <x v="1"/>
    <s v="United States"/>
    <s v="Wilmington"/>
    <s v="Delaware"/>
    <n v="19805"/>
    <x v="3"/>
    <s v="OFF-LA-10001569"/>
    <x v="1"/>
    <s v="Labels"/>
    <s v="Avery 499"/>
    <n v="9.9600000000000009"/>
  </r>
  <r>
    <n v="5394"/>
    <s v="US-2015-123183"/>
    <s v="19/11/2015"/>
    <s v="25/11/2015"/>
    <s v="Standard Class"/>
    <s v="GR-14560"/>
    <s v="Georgia Rosenberg"/>
    <x v="1"/>
    <s v="United States"/>
    <s v="Wilmington"/>
    <s v="Delaware"/>
    <n v="19805"/>
    <x v="3"/>
    <s v="OFF-BI-10002429"/>
    <x v="1"/>
    <s v="Binders"/>
    <s v="Premier Elliptical Ring Binder, Black"/>
    <n v="213.08"/>
  </r>
  <r>
    <n v="5395"/>
    <s v="US-2015-123183"/>
    <s v="19/11/2015"/>
    <s v="25/11/2015"/>
    <s v="Standard Class"/>
    <s v="GR-14560"/>
    <s v="Georgia Rosenberg"/>
    <x v="1"/>
    <s v="United States"/>
    <s v="Wilmington"/>
    <s v="Delaware"/>
    <n v="19805"/>
    <x v="3"/>
    <s v="FUR-BO-10000362"/>
    <x v="0"/>
    <s v="Bookcases"/>
    <s v="Sauder Inglewood Library Bookcases"/>
    <n v="1025.8800000000001"/>
  </r>
  <r>
    <n v="5396"/>
    <s v="CA-2015-104829"/>
    <s v="18/11/2015"/>
    <s v="21/11/2015"/>
    <s v="Second Class"/>
    <s v="JG-15805"/>
    <s v="John Grady"/>
    <x v="1"/>
    <s v="United States"/>
    <s v="Provo"/>
    <s v="Utah"/>
    <n v="84604"/>
    <x v="1"/>
    <s v="OFF-PA-10003016"/>
    <x v="1"/>
    <s v="Paper"/>
    <s v="Adams &quot;While You Were Out&quot; Message Pads"/>
    <n v="21.98"/>
  </r>
  <r>
    <n v="5397"/>
    <s v="US-2017-147340"/>
    <s v="24/09/2017"/>
    <s v="24/09/2017"/>
    <s v="Same Day"/>
    <s v="EB-13750"/>
    <s v="Edward Becker"/>
    <x v="1"/>
    <s v="United States"/>
    <s v="San Francisco"/>
    <s v="California"/>
    <n v="94110"/>
    <x v="1"/>
    <s v="FUR-FU-10002501"/>
    <x v="0"/>
    <s v="Furnishings"/>
    <s v="Nu-Dell Executive Frame"/>
    <n v="63.2"/>
  </r>
  <r>
    <n v="5398"/>
    <s v="CA-2017-145492"/>
    <s v="20/11/2017"/>
    <s v="27/11/2017"/>
    <s v="Standard Class"/>
    <s v="MC-17605"/>
    <s v="Matt Connell"/>
    <x v="1"/>
    <s v="United States"/>
    <s v="Los Angeles"/>
    <s v="California"/>
    <n v="90004"/>
    <x v="1"/>
    <s v="OFF-AP-10003622"/>
    <x v="1"/>
    <s v="Appliances"/>
    <s v="Bravo II Megaboss 12-Amp Hard Body Upright, Replacement Belts, 2 Belts per Pack"/>
    <n v="39"/>
  </r>
  <r>
    <n v="5399"/>
    <s v="CA-2017-163202"/>
    <s v="27/09/2017"/>
    <d v="2017-02-10T00:00:00"/>
    <s v="Standard Class"/>
    <s v="BM-11650"/>
    <s v="Brian Moss"/>
    <x v="1"/>
    <s v="United States"/>
    <s v="Lancaster"/>
    <s v="Ohio"/>
    <n v="43130"/>
    <x v="3"/>
    <s v="OFF-BI-10002764"/>
    <x v="1"/>
    <s v="Binders"/>
    <s v="Recycled Pressboard Report Cover with Reinforced Top Hinge"/>
    <n v="2.907"/>
  </r>
  <r>
    <n v="5400"/>
    <s v="CA-2017-117681"/>
    <d v="2017-09-04T00:00:00"/>
    <s v="14/04/2017"/>
    <s v="Standard Class"/>
    <s v="HF-14995"/>
    <s v="Herbert Flentye"/>
    <x v="0"/>
    <s v="United States"/>
    <s v="Los Angeles"/>
    <s v="California"/>
    <n v="90004"/>
    <x v="1"/>
    <s v="FUR-BO-10001798"/>
    <x v="0"/>
    <s v="Bookcases"/>
    <s v="Bush Somerset Collection Bookcase"/>
    <n v="556.66499999999996"/>
  </r>
  <r>
    <n v="5401"/>
    <s v="CA-2018-132262"/>
    <s v="21/09/2018"/>
    <s v="23/09/2018"/>
    <s v="First Class"/>
    <s v="ML-18265"/>
    <s v="Muhammed Lee"/>
    <x v="0"/>
    <s v="United States"/>
    <s v="Seattle"/>
    <s v="Washington"/>
    <n v="98103"/>
    <x v="1"/>
    <s v="TEC-AC-10000158"/>
    <x v="2"/>
    <s v="Accessories"/>
    <s v="Sony 64GB Class 10 Micro SDHC R40 Memory Card"/>
    <n v="71.98"/>
  </r>
  <r>
    <n v="5402"/>
    <s v="CA-2018-132262"/>
    <s v="21/09/2018"/>
    <s v="23/09/2018"/>
    <s v="First Class"/>
    <s v="ML-18265"/>
    <s v="Muhammed Lee"/>
    <x v="0"/>
    <s v="United States"/>
    <s v="Seattle"/>
    <s v="Washington"/>
    <n v="98103"/>
    <x v="1"/>
    <s v="TEC-AC-10000303"/>
    <x v="2"/>
    <s v="Accessories"/>
    <s v="Logitech M510 Wireless Mouse"/>
    <n v="79.98"/>
  </r>
  <r>
    <n v="5403"/>
    <s v="CA-2018-123043"/>
    <s v="24/08/2018"/>
    <s v="29/08/2018"/>
    <s v="Standard Class"/>
    <s v="AH-10195"/>
    <s v="Alan Haines"/>
    <x v="1"/>
    <s v="United States"/>
    <s v="New York City"/>
    <s v="New York"/>
    <n v="10024"/>
    <x v="3"/>
    <s v="OFF-BI-10003910"/>
    <x v="1"/>
    <s v="Binders"/>
    <s v="DXL Angle-View Binders with Locking Rings by Samsill"/>
    <n v="24.672000000000001"/>
  </r>
  <r>
    <n v="5404"/>
    <s v="CA-2018-123043"/>
    <s v="24/08/2018"/>
    <s v="29/08/2018"/>
    <s v="Standard Class"/>
    <s v="AH-10195"/>
    <s v="Alan Haines"/>
    <x v="1"/>
    <s v="United States"/>
    <s v="New York City"/>
    <s v="New York"/>
    <n v="10024"/>
    <x v="3"/>
    <s v="OFF-BI-10000138"/>
    <x v="1"/>
    <s v="Binders"/>
    <s v="Acco Translucent Poly Ring Binders"/>
    <n v="3.7440000000000002"/>
  </r>
  <r>
    <n v="5405"/>
    <s v="US-2017-143280"/>
    <s v="22/02/2017"/>
    <s v="26/02/2017"/>
    <s v="Standard Class"/>
    <s v="TZ-21580"/>
    <s v="Tracy Zic"/>
    <x v="0"/>
    <s v="United States"/>
    <s v="Los Angeles"/>
    <s v="California"/>
    <n v="90045"/>
    <x v="1"/>
    <s v="TEC-PH-10002398"/>
    <x v="2"/>
    <s v="Phones"/>
    <s v="AT&amp;T 1070 Corded Phone"/>
    <n v="445.96"/>
  </r>
  <r>
    <n v="5406"/>
    <s v="US-2017-143280"/>
    <s v="22/02/2017"/>
    <s v="26/02/2017"/>
    <s v="Standard Class"/>
    <s v="TZ-21580"/>
    <s v="Tracy Zic"/>
    <x v="0"/>
    <s v="United States"/>
    <s v="Los Angeles"/>
    <s v="California"/>
    <n v="90045"/>
    <x v="1"/>
    <s v="TEC-AC-10003399"/>
    <x v="2"/>
    <s v="Accessories"/>
    <s v="Memorex Mini Travel Drive 64 GB USB 2.0 Flash Drive"/>
    <n v="36.24"/>
  </r>
  <r>
    <n v="5407"/>
    <s v="US-2017-143280"/>
    <s v="22/02/2017"/>
    <s v="26/02/2017"/>
    <s v="Standard Class"/>
    <s v="TZ-21580"/>
    <s v="Tracy Zic"/>
    <x v="0"/>
    <s v="United States"/>
    <s v="Los Angeles"/>
    <s v="California"/>
    <n v="90045"/>
    <x v="1"/>
    <s v="OFF-FA-10000992"/>
    <x v="1"/>
    <s v="Fasteners"/>
    <s v="Acco Clips to Go Binder Clips, 24 Clips in Two Sizes"/>
    <n v="10.65"/>
  </r>
  <r>
    <n v="5408"/>
    <s v="CA-2018-108854"/>
    <d v="2018-08-12T00:00:00"/>
    <s v="14/12/2018"/>
    <s v="Standard Class"/>
    <s v="DM-13345"/>
    <s v="Denise Monton"/>
    <x v="1"/>
    <s v="United States"/>
    <s v="San Francisco"/>
    <s v="California"/>
    <n v="94109"/>
    <x v="1"/>
    <s v="OFF-PA-10003022"/>
    <x v="1"/>
    <s v="Paper"/>
    <s v="Standard Line â€œWhile You Were Outâ€ Hardbound Telephone Message Book"/>
    <n v="87.92"/>
  </r>
  <r>
    <n v="5409"/>
    <s v="CA-2018-108854"/>
    <d v="2018-08-12T00:00:00"/>
    <s v="14/12/2018"/>
    <s v="Standard Class"/>
    <s v="DM-13345"/>
    <s v="Denise Monton"/>
    <x v="1"/>
    <s v="United States"/>
    <s v="San Francisco"/>
    <s v="California"/>
    <n v="94109"/>
    <x v="1"/>
    <s v="OFF-BI-10002854"/>
    <x v="1"/>
    <s v="Binders"/>
    <s v="Performers Binder/Pad Holder, Black"/>
    <n v="22.423999999999999"/>
  </r>
  <r>
    <n v="5410"/>
    <s v="CA-2018-108854"/>
    <d v="2018-08-12T00:00:00"/>
    <s v="14/12/2018"/>
    <s v="Standard Class"/>
    <s v="DM-13345"/>
    <s v="Denise Monton"/>
    <x v="1"/>
    <s v="United States"/>
    <s v="San Francisco"/>
    <s v="California"/>
    <n v="94109"/>
    <x v="1"/>
    <s v="OFF-BI-10001670"/>
    <x v="1"/>
    <s v="Binders"/>
    <s v="Vinyl Sectional Post Binders"/>
    <n v="90.48"/>
  </r>
  <r>
    <n v="5411"/>
    <s v="CA-2018-108854"/>
    <d v="2018-08-12T00:00:00"/>
    <s v="14/12/2018"/>
    <s v="Standard Class"/>
    <s v="DM-13345"/>
    <s v="Denise Monton"/>
    <x v="1"/>
    <s v="United States"/>
    <s v="San Francisco"/>
    <s v="California"/>
    <n v="94109"/>
    <x v="1"/>
    <s v="OFF-ST-10001837"/>
    <x v="1"/>
    <s v="Storage"/>
    <s v="SAFCO Mobile Desk Side File, Wire Frame"/>
    <n v="42.76"/>
  </r>
  <r>
    <n v="5412"/>
    <s v="CA-2018-166856"/>
    <s v="18/09/2018"/>
    <s v="22/09/2018"/>
    <s v="Standard Class"/>
    <s v="TS-21505"/>
    <s v="Tony Sayre"/>
    <x v="0"/>
    <s v="United States"/>
    <s v="Clovis"/>
    <s v="New Mexico"/>
    <n v="88101"/>
    <x v="1"/>
    <s v="OFF-BI-10002012"/>
    <x v="1"/>
    <s v="Binders"/>
    <s v="Wilson Jones Easy Flow II Sheet Lifters"/>
    <n v="10.08"/>
  </r>
  <r>
    <n v="5413"/>
    <s v="CA-2018-166856"/>
    <s v="18/09/2018"/>
    <s v="22/09/2018"/>
    <s v="Standard Class"/>
    <s v="TS-21505"/>
    <s v="Tony Sayre"/>
    <x v="0"/>
    <s v="United States"/>
    <s v="Clovis"/>
    <s v="New Mexico"/>
    <n v="88101"/>
    <x v="1"/>
    <s v="TEC-AC-10004992"/>
    <x v="2"/>
    <s v="Accessories"/>
    <s v="Kingston Digital DataTraveler 64GB USB 2.0"/>
    <n v="101.34"/>
  </r>
  <r>
    <n v="5414"/>
    <s v="CA-2017-153157"/>
    <d v="2017-11-09T00:00:00"/>
    <s v="14/09/2017"/>
    <s v="First Class"/>
    <s v="TB-21625"/>
    <s v="Trudy Brown"/>
    <x v="0"/>
    <s v="United States"/>
    <s v="Wichita"/>
    <s v="Kansas"/>
    <n v="67212"/>
    <x v="2"/>
    <s v="TEC-PH-10003171"/>
    <x v="2"/>
    <s v="Phones"/>
    <s v="Plantronics Encore H101 Dual EarpiecesÂ Headset"/>
    <n v="224.75"/>
  </r>
  <r>
    <n v="5415"/>
    <s v="US-2018-125647"/>
    <s v="23/09/2018"/>
    <s v="28/09/2018"/>
    <s v="Standard Class"/>
    <s v="LC-16870"/>
    <s v="Lena Cacioppo"/>
    <x v="0"/>
    <s v="United States"/>
    <s v="Chicago"/>
    <s v="Illinois"/>
    <n v="60653"/>
    <x v="2"/>
    <s v="OFF-AP-10000390"/>
    <x v="1"/>
    <s v="Appliances"/>
    <s v="Euro Pro Shark Stick Mini Vacuum"/>
    <n v="73.176000000000002"/>
  </r>
  <r>
    <n v="5416"/>
    <s v="US-2018-125647"/>
    <s v="23/09/2018"/>
    <s v="28/09/2018"/>
    <s v="Standard Class"/>
    <s v="LC-16870"/>
    <s v="Lena Cacioppo"/>
    <x v="0"/>
    <s v="United States"/>
    <s v="Chicago"/>
    <s v="Illinois"/>
    <n v="60653"/>
    <x v="2"/>
    <s v="OFF-PA-10004888"/>
    <x v="1"/>
    <s v="Paper"/>
    <s v="Xerox 217"/>
    <n v="20.736000000000001"/>
  </r>
  <r>
    <n v="5417"/>
    <s v="US-2018-125647"/>
    <s v="23/09/2018"/>
    <s v="28/09/2018"/>
    <s v="Standard Class"/>
    <s v="LC-16870"/>
    <s v="Lena Cacioppo"/>
    <x v="0"/>
    <s v="United States"/>
    <s v="Chicago"/>
    <s v="Illinois"/>
    <n v="60653"/>
    <x v="2"/>
    <s v="TEC-PH-10004188"/>
    <x v="2"/>
    <s v="Phones"/>
    <s v="OtterBox Commuter Series Case - Samsung Galaxy S4"/>
    <n v="39.984000000000002"/>
  </r>
  <r>
    <n v="5418"/>
    <s v="CA-2015-132542"/>
    <d v="2015-06-10T00:00:00"/>
    <d v="2015-08-10T00:00:00"/>
    <s v="Second Class"/>
    <s v="AM-10360"/>
    <s v="Alice McCarthy"/>
    <x v="1"/>
    <s v="United States"/>
    <s v="Omaha"/>
    <s v="Nebraska"/>
    <n v="68104"/>
    <x v="2"/>
    <s v="OFF-BI-10004099"/>
    <x v="1"/>
    <s v="Binders"/>
    <s v="GBC VeloBinder Strips"/>
    <n v="15.36"/>
  </r>
  <r>
    <n v="5419"/>
    <s v="CA-2016-110877"/>
    <s v="23/10/2016"/>
    <s v="26/10/2016"/>
    <s v="First Class"/>
    <s v="JE-15715"/>
    <s v="Joe Elijah"/>
    <x v="0"/>
    <s v="United States"/>
    <s v="Houston"/>
    <s v="Texas"/>
    <n v="77041"/>
    <x v="2"/>
    <s v="OFF-PA-10004621"/>
    <x v="1"/>
    <s v="Paper"/>
    <s v="Xerox 212"/>
    <n v="36.287999999999997"/>
  </r>
  <r>
    <n v="5420"/>
    <s v="CA-2016-110877"/>
    <s v="23/10/2016"/>
    <s v="26/10/2016"/>
    <s v="First Class"/>
    <s v="JE-15715"/>
    <s v="Joe Elijah"/>
    <x v="0"/>
    <s v="United States"/>
    <s v="Houston"/>
    <s v="Texas"/>
    <n v="77041"/>
    <x v="2"/>
    <s v="TEC-PH-10002103"/>
    <x v="2"/>
    <s v="Phones"/>
    <s v="Jabra SPEAK 410"/>
    <n v="150.38399999999999"/>
  </r>
  <r>
    <n v="5421"/>
    <s v="US-2017-151827"/>
    <s v="31/03/2017"/>
    <d v="2017-02-04T00:00:00"/>
    <s v="Second Class"/>
    <s v="CS-11950"/>
    <s v="Carlos Soltero"/>
    <x v="0"/>
    <s v="United States"/>
    <s v="Philadelphia"/>
    <s v="Pennsylvania"/>
    <n v="19134"/>
    <x v="3"/>
    <s v="TEC-PH-10002789"/>
    <x v="2"/>
    <s v="Phones"/>
    <s v="LG Exalt"/>
    <n v="280.78199999999998"/>
  </r>
  <r>
    <n v="5422"/>
    <s v="US-2017-151827"/>
    <s v="31/03/2017"/>
    <d v="2017-02-04T00:00:00"/>
    <s v="Second Class"/>
    <s v="CS-11950"/>
    <s v="Carlos Soltero"/>
    <x v="0"/>
    <s v="United States"/>
    <s v="Philadelphia"/>
    <s v="Pennsylvania"/>
    <n v="19134"/>
    <x v="3"/>
    <s v="TEC-AC-10003289"/>
    <x v="2"/>
    <s v="Accessories"/>
    <s v="Anker Ultra-Slim Mini Bluetooth 3.0 Wireless Keyboard"/>
    <n v="31.984000000000002"/>
  </r>
  <r>
    <n v="5423"/>
    <s v="US-2017-163258"/>
    <s v="29/12/2017"/>
    <d v="2018-02-01T00:00:00"/>
    <s v="Standard Class"/>
    <s v="PF-19225"/>
    <s v="Phillip Flathmann"/>
    <x v="0"/>
    <s v="United States"/>
    <s v="Los Angeles"/>
    <s v="California"/>
    <n v="90045"/>
    <x v="1"/>
    <s v="OFF-BI-10000138"/>
    <x v="1"/>
    <s v="Binders"/>
    <s v="Acco Translucent Poly Ring Binders"/>
    <n v="11.231999999999999"/>
  </r>
  <r>
    <n v="5424"/>
    <s v="CA-2018-103009"/>
    <d v="2018-03-11T00:00:00"/>
    <d v="2018-05-11T00:00:00"/>
    <s v="Second Class"/>
    <s v="PJ-18835"/>
    <s v="Patrick Jones"/>
    <x v="1"/>
    <s v="United States"/>
    <s v="Richmond"/>
    <s v="Kentucky"/>
    <n v="40475"/>
    <x v="0"/>
    <s v="OFF-PA-10001215"/>
    <x v="1"/>
    <s v="Paper"/>
    <s v="Xerox 1963"/>
    <n v="26.4"/>
  </r>
  <r>
    <n v="5425"/>
    <s v="US-2018-120649"/>
    <s v="20/01/2018"/>
    <s v="26/01/2018"/>
    <s v="Standard Class"/>
    <s v="JF-15490"/>
    <s v="Jeremy Farry"/>
    <x v="0"/>
    <s v="United States"/>
    <s v="Waterbury"/>
    <s v="Connecticut"/>
    <n v="6708"/>
    <x v="3"/>
    <s v="OFF-AR-10001545"/>
    <x v="1"/>
    <s v="Art"/>
    <s v="Newell 326"/>
    <n v="3.52"/>
  </r>
  <r>
    <n v="5426"/>
    <s v="CA-2017-153598"/>
    <d v="2017-03-12T00:00:00"/>
    <d v="2017-06-12T00:00:00"/>
    <s v="First Class"/>
    <s v="NM-18520"/>
    <s v="Neoma Murray"/>
    <x v="0"/>
    <s v="United States"/>
    <s v="Los Angeles"/>
    <s v="California"/>
    <n v="90045"/>
    <x v="1"/>
    <s v="TEC-AC-10003870"/>
    <x v="2"/>
    <s v="Accessories"/>
    <s v="LogitechÂ Z-906 Speaker sys - home theater - 5.1-CH"/>
    <n v="1649.95"/>
  </r>
  <r>
    <n v="5427"/>
    <s v="CA-2017-153598"/>
    <d v="2017-03-12T00:00:00"/>
    <d v="2017-06-12T00:00:00"/>
    <s v="First Class"/>
    <s v="NM-18520"/>
    <s v="Neoma Murray"/>
    <x v="0"/>
    <s v="United States"/>
    <s v="Los Angeles"/>
    <s v="California"/>
    <n v="90045"/>
    <x v="1"/>
    <s v="FUR-FU-10001085"/>
    <x v="0"/>
    <s v="Furnishings"/>
    <s v="3M Polarizing Light Filter Sleeves"/>
    <n v="111.9"/>
  </r>
  <r>
    <n v="5428"/>
    <s v="US-2017-108497"/>
    <s v="14/06/2017"/>
    <s v="14/06/2017"/>
    <s v="Same Day"/>
    <s v="MH-17290"/>
    <s v="Marc Harrigan"/>
    <x v="2"/>
    <s v="United States"/>
    <s v="Los Angeles"/>
    <s v="California"/>
    <n v="90036"/>
    <x v="1"/>
    <s v="FUR-BO-10004218"/>
    <x v="0"/>
    <s v="Bookcases"/>
    <s v="Bush Heritage Pine Collection 5-Shelf Bookcase, Albany Pine Finish, *Special Order"/>
    <n v="599.16499999999996"/>
  </r>
  <r>
    <n v="5429"/>
    <s v="CA-2017-113096"/>
    <d v="2017-02-09T00:00:00"/>
    <d v="2017-04-09T00:00:00"/>
    <s v="First Class"/>
    <s v="SZ-20035"/>
    <s v="Sam Zeldin"/>
    <x v="2"/>
    <s v="United States"/>
    <s v="San Francisco"/>
    <s v="California"/>
    <n v="94122"/>
    <x v="1"/>
    <s v="OFF-ST-10003455"/>
    <x v="1"/>
    <s v="Storage"/>
    <s v="Tenex File Box, Personal Filing Tote with Lid, Black"/>
    <n v="46.53"/>
  </r>
  <r>
    <n v="5430"/>
    <s v="CA-2015-136861"/>
    <d v="2015-05-09T00:00:00"/>
    <d v="2015-07-09T00:00:00"/>
    <s v="First Class"/>
    <s v="PR-18880"/>
    <s v="Patrick Ryan"/>
    <x v="0"/>
    <s v="United States"/>
    <s v="Saint Petersburg"/>
    <s v="Florida"/>
    <n v="33710"/>
    <x v="0"/>
    <s v="FUR-FU-10001967"/>
    <x v="0"/>
    <s v="Furnishings"/>
    <s v="Telescoping Adjustable Floor Lamp"/>
    <n v="31.984000000000002"/>
  </r>
  <r>
    <n v="5431"/>
    <s v="CA-2018-117422"/>
    <s v="21/10/2018"/>
    <s v="25/10/2018"/>
    <s v="Standard Class"/>
    <s v="FC-14245"/>
    <s v="Frank Carlisle"/>
    <x v="2"/>
    <s v="United States"/>
    <s v="Lakewood"/>
    <s v="Ohio"/>
    <n v="44107"/>
    <x v="3"/>
    <s v="OFF-AP-10000938"/>
    <x v="1"/>
    <s v="Appliances"/>
    <s v="Avanti 1.7 Cu. Ft. Refrigerator"/>
    <n v="161.56800000000001"/>
  </r>
  <r>
    <n v="5432"/>
    <s v="CA-2018-117422"/>
    <s v="21/10/2018"/>
    <s v="25/10/2018"/>
    <s v="Standard Class"/>
    <s v="FC-14245"/>
    <s v="Frank Carlisle"/>
    <x v="2"/>
    <s v="United States"/>
    <s v="Lakewood"/>
    <s v="Ohio"/>
    <n v="44107"/>
    <x v="3"/>
    <s v="OFF-PA-10002195"/>
    <x v="1"/>
    <s v="Paper"/>
    <s v="RSVP Cards &amp; Envelopes, Blank White, 8-1/2&quot; X 11&quot;, 24 Cards/25 Envelopes/Set"/>
    <n v="4.0640000000000001"/>
  </r>
  <r>
    <n v="5433"/>
    <s v="CA-2018-117422"/>
    <s v="21/10/2018"/>
    <s v="25/10/2018"/>
    <s v="Standard Class"/>
    <s v="FC-14245"/>
    <s v="Frank Carlisle"/>
    <x v="2"/>
    <s v="United States"/>
    <s v="Lakewood"/>
    <s v="Ohio"/>
    <n v="44107"/>
    <x v="3"/>
    <s v="OFF-BI-10002799"/>
    <x v="1"/>
    <s v="Binders"/>
    <s v="SlimView Poly Binder, 3/8&quot;"/>
    <n v="6.2160000000000002"/>
  </r>
  <r>
    <n v="5434"/>
    <s v="CA-2018-129707"/>
    <s v="25/04/2018"/>
    <s v="29/04/2018"/>
    <s v="Standard Class"/>
    <s v="LH-16750"/>
    <s v="Larry Hughes"/>
    <x v="0"/>
    <s v="United States"/>
    <s v="Chandler"/>
    <s v="Arizona"/>
    <n v="85224"/>
    <x v="1"/>
    <s v="OFF-AR-10000246"/>
    <x v="1"/>
    <s v="Art"/>
    <s v="Newell 318"/>
    <n v="8.8960000000000008"/>
  </r>
  <r>
    <n v="5435"/>
    <s v="CA-2016-160171"/>
    <s v="19/10/2016"/>
    <s v="24/10/2016"/>
    <s v="Standard Class"/>
    <s v="RM-19675"/>
    <s v="Robert Marley"/>
    <x v="2"/>
    <s v="United States"/>
    <s v="Los Angeles"/>
    <s v="California"/>
    <n v="90008"/>
    <x v="1"/>
    <s v="OFF-AP-10000275"/>
    <x v="1"/>
    <s v="Appliances"/>
    <s v="Sanyo Counter Height Refrigerator with Crisper, 3.6 Cubic Foot, Stainless Steel/Black"/>
    <n v="1640.7"/>
  </r>
  <r>
    <n v="5436"/>
    <s v="CA-2016-160171"/>
    <s v="19/10/2016"/>
    <s v="24/10/2016"/>
    <s v="Standard Class"/>
    <s v="RM-19675"/>
    <s v="Robert Marley"/>
    <x v="2"/>
    <s v="United States"/>
    <s v="Los Angeles"/>
    <s v="California"/>
    <n v="90008"/>
    <x v="1"/>
    <s v="TEC-AC-10000892"/>
    <x v="2"/>
    <s v="Accessories"/>
    <s v="NETGEAR N750 Dual Band Wi-Fi Gigabit Router"/>
    <n v="270"/>
  </r>
  <r>
    <n v="5437"/>
    <s v="CA-2015-103317"/>
    <d v="2015-05-07T00:00:00"/>
    <d v="2015-08-07T00:00:00"/>
    <s v="First Class"/>
    <s v="DM-13525"/>
    <s v="Don Miller"/>
    <x v="1"/>
    <s v="United States"/>
    <s v="Palm Coast"/>
    <s v="Florida"/>
    <n v="32137"/>
    <x v="0"/>
    <s v="FUR-FU-10001591"/>
    <x v="0"/>
    <s v="Furnishings"/>
    <s v="Advantus Panel Wall Certificate Holder - 8.5x11"/>
    <n v="19.52"/>
  </r>
  <r>
    <n v="5438"/>
    <s v="CA-2015-103317"/>
    <d v="2015-05-07T00:00:00"/>
    <d v="2015-08-07T00:00:00"/>
    <s v="First Class"/>
    <s v="DM-13525"/>
    <s v="Don Miller"/>
    <x v="1"/>
    <s v="United States"/>
    <s v="Palm Coast"/>
    <s v="Florida"/>
    <n v="32137"/>
    <x v="0"/>
    <s v="OFF-BI-10001787"/>
    <x v="1"/>
    <s v="Binders"/>
    <s v="Wilson Jones Four-Pocket Poly Binders"/>
    <n v="9.81"/>
  </r>
  <r>
    <n v="5439"/>
    <s v="CA-2015-103317"/>
    <d v="2015-05-07T00:00:00"/>
    <d v="2015-08-07T00:00:00"/>
    <s v="First Class"/>
    <s v="DM-13525"/>
    <s v="Don Miller"/>
    <x v="1"/>
    <s v="United States"/>
    <s v="Palm Coast"/>
    <s v="Florida"/>
    <n v="32137"/>
    <x v="0"/>
    <s v="FUR-FU-10003192"/>
    <x v="0"/>
    <s v="Furnishings"/>
    <s v="Luxo Adjustable Task Clamp Lamp"/>
    <n v="213.21600000000001"/>
  </r>
  <r>
    <n v="5440"/>
    <s v="CA-2017-167115"/>
    <d v="2017-04-04T00:00:00"/>
    <d v="2017-09-04T00:00:00"/>
    <s v="Standard Class"/>
    <s v="EH-14185"/>
    <s v="Evan Henry"/>
    <x v="0"/>
    <s v="United States"/>
    <s v="New York City"/>
    <s v="New York"/>
    <n v="10035"/>
    <x v="3"/>
    <s v="OFF-BI-10004600"/>
    <x v="1"/>
    <s v="Binders"/>
    <s v="Ibico Ibimaster 300 Manual Binding System"/>
    <n v="588.78399999999999"/>
  </r>
  <r>
    <n v="5441"/>
    <s v="US-2018-153633"/>
    <s v="13/11/2018"/>
    <s v="18/11/2018"/>
    <s v="Second Class"/>
    <s v="TC-21295"/>
    <s v="Toby Carlisle"/>
    <x v="0"/>
    <s v="United States"/>
    <s v="Jupiter"/>
    <s v="Florida"/>
    <n v="33458"/>
    <x v="0"/>
    <s v="OFF-AR-10002335"/>
    <x v="1"/>
    <s v="Art"/>
    <s v="DIXON Oriole Pencils"/>
    <n v="2.0640000000000001"/>
  </r>
  <r>
    <n v="5442"/>
    <s v="CA-2018-155929"/>
    <d v="2018-09-09T00:00:00"/>
    <s v="13/09/2018"/>
    <s v="Standard Class"/>
    <s v="AI-10855"/>
    <s v="Arianne Irving"/>
    <x v="0"/>
    <s v="United States"/>
    <s v="Glendale"/>
    <s v="Arizona"/>
    <n v="85301"/>
    <x v="1"/>
    <s v="OFF-PA-10000859"/>
    <x v="1"/>
    <s v="Paper"/>
    <s v="Unpadded Memo Slips"/>
    <n v="6.3680000000000003"/>
  </r>
  <r>
    <n v="5443"/>
    <s v="CA-2016-148712"/>
    <s v="17/04/2016"/>
    <s v="23/04/2016"/>
    <s v="Standard Class"/>
    <s v="JM-15535"/>
    <s v="Jessica Myrick"/>
    <x v="0"/>
    <s v="United States"/>
    <s v="New York City"/>
    <s v="New York"/>
    <n v="10035"/>
    <x v="3"/>
    <s v="TEC-AC-10003198"/>
    <x v="2"/>
    <s v="Accessories"/>
    <s v="Enermax Acrylux Wireless Keyboard"/>
    <n v="99.6"/>
  </r>
  <r>
    <n v="5444"/>
    <s v="CA-2016-148712"/>
    <s v="17/04/2016"/>
    <s v="23/04/2016"/>
    <s v="Standard Class"/>
    <s v="JM-15535"/>
    <s v="Jessica Myrick"/>
    <x v="0"/>
    <s v="United States"/>
    <s v="New York City"/>
    <s v="New York"/>
    <n v="10035"/>
    <x v="3"/>
    <s v="OFF-BI-10001900"/>
    <x v="1"/>
    <s v="Binders"/>
    <s v="DXL Angle-View Binders with Locking Rings, Black"/>
    <n v="62.295999999999999"/>
  </r>
  <r>
    <n v="5445"/>
    <s v="CA-2016-148712"/>
    <s v="17/04/2016"/>
    <s v="23/04/2016"/>
    <s v="Standard Class"/>
    <s v="JM-15535"/>
    <s v="Jessica Myrick"/>
    <x v="0"/>
    <s v="United States"/>
    <s v="New York City"/>
    <s v="New York"/>
    <n v="10035"/>
    <x v="3"/>
    <s v="OFF-AR-10000614"/>
    <x v="1"/>
    <s v="Art"/>
    <s v="Barrel Sharpener"/>
    <n v="10.71"/>
  </r>
  <r>
    <n v="5446"/>
    <s v="CA-2017-128307"/>
    <s v="25/07/2017"/>
    <s v="29/07/2017"/>
    <s v="Standard Class"/>
    <s v="BE-11335"/>
    <s v="Bill Eplett"/>
    <x v="2"/>
    <s v="United States"/>
    <s v="Houston"/>
    <s v="Texas"/>
    <n v="77041"/>
    <x v="2"/>
    <s v="OFF-EN-10003040"/>
    <x v="1"/>
    <s v="Envelopes"/>
    <s v="Quality Park Security Envelopes"/>
    <n v="20.936"/>
  </r>
  <r>
    <n v="5447"/>
    <s v="US-2017-127425"/>
    <s v="26/08/2017"/>
    <s v="31/08/2017"/>
    <s v="Standard Class"/>
    <s v="DR-12880"/>
    <s v="Dan Reichenbach"/>
    <x v="1"/>
    <s v="United States"/>
    <s v="New York City"/>
    <s v="New York"/>
    <n v="10035"/>
    <x v="3"/>
    <s v="TEC-PH-10003442"/>
    <x v="2"/>
    <s v="Phones"/>
    <s v="Samsung Replacement EH64AVFWE Premium Headset"/>
    <n v="33"/>
  </r>
  <r>
    <n v="5448"/>
    <s v="US-2017-127425"/>
    <s v="26/08/2017"/>
    <s v="31/08/2017"/>
    <s v="Standard Class"/>
    <s v="DR-12880"/>
    <s v="Dan Reichenbach"/>
    <x v="1"/>
    <s v="United States"/>
    <s v="New York City"/>
    <s v="New York"/>
    <n v="10035"/>
    <x v="3"/>
    <s v="TEC-AC-10002800"/>
    <x v="2"/>
    <s v="Accessories"/>
    <s v="Plantronics Audio 478 Stereo USB Headset"/>
    <n v="249.95"/>
  </r>
  <r>
    <n v="5449"/>
    <s v="US-2015-119081"/>
    <d v="2015-12-09T00:00:00"/>
    <s v="19/09/2015"/>
    <s v="Standard Class"/>
    <s v="TA-21385"/>
    <s v="Tom Ashbrook"/>
    <x v="2"/>
    <s v="United States"/>
    <s v="Olathe"/>
    <s v="Kansas"/>
    <n v="66062"/>
    <x v="2"/>
    <s v="OFF-SU-10000157"/>
    <x v="1"/>
    <s v="Supplies"/>
    <s v="Compact Automatic Electric Letter Opener"/>
    <n v="357.93"/>
  </r>
  <r>
    <n v="5450"/>
    <s v="US-2015-119081"/>
    <d v="2015-12-09T00:00:00"/>
    <s v="19/09/2015"/>
    <s v="Standard Class"/>
    <s v="TA-21385"/>
    <s v="Tom Ashbrook"/>
    <x v="2"/>
    <s v="United States"/>
    <s v="Olathe"/>
    <s v="Kansas"/>
    <n v="66062"/>
    <x v="2"/>
    <s v="TEC-AC-10001542"/>
    <x v="2"/>
    <s v="Accessories"/>
    <s v="SanDisk Cruzer 16 GB USB Flash Drive"/>
    <n v="57.4"/>
  </r>
  <r>
    <n v="5451"/>
    <s v="US-2015-119081"/>
    <d v="2015-12-09T00:00:00"/>
    <s v="19/09/2015"/>
    <s v="Standard Class"/>
    <s v="TA-21385"/>
    <s v="Tom Ashbrook"/>
    <x v="2"/>
    <s v="United States"/>
    <s v="Olathe"/>
    <s v="Kansas"/>
    <n v="66062"/>
    <x v="2"/>
    <s v="OFF-BI-10004519"/>
    <x v="1"/>
    <s v="Binders"/>
    <s v="GBC DocuBind P100 Manual Binding Machine"/>
    <n v="331.96"/>
  </r>
  <r>
    <n v="5452"/>
    <s v="US-2015-119081"/>
    <d v="2015-12-09T00:00:00"/>
    <s v="19/09/2015"/>
    <s v="Standard Class"/>
    <s v="TA-21385"/>
    <s v="Tom Ashbrook"/>
    <x v="2"/>
    <s v="United States"/>
    <s v="Olathe"/>
    <s v="Kansas"/>
    <n v="66062"/>
    <x v="2"/>
    <s v="FUR-FU-10003464"/>
    <x v="0"/>
    <s v="Furnishings"/>
    <s v="Seth Thomas 8 1/2&quot; Cubicle Clock"/>
    <n v="40.56"/>
  </r>
  <r>
    <n v="5453"/>
    <s v="CA-2017-140613"/>
    <s v="22/07/2017"/>
    <s v="29/07/2017"/>
    <s v="Standard Class"/>
    <s v="KN-16705"/>
    <s v="Kristina Nunn"/>
    <x v="2"/>
    <s v="United States"/>
    <s v="Sparks"/>
    <s v="Nevada"/>
    <n v="89431"/>
    <x v="1"/>
    <s v="OFF-SU-10004261"/>
    <x v="1"/>
    <s v="Supplies"/>
    <s v="Fiskars 8&quot; Scissors, 2/Pack"/>
    <n v="86.2"/>
  </r>
  <r>
    <n v="5454"/>
    <s v="US-2018-108700"/>
    <s v="19/05/2018"/>
    <s v="23/05/2018"/>
    <s v="Standard Class"/>
    <s v="PJ-18835"/>
    <s v="Patrick Jones"/>
    <x v="1"/>
    <s v="United States"/>
    <s v="Rockford"/>
    <s v="Illinois"/>
    <n v="61107"/>
    <x v="2"/>
    <s v="OFF-PA-10004733"/>
    <x v="1"/>
    <s v="Paper"/>
    <s v="Things To Do Today Spiral Book"/>
    <n v="38.015999999999998"/>
  </r>
  <r>
    <n v="5455"/>
    <s v="CA-2018-160962"/>
    <s v="28/04/2018"/>
    <d v="2018-02-05T00:00:00"/>
    <s v="Standard Class"/>
    <s v="MC-17605"/>
    <s v="Matt Connell"/>
    <x v="1"/>
    <s v="United States"/>
    <s v="Philadelphia"/>
    <s v="Pennsylvania"/>
    <n v="19143"/>
    <x v="3"/>
    <s v="OFF-ST-10001325"/>
    <x v="1"/>
    <s v="Storage"/>
    <s v="Sterilite Officeware Hinged File Box"/>
    <n v="8.3840000000000003"/>
  </r>
  <r>
    <n v="5456"/>
    <s v="CA-2018-160962"/>
    <s v="28/04/2018"/>
    <d v="2018-02-05T00:00:00"/>
    <s v="Standard Class"/>
    <s v="MC-17605"/>
    <s v="Matt Connell"/>
    <x v="1"/>
    <s v="United States"/>
    <s v="Philadelphia"/>
    <s v="Pennsylvania"/>
    <n v="19143"/>
    <x v="3"/>
    <s v="OFF-AR-10003056"/>
    <x v="1"/>
    <s v="Art"/>
    <s v="Newell 341"/>
    <n v="6.8479999999999999"/>
  </r>
  <r>
    <n v="5457"/>
    <s v="CA-2018-130631"/>
    <s v="29/12/2018"/>
    <d v="2019-02-01T00:00:00"/>
    <s v="Standard Class"/>
    <s v="BS-11755"/>
    <s v="Bruce Stewart"/>
    <x v="0"/>
    <s v="United States"/>
    <s v="Edmonds"/>
    <s v="Washington"/>
    <n v="98026"/>
    <x v="1"/>
    <s v="OFF-FA-10000089"/>
    <x v="1"/>
    <s v="Fasteners"/>
    <s v="Acco Glide Clips"/>
    <n v="19.600000000000001"/>
  </r>
  <r>
    <n v="5458"/>
    <s v="CA-2018-130631"/>
    <s v="29/12/2018"/>
    <d v="2019-02-01T00:00:00"/>
    <s v="Standard Class"/>
    <s v="BS-11755"/>
    <s v="Bruce Stewart"/>
    <x v="0"/>
    <s v="United States"/>
    <s v="Edmonds"/>
    <s v="Washington"/>
    <n v="98026"/>
    <x v="1"/>
    <s v="FUR-FU-10004093"/>
    <x v="0"/>
    <s v="Furnishings"/>
    <s v="Hand-Finished Solid Wood Document Frame"/>
    <n v="68.459999999999994"/>
  </r>
  <r>
    <n v="5459"/>
    <s v="CA-2018-116680"/>
    <d v="2018-04-09T00:00:00"/>
    <d v="2018-06-09T00:00:00"/>
    <s v="Second Class"/>
    <s v="PK-19075"/>
    <s v="Pete Kriz"/>
    <x v="0"/>
    <s v="United States"/>
    <s v="San Francisco"/>
    <s v="California"/>
    <n v="94122"/>
    <x v="1"/>
    <s v="OFF-BI-10004022"/>
    <x v="1"/>
    <s v="Binders"/>
    <s v="Acco Suede Grain Vinyl Round Ring Binder"/>
    <n v="13.343999999999999"/>
  </r>
  <r>
    <n v="5460"/>
    <s v="CA-2018-116680"/>
    <d v="2018-04-09T00:00:00"/>
    <d v="2018-06-09T00:00:00"/>
    <s v="Second Class"/>
    <s v="PK-19075"/>
    <s v="Pete Kriz"/>
    <x v="0"/>
    <s v="United States"/>
    <s v="San Francisco"/>
    <s v="California"/>
    <n v="94122"/>
    <x v="1"/>
    <s v="FUR-TA-10001771"/>
    <x v="0"/>
    <s v="Tables"/>
    <s v="Bush Cubix Conference Tables, Fully Assembled"/>
    <n v="1478.2719999999999"/>
  </r>
  <r>
    <n v="5461"/>
    <s v="US-2015-107405"/>
    <s v="21/03/2015"/>
    <s v="25/03/2015"/>
    <s v="Standard Class"/>
    <s v="TS-21205"/>
    <s v="Thomas Seio"/>
    <x v="1"/>
    <s v="United States"/>
    <s v="Asheville"/>
    <s v="North Carolina"/>
    <n v="28806"/>
    <x v="0"/>
    <s v="OFF-ST-10002301"/>
    <x v="1"/>
    <s v="Storage"/>
    <s v="Tennsco Commercial Shelving"/>
    <n v="16.271999999999998"/>
  </r>
  <r>
    <n v="5462"/>
    <s v="CA-2018-101574"/>
    <s v="28/09/2018"/>
    <d v="2018-04-10T00:00:00"/>
    <s v="Standard Class"/>
    <s v="BD-11725"/>
    <s v="Bruce Degenhardt"/>
    <x v="0"/>
    <s v="United States"/>
    <s v="Los Angeles"/>
    <s v="California"/>
    <n v="90032"/>
    <x v="1"/>
    <s v="FUR-FU-10001706"/>
    <x v="0"/>
    <s v="Furnishings"/>
    <s v="Longer-Life Soft White Bulbs"/>
    <n v="9.24"/>
  </r>
  <r>
    <n v="5463"/>
    <s v="CA-2015-146591"/>
    <s v="19/01/2015"/>
    <s v="20/01/2015"/>
    <s v="First Class"/>
    <s v="TS-21340"/>
    <s v="Toby Swindell"/>
    <x v="0"/>
    <s v="United States"/>
    <s v="Scottsdale"/>
    <s v="Arizona"/>
    <n v="85254"/>
    <x v="1"/>
    <s v="OFF-BI-10003676"/>
    <x v="1"/>
    <s v="Binders"/>
    <s v="GBC Standard Recycled Report Covers, Clear Plastic Sheets"/>
    <n v="32.340000000000003"/>
  </r>
  <r>
    <n v="5464"/>
    <s v="CA-2015-146591"/>
    <s v="19/01/2015"/>
    <s v="20/01/2015"/>
    <s v="First Class"/>
    <s v="TS-21340"/>
    <s v="Toby Swindell"/>
    <x v="0"/>
    <s v="United States"/>
    <s v="Scottsdale"/>
    <s v="Arizona"/>
    <n v="85254"/>
    <x v="1"/>
    <s v="OFF-PA-10000659"/>
    <x v="1"/>
    <s v="Paper"/>
    <s v="TOPS Carbonless Receipt Book, Four 2-3/4 x 7-1/4 Money Receipts per Page"/>
    <n v="56.064"/>
  </r>
  <r>
    <n v="5465"/>
    <s v="CA-2015-146591"/>
    <s v="19/01/2015"/>
    <s v="20/01/2015"/>
    <s v="First Class"/>
    <s v="TS-21340"/>
    <s v="Toby Swindell"/>
    <x v="0"/>
    <s v="United States"/>
    <s v="Scottsdale"/>
    <s v="Arizona"/>
    <n v="85254"/>
    <x v="1"/>
    <s v="OFF-EN-10002504"/>
    <x v="1"/>
    <s v="Envelopes"/>
    <s v="Tyvek  Top-Opening Peel &amp; Seel Envelopes, Plain White"/>
    <n v="108.72"/>
  </r>
  <r>
    <n v="5466"/>
    <s v="CA-2015-146591"/>
    <s v="19/01/2015"/>
    <s v="20/01/2015"/>
    <s v="First Class"/>
    <s v="TS-21340"/>
    <s v="Toby Swindell"/>
    <x v="0"/>
    <s v="United States"/>
    <s v="Scottsdale"/>
    <s v="Arizona"/>
    <n v="85254"/>
    <x v="1"/>
    <s v="FUR-BO-10001972"/>
    <x v="0"/>
    <s v="Bookcases"/>
    <s v="O'Sullivan 4-Shelf Bookcase in Odessa Pine"/>
    <n v="181.47"/>
  </r>
  <r>
    <n v="5467"/>
    <s v="CA-2015-107706"/>
    <s v="14/02/2015"/>
    <s v="19/02/2015"/>
    <s v="Second Class"/>
    <s v="ST-20530"/>
    <s v="Shui Tom"/>
    <x v="0"/>
    <s v="United States"/>
    <s v="Houston"/>
    <s v="Texas"/>
    <n v="77095"/>
    <x v="2"/>
    <s v="OFF-PA-10000466"/>
    <x v="1"/>
    <s v="Paper"/>
    <s v="Memo Book, 100 Message Capacity, 5 3/8â€ x 11â€"/>
    <n v="16.175999999999998"/>
  </r>
  <r>
    <n v="5468"/>
    <s v="CA-2017-122448"/>
    <d v="2017-09-06T00:00:00"/>
    <s v="14/06/2017"/>
    <s v="Standard Class"/>
    <s v="DB-13210"/>
    <s v="Dean Braden"/>
    <x v="0"/>
    <s v="United States"/>
    <s v="San Francisco"/>
    <s v="California"/>
    <n v="94109"/>
    <x v="1"/>
    <s v="FUR-CH-10002774"/>
    <x v="0"/>
    <s v="Chairs"/>
    <s v="Global Deluxe Stacking Chair, Gray"/>
    <n v="122.352"/>
  </r>
  <r>
    <n v="5469"/>
    <s v="CA-2015-132451"/>
    <s v="26/09/2015"/>
    <s v="27/09/2015"/>
    <s v="First Class"/>
    <s v="KF-16285"/>
    <s v="Karen Ferguson"/>
    <x v="2"/>
    <s v="United States"/>
    <s v="San Diego"/>
    <s v="California"/>
    <n v="92105"/>
    <x v="1"/>
    <s v="FUR-CH-10000454"/>
    <x v="0"/>
    <s v="Chairs"/>
    <s v="Hon Deluxe Fabric Upholstered Stacking Chairs, Rounded Back"/>
    <n v="585.55200000000002"/>
  </r>
  <r>
    <n v="5470"/>
    <s v="CA-2015-132451"/>
    <s v="26/09/2015"/>
    <s v="27/09/2015"/>
    <s v="First Class"/>
    <s v="KF-16285"/>
    <s v="Karen Ferguson"/>
    <x v="2"/>
    <s v="United States"/>
    <s v="San Diego"/>
    <s v="California"/>
    <n v="92105"/>
    <x v="1"/>
    <s v="OFF-PA-10004888"/>
    <x v="1"/>
    <s v="Paper"/>
    <s v="Xerox 217"/>
    <n v="19.440000000000001"/>
  </r>
  <r>
    <n v="5471"/>
    <s v="CA-2017-158547"/>
    <s v="30/05/2017"/>
    <d v="2017-04-06T00:00:00"/>
    <s v="Standard Class"/>
    <s v="JM-16195"/>
    <s v="Justin MacKendrick"/>
    <x v="0"/>
    <s v="United States"/>
    <s v="Hamilton"/>
    <s v="Ohio"/>
    <n v="45011"/>
    <x v="3"/>
    <s v="OFF-AP-10003842"/>
    <x v="1"/>
    <s v="Appliances"/>
    <s v="Euro-Pro Shark Turbo Vacuum"/>
    <n v="123.92"/>
  </r>
  <r>
    <n v="5472"/>
    <s v="CA-2018-116946"/>
    <s v="19/12/2018"/>
    <s v="23/12/2018"/>
    <s v="Standard Class"/>
    <s v="TS-21505"/>
    <s v="Tony Sayre"/>
    <x v="0"/>
    <s v="United States"/>
    <s v="Parker"/>
    <s v="Colorado"/>
    <n v="80134"/>
    <x v="1"/>
    <s v="FUR-FU-10000320"/>
    <x v="0"/>
    <s v="Furnishings"/>
    <s v="OIC Stacking Trays"/>
    <n v="13.36"/>
  </r>
  <r>
    <n v="5473"/>
    <s v="CA-2018-116946"/>
    <s v="19/12/2018"/>
    <s v="23/12/2018"/>
    <s v="Standard Class"/>
    <s v="TS-21505"/>
    <s v="Tony Sayre"/>
    <x v="0"/>
    <s v="United States"/>
    <s v="Parker"/>
    <s v="Colorado"/>
    <n v="80134"/>
    <x v="1"/>
    <s v="OFF-ST-10002554"/>
    <x v="1"/>
    <s v="Storage"/>
    <s v="Tennsco Industrial Shelving"/>
    <n v="78.256"/>
  </r>
  <r>
    <n v="5474"/>
    <s v="CA-2018-116946"/>
    <s v="19/12/2018"/>
    <s v="23/12/2018"/>
    <s v="Standard Class"/>
    <s v="TS-21505"/>
    <s v="Tony Sayre"/>
    <x v="0"/>
    <s v="United States"/>
    <s v="Parker"/>
    <s v="Colorado"/>
    <n v="80134"/>
    <x v="1"/>
    <s v="FUR-BO-10000468"/>
    <x v="0"/>
    <s v="Bookcases"/>
    <s v="O'Sullivan 2-Shelf Heavy-Duty Bookcases"/>
    <n v="102.018"/>
  </r>
  <r>
    <n v="5475"/>
    <s v="CA-2018-121741"/>
    <s v="26/12/2018"/>
    <s v="26/12/2018"/>
    <s v="Same Day"/>
    <s v="YC-21895"/>
    <s v="Yoseph Carroll"/>
    <x v="1"/>
    <s v="United States"/>
    <s v="Fremont"/>
    <s v="Nebraska"/>
    <n v="68025"/>
    <x v="2"/>
    <s v="OFF-ST-10004459"/>
    <x v="1"/>
    <s v="Storage"/>
    <s v="Tennsco Single-Tier Lockers"/>
    <n v="750.68"/>
  </r>
  <r>
    <n v="5476"/>
    <s v="CA-2018-169691"/>
    <s v="15/06/2018"/>
    <s v="18/06/2018"/>
    <s v="First Class"/>
    <s v="Dp-13240"/>
    <s v="Dean percer"/>
    <x v="2"/>
    <s v="United States"/>
    <s v="Maple Grove"/>
    <s v="Minnesota"/>
    <n v="55369"/>
    <x v="2"/>
    <s v="OFF-LA-10002312"/>
    <x v="1"/>
    <s v="Labels"/>
    <s v="Avery 490"/>
    <n v="44.4"/>
  </r>
  <r>
    <n v="5477"/>
    <s v="CA-2018-169691"/>
    <s v="15/06/2018"/>
    <s v="18/06/2018"/>
    <s v="First Class"/>
    <s v="Dp-13240"/>
    <s v="Dean percer"/>
    <x v="2"/>
    <s v="United States"/>
    <s v="Maple Grove"/>
    <s v="Minnesota"/>
    <n v="55369"/>
    <x v="2"/>
    <s v="OFF-ST-10001291"/>
    <x v="1"/>
    <s v="Storage"/>
    <s v="Tenex Personal Self-Stacking Standard File Box, Black/Gray"/>
    <n v="84.55"/>
  </r>
  <r>
    <n v="5478"/>
    <s v="CA-2018-169691"/>
    <s v="15/06/2018"/>
    <s v="18/06/2018"/>
    <s v="First Class"/>
    <s v="Dp-13240"/>
    <s v="Dean percer"/>
    <x v="2"/>
    <s v="United States"/>
    <s v="Maple Grove"/>
    <s v="Minnesota"/>
    <n v="55369"/>
    <x v="2"/>
    <s v="OFF-PA-10003022"/>
    <x v="1"/>
    <s v="Paper"/>
    <s v="Xerox 1992"/>
    <n v="17.940000000000001"/>
  </r>
  <r>
    <n v="5479"/>
    <s v="CA-2017-121356"/>
    <s v="20/11/2017"/>
    <s v="24/11/2017"/>
    <s v="Standard Class"/>
    <s v="SJ-20500"/>
    <s v="Shirley Jackson"/>
    <x v="0"/>
    <s v="United States"/>
    <s v="Newark"/>
    <s v="Delaware"/>
    <n v="19711"/>
    <x v="3"/>
    <s v="OFF-BI-10002133"/>
    <x v="1"/>
    <s v="Binders"/>
    <s v="Wilson Jones Elliptical Ring 3 1/2&quot; Capacity Binders, 800 sheets"/>
    <n v="128.4"/>
  </r>
  <r>
    <n v="5480"/>
    <s v="CA-2015-101770"/>
    <s v="31/03/2015"/>
    <d v="2015-04-04T00:00:00"/>
    <s v="Standard Class"/>
    <s v="KB-16240"/>
    <s v="Karen Bern"/>
    <x v="1"/>
    <s v="United States"/>
    <s v="Miami"/>
    <s v="Florida"/>
    <n v="33180"/>
    <x v="0"/>
    <s v="OFF-BI-10001097"/>
    <x v="1"/>
    <s v="Binders"/>
    <s v="Avery Hole Reinforcements"/>
    <n v="1.869"/>
  </r>
  <r>
    <n v="5481"/>
    <s v="CA-2018-105487"/>
    <d v="2018-08-10T00:00:00"/>
    <s v="14/10/2018"/>
    <s v="Standard Class"/>
    <s v="CS-12250"/>
    <s v="Chris Selesnick"/>
    <x v="1"/>
    <s v="United States"/>
    <s v="San Diego"/>
    <s v="California"/>
    <n v="92105"/>
    <x v="1"/>
    <s v="TEC-PH-10001336"/>
    <x v="2"/>
    <s v="Phones"/>
    <s v="Digium D40 VoIP phone"/>
    <n v="103.19199999999999"/>
  </r>
  <r>
    <n v="5482"/>
    <s v="CA-2018-105487"/>
    <d v="2018-08-10T00:00:00"/>
    <s v="14/10/2018"/>
    <s v="Standard Class"/>
    <s v="CS-12250"/>
    <s v="Chris Selesnick"/>
    <x v="1"/>
    <s v="United States"/>
    <s v="San Diego"/>
    <s v="California"/>
    <n v="92105"/>
    <x v="1"/>
    <s v="TEC-AC-10002305"/>
    <x v="2"/>
    <s v="Accessories"/>
    <s v="KeyTronicÂ E03601U1 -Â KeyboardÂ - Beige"/>
    <n v="36"/>
  </r>
  <r>
    <n v="5483"/>
    <s v="CA-2018-105487"/>
    <d v="2018-08-10T00:00:00"/>
    <s v="14/10/2018"/>
    <s v="Standard Class"/>
    <s v="CS-12250"/>
    <s v="Chris Selesnick"/>
    <x v="1"/>
    <s v="United States"/>
    <s v="San Diego"/>
    <s v="California"/>
    <n v="92105"/>
    <x v="1"/>
    <s v="TEC-AC-10003610"/>
    <x v="2"/>
    <s v="Accessories"/>
    <s v="LogitechÂ Illuminated - Keyboard"/>
    <n v="239.96"/>
  </r>
  <r>
    <n v="5484"/>
    <s v="CA-2018-105487"/>
    <d v="2018-08-10T00:00:00"/>
    <s v="14/10/2018"/>
    <s v="Standard Class"/>
    <s v="CS-12250"/>
    <s v="Chris Selesnick"/>
    <x v="1"/>
    <s v="United States"/>
    <s v="San Diego"/>
    <s v="California"/>
    <n v="92105"/>
    <x v="1"/>
    <s v="OFF-ST-10002301"/>
    <x v="1"/>
    <s v="Storage"/>
    <s v="Tennsco Commercial Shelving"/>
    <n v="40.68"/>
  </r>
  <r>
    <n v="5485"/>
    <s v="CA-2018-148999"/>
    <s v="30/01/2018"/>
    <d v="2018-04-02T00:00:00"/>
    <s v="Standard Class"/>
    <s v="EB-13870"/>
    <s v="Emily Burns"/>
    <x v="0"/>
    <s v="United States"/>
    <s v="Miami"/>
    <s v="Florida"/>
    <n v="33142"/>
    <x v="0"/>
    <s v="FUR-CH-10002044"/>
    <x v="0"/>
    <s v="Chairs"/>
    <s v="Office Star - Contemporary Task Swivel chair with 2-way adjustable arms, Plum"/>
    <n v="419.13600000000002"/>
  </r>
  <r>
    <n v="5486"/>
    <s v="CA-2015-107573"/>
    <d v="2015-12-12T00:00:00"/>
    <s v="17/12/2015"/>
    <s v="Standard Class"/>
    <s v="PB-19150"/>
    <s v="Philip Brown"/>
    <x v="0"/>
    <s v="United States"/>
    <s v="Miami"/>
    <s v="Florida"/>
    <n v="33178"/>
    <x v="0"/>
    <s v="OFF-EN-10001099"/>
    <x v="1"/>
    <s v="Envelopes"/>
    <s v="Staple envelope"/>
    <n v="23.472000000000001"/>
  </r>
  <r>
    <n v="5487"/>
    <s v="CA-2016-156608"/>
    <s v="24/10/2016"/>
    <s v="29/10/2016"/>
    <s v="Standard Class"/>
    <s v="MT-18070"/>
    <s v="Michelle Tran"/>
    <x v="2"/>
    <s v="United States"/>
    <s v="San Antonio"/>
    <s v="Texas"/>
    <n v="78207"/>
    <x v="2"/>
    <s v="OFF-BI-10004140"/>
    <x v="1"/>
    <s v="Binders"/>
    <s v="Avery Non-Stick Binders"/>
    <n v="3.5920000000000001"/>
  </r>
  <r>
    <n v="5488"/>
    <s v="CA-2018-134495"/>
    <d v="2018-01-04T00:00:00"/>
    <d v="2018-04-04T00:00:00"/>
    <s v="Second Class"/>
    <s v="BF-11020"/>
    <s v="Barry FranzÃ¶sisch"/>
    <x v="1"/>
    <s v="United States"/>
    <s v="Jacksonville"/>
    <s v="Florida"/>
    <n v="32216"/>
    <x v="0"/>
    <s v="TEC-PH-10004897"/>
    <x v="2"/>
    <s v="Phones"/>
    <s v="Mediabridge Sport Armband iPhone 5s"/>
    <n v="23.975999999999999"/>
  </r>
  <r>
    <n v="5489"/>
    <s v="CA-2018-134495"/>
    <d v="2018-01-04T00:00:00"/>
    <d v="2018-04-04T00:00:00"/>
    <s v="Second Class"/>
    <s v="BF-11020"/>
    <s v="Barry FranzÃ¶sisch"/>
    <x v="1"/>
    <s v="United States"/>
    <s v="Jacksonville"/>
    <s v="Florida"/>
    <n v="32216"/>
    <x v="0"/>
    <s v="OFF-LA-10000262"/>
    <x v="1"/>
    <s v="Labels"/>
    <s v="Avery 494"/>
    <n v="6.2640000000000002"/>
  </r>
  <r>
    <n v="5490"/>
    <s v="CA-2018-134495"/>
    <d v="2018-01-04T00:00:00"/>
    <d v="2018-04-04T00:00:00"/>
    <s v="Second Class"/>
    <s v="BF-11020"/>
    <s v="Barry FranzÃ¶sisch"/>
    <x v="1"/>
    <s v="United States"/>
    <s v="Jacksonville"/>
    <s v="Florida"/>
    <n v="32216"/>
    <x v="0"/>
    <s v="OFF-AP-10002222"/>
    <x v="1"/>
    <s v="Appliances"/>
    <s v="Staple holder"/>
    <n v="20.808"/>
  </r>
  <r>
    <n v="5491"/>
    <s v="CA-2018-134495"/>
    <d v="2018-01-04T00:00:00"/>
    <d v="2018-04-04T00:00:00"/>
    <s v="Second Class"/>
    <s v="BF-11020"/>
    <s v="Barry FranzÃ¶sisch"/>
    <x v="1"/>
    <s v="United States"/>
    <s v="Jacksonville"/>
    <s v="Florida"/>
    <n v="32216"/>
    <x v="0"/>
    <s v="FUR-CH-10003774"/>
    <x v="0"/>
    <s v="Chairs"/>
    <s v="Global Wood Trimmed Manager's Task Chair, Khaki"/>
    <n v="218.352"/>
  </r>
  <r>
    <n v="5492"/>
    <s v="CA-2018-164098"/>
    <s v="26/01/2018"/>
    <s v="27/01/2018"/>
    <s v="First Class"/>
    <s v="CG-12520"/>
    <s v="Claire Gute"/>
    <x v="0"/>
    <s v="United States"/>
    <s v="Houston"/>
    <s v="Texas"/>
    <n v="77070"/>
    <x v="2"/>
    <s v="OFF-ST-10000615"/>
    <x v="1"/>
    <s v="Storage"/>
    <s v="SimpliFile Personal File, Black Granite, 15w x 6-15/16d x 11-1/4h"/>
    <n v="18.16"/>
  </r>
  <r>
    <n v="5493"/>
    <s v="CA-2015-105249"/>
    <s v="28/11/2015"/>
    <s v="28/11/2015"/>
    <s v="Same Day"/>
    <s v="DH-13675"/>
    <s v="Duane Huffman"/>
    <x v="2"/>
    <s v="United States"/>
    <s v="San Francisco"/>
    <s v="California"/>
    <n v="94122"/>
    <x v="1"/>
    <s v="OFF-SU-10001225"/>
    <x v="1"/>
    <s v="Supplies"/>
    <s v="Staple remover"/>
    <n v="7.36"/>
  </r>
  <r>
    <n v="5494"/>
    <s v="CA-2015-105249"/>
    <s v="28/11/2015"/>
    <s v="28/11/2015"/>
    <s v="Same Day"/>
    <s v="DH-13675"/>
    <s v="Duane Huffman"/>
    <x v="2"/>
    <s v="United States"/>
    <s v="San Francisco"/>
    <s v="California"/>
    <n v="94122"/>
    <x v="1"/>
    <s v="OFF-LA-10002043"/>
    <x v="1"/>
    <s v="Labels"/>
    <s v="Avery 489"/>
    <n v="41.4"/>
  </r>
  <r>
    <n v="5495"/>
    <s v="CA-2015-105249"/>
    <s v="28/11/2015"/>
    <s v="28/11/2015"/>
    <s v="Same Day"/>
    <s v="DH-13675"/>
    <s v="Duane Huffman"/>
    <x v="2"/>
    <s v="United States"/>
    <s v="San Francisco"/>
    <s v="California"/>
    <n v="94122"/>
    <x v="1"/>
    <s v="FUR-BO-10000330"/>
    <x v="0"/>
    <s v="Bookcases"/>
    <s v="Sauder Camden County Barrister Bookcase, Planked Cherry Finish"/>
    <n v="411.33199999999999"/>
  </r>
  <r>
    <n v="5496"/>
    <s v="CA-2016-113523"/>
    <d v="2016-04-09T00:00:00"/>
    <d v="2016-08-09T00:00:00"/>
    <s v="Standard Class"/>
    <s v="SC-20440"/>
    <s v="Shaun Chance"/>
    <x v="1"/>
    <s v="United States"/>
    <s v="Philadelphia"/>
    <s v="Pennsylvania"/>
    <n v="19140"/>
    <x v="3"/>
    <s v="OFF-BI-10001249"/>
    <x v="1"/>
    <s v="Binders"/>
    <s v="Avery Heavy-Duty EZD View Binder with Locking Rings"/>
    <n v="7.6559999999999997"/>
  </r>
  <r>
    <n v="5497"/>
    <s v="CA-2018-117821"/>
    <d v="2018-12-06T00:00:00"/>
    <s v="16/06/2018"/>
    <s v="Standard Class"/>
    <s v="HG-15025"/>
    <s v="Hunter Glantz"/>
    <x v="0"/>
    <s v="United States"/>
    <s v="Marion"/>
    <s v="Ohio"/>
    <n v="43302"/>
    <x v="3"/>
    <s v="TEC-AC-10004469"/>
    <x v="2"/>
    <s v="Accessories"/>
    <s v="Microsoft Sculpt Comfort Mouse"/>
    <n v="63.92"/>
  </r>
  <r>
    <n v="5498"/>
    <s v="CA-2018-164378"/>
    <s v="15/07/2018"/>
    <s v="18/07/2018"/>
    <s v="Second Class"/>
    <s v="MM-18055"/>
    <s v="Michelle Moray"/>
    <x v="0"/>
    <s v="United States"/>
    <s v="New York City"/>
    <s v="New York"/>
    <n v="10024"/>
    <x v="3"/>
    <s v="OFF-AR-10001177"/>
    <x v="1"/>
    <s v="Art"/>
    <s v="Newell 349"/>
    <n v="6.56"/>
  </r>
  <r>
    <n v="5499"/>
    <s v="CA-2018-164378"/>
    <s v="15/07/2018"/>
    <s v="18/07/2018"/>
    <s v="Second Class"/>
    <s v="MM-18055"/>
    <s v="Michelle Moray"/>
    <x v="0"/>
    <s v="United States"/>
    <s v="New York City"/>
    <s v="New York"/>
    <n v="10024"/>
    <x v="3"/>
    <s v="OFF-LA-10000634"/>
    <x v="1"/>
    <s v="Labels"/>
    <s v="Avery 509"/>
    <n v="7.83"/>
  </r>
  <r>
    <n v="5500"/>
    <s v="CA-2018-164378"/>
    <s v="15/07/2018"/>
    <s v="18/07/2018"/>
    <s v="Second Class"/>
    <s v="MM-18055"/>
    <s v="Michelle Moray"/>
    <x v="0"/>
    <s v="United States"/>
    <s v="New York City"/>
    <s v="New York"/>
    <n v="10024"/>
    <x v="3"/>
    <s v="TEC-AC-10004708"/>
    <x v="2"/>
    <s v="Accessories"/>
    <s v="Sony 32GB Class 10 Micro SDHC R40 Memory Card"/>
    <n v="41.9"/>
  </r>
  <r>
    <n v="5501"/>
    <s v="CA-2018-164378"/>
    <s v="15/07/2018"/>
    <s v="18/07/2018"/>
    <s v="Second Class"/>
    <s v="MM-18055"/>
    <s v="Michelle Moray"/>
    <x v="0"/>
    <s v="United States"/>
    <s v="New York City"/>
    <s v="New York"/>
    <n v="10024"/>
    <x v="3"/>
    <s v="FUR-CH-10002084"/>
    <x v="0"/>
    <s v="Chairs"/>
    <s v="Hon Mobius Operator's Chair"/>
    <n v="664.14599999999996"/>
  </r>
  <r>
    <n v="5502"/>
    <s v="CA-2018-164378"/>
    <s v="15/07/2018"/>
    <s v="18/07/2018"/>
    <s v="Second Class"/>
    <s v="MM-18055"/>
    <s v="Michelle Moray"/>
    <x v="0"/>
    <s v="United States"/>
    <s v="New York City"/>
    <s v="New York"/>
    <n v="10024"/>
    <x v="3"/>
    <s v="OFF-PA-10004519"/>
    <x v="1"/>
    <s v="Paper"/>
    <s v="Spiral Phone Message Books with Labels by Adams"/>
    <n v="8.9600000000000009"/>
  </r>
  <r>
    <n v="5503"/>
    <s v="CA-2018-127782"/>
    <d v="2018-02-11T00:00:00"/>
    <d v="2018-06-11T00:00:00"/>
    <s v="Standard Class"/>
    <s v="TH-21115"/>
    <s v="Thea Hudgings"/>
    <x v="1"/>
    <s v="United States"/>
    <s v="Philadelphia"/>
    <s v="Pennsylvania"/>
    <n v="19140"/>
    <x v="3"/>
    <s v="FUR-FU-10001847"/>
    <x v="0"/>
    <s v="Furnishings"/>
    <s v="Eldon Image Series Black Desk Accessories"/>
    <n v="3.3119999999999998"/>
  </r>
  <r>
    <n v="5504"/>
    <s v="CA-2018-127782"/>
    <d v="2018-02-11T00:00:00"/>
    <d v="2018-06-11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d v="2018-02-11T00:00:00"/>
    <d v="2018-06-11T00:00:00"/>
    <s v="Standard Class"/>
    <s v="TH-21115"/>
    <s v="Thea Hudgings"/>
    <x v="1"/>
    <s v="United States"/>
    <s v="Philadelphia"/>
    <s v="Pennsylvania"/>
    <n v="19140"/>
    <x v="3"/>
    <s v="OFF-EN-10003845"/>
    <x v="1"/>
    <s v="Envelopes"/>
    <s v="Colored Envelopes"/>
    <n v="8.8559999999999999"/>
  </r>
  <r>
    <n v="5506"/>
    <s v="CA-2018-127782"/>
    <d v="2018-02-11T00:00:00"/>
    <d v="2018-06-11T00:00:00"/>
    <s v="Standard Class"/>
    <s v="TH-21115"/>
    <s v="Thea Hudgings"/>
    <x v="1"/>
    <s v="United States"/>
    <s v="Philadelphia"/>
    <s v="Pennsylvania"/>
    <n v="19140"/>
    <x v="3"/>
    <s v="TEC-PH-10001817"/>
    <x v="2"/>
    <s v="Phones"/>
    <s v="Wilson Electronics DB Pro Signal Booster"/>
    <n v="859.2"/>
  </r>
  <r>
    <n v="5507"/>
    <s v="US-2017-162026"/>
    <d v="2017-08-10T00:00:00"/>
    <d v="2017-08-10T00:00:00"/>
    <s v="Same Day"/>
    <s v="JE-15745"/>
    <s v="Joel Eaton"/>
    <x v="0"/>
    <s v="United States"/>
    <s v="Los Angeles"/>
    <s v="California"/>
    <n v="90036"/>
    <x v="1"/>
    <s v="OFF-PA-10000167"/>
    <x v="1"/>
    <s v="Paper"/>
    <s v="Xerox 1925"/>
    <n v="61.96"/>
  </r>
  <r>
    <n v="5508"/>
    <s v="CA-2017-150000"/>
    <d v="2017-08-04T00:00:00"/>
    <s v="14/04/2017"/>
    <s v="Standard Class"/>
    <s v="PG-18820"/>
    <s v="Patrick Gardner"/>
    <x v="0"/>
    <s v="United States"/>
    <s v="Smyrna"/>
    <s v="Georgia"/>
    <n v="30080"/>
    <x v="0"/>
    <s v="OFF-EN-10002973"/>
    <x v="1"/>
    <s v="Envelopes"/>
    <s v="Ampad #10 Peel &amp; Seel Holiday Envelopes"/>
    <n v="17.920000000000002"/>
  </r>
  <r>
    <n v="5509"/>
    <s v="CA-2016-168529"/>
    <d v="2016-08-10T00:00:00"/>
    <d v="2016-12-10T00:00:00"/>
    <s v="Standard Class"/>
    <s v="MB-17305"/>
    <s v="Maria Bertelson"/>
    <x v="0"/>
    <s v="United States"/>
    <s v="San Francisco"/>
    <s v="California"/>
    <n v="94122"/>
    <x v="1"/>
    <s v="FUR-FU-10001588"/>
    <x v="0"/>
    <s v="Furnishings"/>
    <s v="Deflect-o SuperTray Unbreakable Stackable Tray, Letter, Black"/>
    <n v="145.9"/>
  </r>
  <r>
    <n v="5510"/>
    <s v="US-2018-152569"/>
    <s v="15/05/2018"/>
    <s v="20/05/2018"/>
    <s v="Standard Class"/>
    <s v="JD-16015"/>
    <s v="Joy Daniels"/>
    <x v="0"/>
    <s v="United States"/>
    <s v="Chicago"/>
    <s v="Illinois"/>
    <n v="60653"/>
    <x v="2"/>
    <s v="OFF-PA-10001736"/>
    <x v="1"/>
    <s v="Paper"/>
    <s v="Xerox 1880"/>
    <n v="56.704000000000001"/>
  </r>
  <r>
    <n v="5511"/>
    <s v="US-2018-152569"/>
    <s v="15/05/2018"/>
    <s v="20/05/2018"/>
    <s v="Standard Class"/>
    <s v="JD-16015"/>
    <s v="Joy Daniels"/>
    <x v="0"/>
    <s v="United States"/>
    <s v="Chicago"/>
    <s v="Illinois"/>
    <n v="60653"/>
    <x v="2"/>
    <s v="TEC-PH-10002185"/>
    <x v="2"/>
    <s v="Phones"/>
    <s v="QVS USB Car Charger 2-Port 2.1Amp for iPod/iPhone/iPad/iPad 2/iPad 3"/>
    <n v="11.12"/>
  </r>
  <r>
    <n v="5512"/>
    <s v="US-2015-137680"/>
    <s v="24/02/2015"/>
    <d v="2015-02-03T00:00:00"/>
    <s v="Standard Class"/>
    <s v="JH-15430"/>
    <s v="Jennifer Halladay"/>
    <x v="0"/>
    <s v="United States"/>
    <s v="Medford"/>
    <s v="Oregon"/>
    <n v="97504"/>
    <x v="1"/>
    <s v="OFF-PA-10000174"/>
    <x v="1"/>
    <s v="Paper"/>
    <s v="Message Book, Wirebound, Four 5 1/2&quot; X 4&quot; Forms/Pg., 200 Dupl. Sets/Book"/>
    <n v="32.896000000000001"/>
  </r>
  <r>
    <n v="5513"/>
    <s v="US-2015-137680"/>
    <s v="24/02/2015"/>
    <d v="2015-02-03T00:00:00"/>
    <s v="Standard Class"/>
    <s v="JH-15430"/>
    <s v="Jennifer Halladay"/>
    <x v="0"/>
    <s v="United States"/>
    <s v="Medford"/>
    <s v="Oregon"/>
    <n v="97504"/>
    <x v="1"/>
    <s v="OFF-PA-10000069"/>
    <x v="1"/>
    <s v="Paper"/>
    <s v="TOPS 4 x 6 Fluorescent Color Memo Sheets, 500 Sheets per Pack"/>
    <n v="22.776"/>
  </r>
  <r>
    <n v="5514"/>
    <s v="CA-2016-103177"/>
    <s v="30/05/2016"/>
    <d v="2016-01-06T00:00:00"/>
    <s v="First Class"/>
    <s v="EN-13780"/>
    <s v="Edward Nazzal"/>
    <x v="0"/>
    <s v="United States"/>
    <s v="New York City"/>
    <s v="New York"/>
    <n v="10009"/>
    <x v="3"/>
    <s v="TEC-PH-10001795"/>
    <x v="2"/>
    <s v="Phones"/>
    <s v="RCA H5401RE1 DECT 6.0 4-Line Cordless Handset With Caller ID/Call Waiting"/>
    <n v="239.97"/>
  </r>
  <r>
    <n v="5515"/>
    <s v="CA-2016-103177"/>
    <s v="30/05/2016"/>
    <d v="2016-01-06T00:00:00"/>
    <s v="First Class"/>
    <s v="EN-13780"/>
    <s v="Edward Nazzal"/>
    <x v="0"/>
    <s v="United States"/>
    <s v="New York City"/>
    <s v="New York"/>
    <n v="10009"/>
    <x v="3"/>
    <s v="OFF-AP-10004540"/>
    <x v="1"/>
    <s v="Appliances"/>
    <s v="Eureka The Boss Lite 10-Amp Upright Vacuum, Blue"/>
    <n v="160.32"/>
  </r>
  <r>
    <n v="5516"/>
    <s v="CA-2016-103177"/>
    <s v="30/05/2016"/>
    <d v="2016-01-06T00:00:00"/>
    <s v="First Class"/>
    <s v="EN-13780"/>
    <s v="Edward Nazzal"/>
    <x v="0"/>
    <s v="United States"/>
    <s v="New York City"/>
    <s v="New York"/>
    <n v="10009"/>
    <x v="3"/>
    <s v="TEC-PH-10001527"/>
    <x v="2"/>
    <s v="Phones"/>
    <s v="Plantronics MX500i Earset"/>
    <n v="128.85"/>
  </r>
  <r>
    <n v="5517"/>
    <s v="US-2017-138408"/>
    <s v="18/11/2017"/>
    <s v="21/11/2017"/>
    <s v="Second Class"/>
    <s v="KC-16255"/>
    <s v="Karen Carlisle"/>
    <x v="1"/>
    <s v="United States"/>
    <s v="Huntsville"/>
    <s v="Alabama"/>
    <n v="35810"/>
    <x v="0"/>
    <s v="TEC-AC-10003870"/>
    <x v="2"/>
    <s v="Accessories"/>
    <s v="LogitechÂ Z-906 Speaker sys - home theater - 5.1-CH"/>
    <n v="1319.96"/>
  </r>
  <r>
    <n v="5518"/>
    <s v="CA-2018-117667"/>
    <d v="2018-04-12T00:00:00"/>
    <d v="2018-09-12T00:00:00"/>
    <s v="Standard Class"/>
    <s v="MS-17980"/>
    <s v="Michael Stewart"/>
    <x v="1"/>
    <s v="United States"/>
    <s v="Philadelphia"/>
    <s v="Pennsylvania"/>
    <n v="19134"/>
    <x v="3"/>
    <s v="FUR-CH-10004540"/>
    <x v="0"/>
    <s v="Chairs"/>
    <s v="Global Chrome Stack Chair"/>
    <n v="239.96"/>
  </r>
  <r>
    <n v="5519"/>
    <s v="CA-2018-117667"/>
    <d v="2018-04-12T00:00:00"/>
    <d v="2018-09-12T00:00:00"/>
    <s v="Standard Class"/>
    <s v="MS-17980"/>
    <s v="Michael Stewart"/>
    <x v="1"/>
    <s v="United States"/>
    <s v="Philadelphia"/>
    <s v="Pennsylvania"/>
    <n v="19134"/>
    <x v="3"/>
    <s v="FUR-FU-10004093"/>
    <x v="0"/>
    <s v="Furnishings"/>
    <s v="Hand-Finished Solid Wood Document Frame"/>
    <n v="54.768000000000001"/>
  </r>
  <r>
    <n v="5520"/>
    <s v="CA-2018-117667"/>
    <d v="2018-04-12T00:00:00"/>
    <d v="2018-09-12T00:00:00"/>
    <s v="Standard Class"/>
    <s v="MS-17980"/>
    <s v="Michael Stewart"/>
    <x v="1"/>
    <s v="United States"/>
    <s v="Philadelphia"/>
    <s v="Pennsylvania"/>
    <n v="19134"/>
    <x v="3"/>
    <s v="OFF-AR-10000716"/>
    <x v="1"/>
    <s v="Art"/>
    <s v="DIXON Ticonderoga Erasable Checking Pencils"/>
    <n v="13.391999999999999"/>
  </r>
  <r>
    <n v="5521"/>
    <s v="CA-2018-117667"/>
    <d v="2018-04-12T00:00:00"/>
    <d v="2018-09-12T00:00:00"/>
    <s v="Standard Class"/>
    <s v="MS-17980"/>
    <s v="Michael Stewart"/>
    <x v="1"/>
    <s v="United States"/>
    <s v="Philadelphia"/>
    <s v="Pennsylvania"/>
    <n v="19134"/>
    <x v="3"/>
    <s v="OFF-PA-10002709"/>
    <x v="1"/>
    <s v="Paper"/>
    <s v="Xerox 1956"/>
    <n v="23.92"/>
  </r>
  <r>
    <n v="5522"/>
    <s v="CA-2018-117667"/>
    <d v="2018-04-12T00:00:00"/>
    <d v="2018-09-12T00:00:00"/>
    <s v="Standard Class"/>
    <s v="MS-17980"/>
    <s v="Michael Stewart"/>
    <x v="1"/>
    <s v="United States"/>
    <s v="Philadelphia"/>
    <s v="Pennsylvania"/>
    <n v="19134"/>
    <x v="3"/>
    <s v="TEC-AC-10000580"/>
    <x v="2"/>
    <s v="Accessories"/>
    <s v="Logitech G13 Programmable Gameboard with LCD Display"/>
    <n v="255.96799999999999"/>
  </r>
  <r>
    <n v="5523"/>
    <s v="CA-2017-110982"/>
    <d v="2017-05-06T00:00:00"/>
    <d v="2017-07-06T00:00:00"/>
    <s v="First Class"/>
    <s v="CK-12205"/>
    <s v="Chloris Kastensmidt"/>
    <x v="0"/>
    <s v="United States"/>
    <s v="Santa Clara"/>
    <s v="California"/>
    <n v="95051"/>
    <x v="1"/>
    <s v="OFF-BI-10000829"/>
    <x v="1"/>
    <s v="Binders"/>
    <s v="Avery Non-Stick Binders"/>
    <n v="21.552"/>
  </r>
  <r>
    <n v="5524"/>
    <s v="CA-2017-110982"/>
    <d v="2017-05-06T00:00:00"/>
    <d v="2017-07-06T00:00:00"/>
    <s v="First Class"/>
    <s v="CK-12205"/>
    <s v="Chloris Kastensmidt"/>
    <x v="0"/>
    <s v="United States"/>
    <s v="Santa Clara"/>
    <s v="California"/>
    <n v="95051"/>
    <x v="1"/>
    <s v="OFF-AP-10004859"/>
    <x v="1"/>
    <s v="Appliances"/>
    <s v="Acco 6 Outlet Guardian Premium Surge Suppressor"/>
    <n v="58.24"/>
  </r>
  <r>
    <n v="5525"/>
    <s v="CA-2017-147123"/>
    <d v="2017-10-12T00:00:00"/>
    <d v="2017-12-12T00:00:00"/>
    <s v="First Class"/>
    <s v="SJ-20125"/>
    <s v="Sanjit Jacobs"/>
    <x v="2"/>
    <s v="United States"/>
    <s v="Long Beach"/>
    <s v="California"/>
    <n v="90805"/>
    <x v="1"/>
    <s v="OFF-PA-10000575"/>
    <x v="1"/>
    <s v="Paper"/>
    <s v="Wirebound Message Books, Four 2 3/4 x 5 White Forms per Page"/>
    <n v="80.28"/>
  </r>
  <r>
    <n v="5526"/>
    <s v="CA-2018-154501"/>
    <s v="30/04/2018"/>
    <d v="2018-05-05T00:00:00"/>
    <s v="Standard Class"/>
    <s v="EA-14035"/>
    <s v="Erin Ashbrook"/>
    <x v="1"/>
    <s v="United States"/>
    <s v="Los Angeles"/>
    <s v="California"/>
    <n v="90008"/>
    <x v="1"/>
    <s v="OFF-AR-10002804"/>
    <x v="1"/>
    <s v="Art"/>
    <s v="Faber Castell Col-Erase Pencils"/>
    <n v="9.7799999999999994"/>
  </r>
  <r>
    <n v="5527"/>
    <s v="CA-2018-166933"/>
    <s v="24/04/2018"/>
    <s v="28/04/2018"/>
    <s v="Standard Class"/>
    <s v="MG-17890"/>
    <s v="Michael Granlund"/>
    <x v="2"/>
    <s v="United States"/>
    <s v="Santa Barbara"/>
    <s v="California"/>
    <n v="93101"/>
    <x v="1"/>
    <s v="OFF-FA-10002676"/>
    <x v="1"/>
    <s v="Fasteners"/>
    <s v="Colored Push Pins"/>
    <n v="1.81"/>
  </r>
  <r>
    <n v="5528"/>
    <s v="CA-2016-142055"/>
    <d v="2016-08-05T00:00:00"/>
    <d v="2016-10-05T00:00:00"/>
    <s v="First Class"/>
    <s v="AB-10255"/>
    <s v="Alejandro Ballentine"/>
    <x v="2"/>
    <s v="United States"/>
    <s v="New York City"/>
    <s v="New York"/>
    <n v="10009"/>
    <x v="3"/>
    <s v="OFF-PA-10003465"/>
    <x v="1"/>
    <s v="Paper"/>
    <s v="Xerox 1912"/>
    <n v="37.94"/>
  </r>
  <r>
    <n v="5529"/>
    <s v="CA-2016-137106"/>
    <s v="31/03/2016"/>
    <d v="2016-04-04T00:00:00"/>
    <s v="Standard Class"/>
    <s v="SC-20260"/>
    <s v="Scott Cohen"/>
    <x v="1"/>
    <s v="United States"/>
    <s v="Jacksonville"/>
    <s v="Florida"/>
    <n v="32216"/>
    <x v="0"/>
    <s v="TEC-PH-10000011"/>
    <x v="2"/>
    <s v="Phones"/>
    <s v="PureGear Roll-On Screen Protector"/>
    <n v="79.959999999999994"/>
  </r>
  <r>
    <n v="5530"/>
    <s v="CA-2018-136609"/>
    <d v="2018-06-08T00:00:00"/>
    <d v="2018-11-08T00:00:00"/>
    <s v="Standard Class"/>
    <s v="TB-21355"/>
    <s v="Todd Boyes"/>
    <x v="1"/>
    <s v="United States"/>
    <s v="Cedar Hill"/>
    <s v="Texas"/>
    <n v="75104"/>
    <x v="2"/>
    <s v="OFF-PA-10004381"/>
    <x v="1"/>
    <s v="Paper"/>
    <s v="14-7/8 x 11 Blue Bar Computer Printout Paper"/>
    <n v="115.29600000000001"/>
  </r>
  <r>
    <n v="5531"/>
    <s v="CA-2018-160885"/>
    <d v="2018-02-12T00:00:00"/>
    <d v="2018-06-12T00:00:00"/>
    <s v="Standard Class"/>
    <s v="JK-16090"/>
    <s v="Juliana Krohn"/>
    <x v="0"/>
    <s v="United States"/>
    <s v="Omaha"/>
    <s v="Nebraska"/>
    <n v="68104"/>
    <x v="2"/>
    <s v="TEC-PH-10001795"/>
    <x v="2"/>
    <s v="Phones"/>
    <s v="ClearOne CHATAttach 160 -Â speaker phone"/>
    <n v="2479.96"/>
  </r>
  <r>
    <n v="5532"/>
    <s v="US-2017-167472"/>
    <d v="2017-06-06T00:00:00"/>
    <d v="2017-07-06T00:00:00"/>
    <s v="First Class"/>
    <s v="CK-12595"/>
    <s v="Clytie Kelty"/>
    <x v="0"/>
    <s v="United States"/>
    <s v="Little Rock"/>
    <s v="Arkansas"/>
    <n v="72209"/>
    <x v="0"/>
    <s v="TEC-AC-10001109"/>
    <x v="2"/>
    <s v="Accessories"/>
    <s v="Logitech Trackman Marble Mouse"/>
    <n v="179.94"/>
  </r>
  <r>
    <n v="5533"/>
    <s v="US-2017-167472"/>
    <d v="2017-06-06T00:00:00"/>
    <d v="2017-07-06T00:00:00"/>
    <s v="First Class"/>
    <s v="CK-12595"/>
    <s v="Clytie Kelty"/>
    <x v="0"/>
    <s v="United States"/>
    <s v="Little Rock"/>
    <s v="Arkansas"/>
    <n v="72209"/>
    <x v="0"/>
    <s v="TEC-AC-10003038"/>
    <x v="2"/>
    <s v="Accessories"/>
    <s v="Kingston Digital DataTraveler 16GB USB 2.0"/>
    <n v="26.85"/>
  </r>
  <r>
    <n v="5534"/>
    <s v="US-2017-167472"/>
    <d v="2017-06-06T00:00:00"/>
    <d v="2017-07-06T00:00:00"/>
    <s v="First Class"/>
    <s v="CK-12595"/>
    <s v="Clytie Kelty"/>
    <x v="0"/>
    <s v="United States"/>
    <s v="Little Rock"/>
    <s v="Arkansas"/>
    <n v="72209"/>
    <x v="0"/>
    <s v="TEC-AC-10003174"/>
    <x v="2"/>
    <s v="Accessories"/>
    <s v="Plantronics S12 Corded Telephone Headset System"/>
    <n v="323.37"/>
  </r>
  <r>
    <n v="5535"/>
    <s v="US-2017-167472"/>
    <d v="2017-06-06T00:00:00"/>
    <d v="2017-07-06T00:00:00"/>
    <s v="First Class"/>
    <s v="CK-12595"/>
    <s v="Clytie Kelty"/>
    <x v="0"/>
    <s v="United States"/>
    <s v="Little Rock"/>
    <s v="Arkansas"/>
    <n v="72209"/>
    <x v="0"/>
    <s v="OFF-PA-10000157"/>
    <x v="1"/>
    <s v="Paper"/>
    <s v="Xerox 191"/>
    <n v="59.94"/>
  </r>
  <r>
    <n v="5536"/>
    <s v="US-2017-167472"/>
    <d v="2017-06-06T00:00:00"/>
    <d v="2017-07-06T00:00:00"/>
    <s v="First Class"/>
    <s v="CK-12595"/>
    <s v="Clytie Kelty"/>
    <x v="0"/>
    <s v="United States"/>
    <s v="Little Rock"/>
    <s v="Arkansas"/>
    <n v="72209"/>
    <x v="0"/>
    <s v="OFF-BI-10001721"/>
    <x v="1"/>
    <s v="Binders"/>
    <s v="Trimflex Flexible Post Binders"/>
    <n v="64.14"/>
  </r>
  <r>
    <n v="5537"/>
    <s v="US-2017-167472"/>
    <d v="2017-06-06T00:00:00"/>
    <d v="2017-07-06T00:00:00"/>
    <s v="First Class"/>
    <s v="CK-12595"/>
    <s v="Clytie Kelty"/>
    <x v="0"/>
    <s v="United States"/>
    <s v="Little Rock"/>
    <s v="Arkansas"/>
    <n v="72209"/>
    <x v="0"/>
    <s v="OFF-BI-10000591"/>
    <x v="1"/>
    <s v="Binders"/>
    <s v="Avery Binder Labels"/>
    <n v="11.67"/>
  </r>
  <r>
    <n v="5538"/>
    <s v="US-2017-167472"/>
    <d v="2017-06-06T00:00:00"/>
    <d v="2017-07-06T00:00:00"/>
    <s v="First Class"/>
    <s v="CK-12595"/>
    <s v="Clytie Kelty"/>
    <x v="0"/>
    <s v="United States"/>
    <s v="Little Rock"/>
    <s v="Arkansas"/>
    <n v="72209"/>
    <x v="0"/>
    <s v="OFF-PA-10001534"/>
    <x v="1"/>
    <s v="Paper"/>
    <s v="Xerox 230"/>
    <n v="12.96"/>
  </r>
  <r>
    <n v="5539"/>
    <s v="CA-2016-120551"/>
    <s v="13/04/2016"/>
    <s v="20/04/2016"/>
    <s v="Standard Class"/>
    <s v="SS-20590"/>
    <s v="Sonia Sunley"/>
    <x v="0"/>
    <s v="United States"/>
    <s v="Norfolk"/>
    <s v="Nebraska"/>
    <n v="68701"/>
    <x v="2"/>
    <s v="OFF-BI-10002071"/>
    <x v="1"/>
    <s v="Binders"/>
    <s v="Fellowes Black Plastic Comb Bindings"/>
    <n v="17.43"/>
  </r>
  <r>
    <n v="5540"/>
    <s v="US-2018-150595"/>
    <s v="22/05/2018"/>
    <s v="26/05/2018"/>
    <s v="Standard Class"/>
    <s v="LE-16810"/>
    <s v="Laurel Elliston"/>
    <x v="0"/>
    <s v="United States"/>
    <s v="Chicago"/>
    <s v="Illinois"/>
    <n v="60653"/>
    <x v="2"/>
    <s v="FUR-CH-10000513"/>
    <x v="0"/>
    <s v="Chairs"/>
    <s v="High-Back Leather Manager's Chair"/>
    <n v="181.98599999999999"/>
  </r>
  <r>
    <n v="5541"/>
    <s v="US-2018-150595"/>
    <s v="22/05/2018"/>
    <s v="26/05/2018"/>
    <s v="Standard Class"/>
    <s v="LE-16810"/>
    <s v="Laurel Elliston"/>
    <x v="0"/>
    <s v="United States"/>
    <s v="Chicago"/>
    <s v="Illinois"/>
    <n v="60653"/>
    <x v="2"/>
    <s v="OFF-BI-10003274"/>
    <x v="1"/>
    <s v="Binders"/>
    <s v="Avery Durable Slant Ring Binders, No Labels"/>
    <n v="1.5920000000000001"/>
  </r>
  <r>
    <n v="5542"/>
    <s v="US-2018-150595"/>
    <s v="22/05/2018"/>
    <s v="26/05/2018"/>
    <s v="Standard Class"/>
    <s v="LE-16810"/>
    <s v="Laurel Elliston"/>
    <x v="0"/>
    <s v="United States"/>
    <s v="Chicago"/>
    <s v="Illinois"/>
    <n v="60653"/>
    <x v="2"/>
    <s v="OFF-SU-10000381"/>
    <x v="1"/>
    <s v="Supplies"/>
    <s v="Acme Forged Steel Scissors with Black Enamel Handles"/>
    <n v="22.344000000000001"/>
  </r>
  <r>
    <n v="5543"/>
    <s v="CA-2017-134936"/>
    <s v="19/12/2017"/>
    <s v="25/12/2017"/>
    <s v="Standard Class"/>
    <s v="ES-14080"/>
    <s v="Erin Smith"/>
    <x v="1"/>
    <s v="United States"/>
    <s v="Tucson"/>
    <s v="Arizona"/>
    <n v="85705"/>
    <x v="1"/>
    <s v="FUR-TA-10001086"/>
    <x v="0"/>
    <s v="Tables"/>
    <s v="SAFCO PlanMaster Boards, 60w x 37-1/2d, White Melamine"/>
    <n v="455.97"/>
  </r>
  <r>
    <n v="5544"/>
    <s v="CA-2017-134936"/>
    <s v="19/12/2017"/>
    <s v="25/12/2017"/>
    <s v="Standard Class"/>
    <s v="ES-14080"/>
    <s v="Erin Smith"/>
    <x v="1"/>
    <s v="United States"/>
    <s v="Tucson"/>
    <s v="Arizona"/>
    <n v="85705"/>
    <x v="1"/>
    <s v="OFF-BI-10000174"/>
    <x v="1"/>
    <s v="Binders"/>
    <s v="Wilson Jones Clip &amp; Carry Folder Binder Tool for Ring Binders, Clear"/>
    <n v="10.44"/>
  </r>
  <r>
    <n v="5545"/>
    <s v="CA-2017-134936"/>
    <s v="19/12/2017"/>
    <s v="25/12/2017"/>
    <s v="Standard Class"/>
    <s v="ES-14080"/>
    <s v="Erin Smith"/>
    <x v="1"/>
    <s v="United States"/>
    <s v="Tucson"/>
    <s v="Arizona"/>
    <n v="85705"/>
    <x v="1"/>
    <s v="OFF-BI-10002103"/>
    <x v="1"/>
    <s v="Binders"/>
    <s v="Cardinal Slant-D Ring Binder, Heavy Gauge Vinyl"/>
    <n v="5.2140000000000004"/>
  </r>
  <r>
    <n v="5546"/>
    <s v="CA-2018-102967"/>
    <s v="22/09/2018"/>
    <s v="26/09/2018"/>
    <s v="Standard Class"/>
    <s v="MG-17890"/>
    <s v="Michael Granlund"/>
    <x v="2"/>
    <s v="United States"/>
    <s v="Concord"/>
    <s v="New Hampshire"/>
    <n v="3301"/>
    <x v="3"/>
    <s v="OFF-ST-10001590"/>
    <x v="1"/>
    <s v="Storage"/>
    <s v="Tenex Personal Project File with Scoop Front Design, Black"/>
    <n v="67.400000000000006"/>
  </r>
  <r>
    <n v="5547"/>
    <s v="CA-2018-151008"/>
    <d v="2018-07-09T00:00:00"/>
    <d v="2018-08-09T00:00:00"/>
    <s v="First Class"/>
    <s v="JM-16195"/>
    <s v="Justin MacKendrick"/>
    <x v="0"/>
    <s v="United States"/>
    <s v="Draper"/>
    <s v="Utah"/>
    <n v="84020"/>
    <x v="1"/>
    <s v="FUR-FU-10002396"/>
    <x v="0"/>
    <s v="Furnishings"/>
    <s v="DAX Copper Panel Document Frame, 5 x 7 Size"/>
    <n v="25.16"/>
  </r>
  <r>
    <n v="5548"/>
    <s v="CA-2018-151008"/>
    <d v="2018-07-09T00:00:00"/>
    <d v="2018-08-09T00:00:00"/>
    <s v="First Class"/>
    <s v="JM-16195"/>
    <s v="Justin MacKendrick"/>
    <x v="0"/>
    <s v="United States"/>
    <s v="Draper"/>
    <s v="Utah"/>
    <n v="84020"/>
    <x v="1"/>
    <s v="TEC-PH-10002807"/>
    <x v="2"/>
    <s v="Phones"/>
    <s v="Motorla HX550 Universal Bluetooth Headset"/>
    <n v="126.56"/>
  </r>
  <r>
    <n v="5549"/>
    <s v="CA-2015-159800"/>
    <s v="28/11/2015"/>
    <d v="2015-01-12T00:00:00"/>
    <s v="First Class"/>
    <s v="SG-20470"/>
    <s v="Sheri Gordon"/>
    <x v="0"/>
    <s v="United States"/>
    <s v="San Francisco"/>
    <s v="California"/>
    <n v="94109"/>
    <x v="1"/>
    <s v="OFF-AP-10004859"/>
    <x v="1"/>
    <s v="Appliances"/>
    <s v="Acco 6 Outlet Guardian Premium Surge Suppressor"/>
    <n v="43.68"/>
  </r>
  <r>
    <n v="5550"/>
    <s v="CA-2015-159800"/>
    <s v="28/11/2015"/>
    <d v="2015-01-12T00:00:00"/>
    <s v="First Class"/>
    <s v="SG-20470"/>
    <s v="Sheri Gordon"/>
    <x v="0"/>
    <s v="United States"/>
    <s v="San Francisco"/>
    <s v="California"/>
    <n v="94109"/>
    <x v="1"/>
    <s v="TEC-AC-10003447"/>
    <x v="2"/>
    <s v="Accessories"/>
    <s v="Micropad Numeric Keypads"/>
    <n v="139.93"/>
  </r>
  <r>
    <n v="5551"/>
    <s v="US-2015-159618"/>
    <d v="2015-12-11T00:00:00"/>
    <s v="16/11/2015"/>
    <s v="Standard Class"/>
    <s v="DB-12970"/>
    <s v="Darren Budd"/>
    <x v="1"/>
    <s v="United States"/>
    <s v="Houston"/>
    <s v="Texas"/>
    <n v="77036"/>
    <x v="2"/>
    <s v="OFF-AR-10003183"/>
    <x v="1"/>
    <s v="Art"/>
    <s v="Avery Fluorescent Highlighter Four-Color Set"/>
    <n v="2.6720000000000002"/>
  </r>
  <r>
    <n v="5552"/>
    <s v="US-2015-159618"/>
    <d v="2015-12-11T00:00:00"/>
    <s v="16/11/2015"/>
    <s v="Standard Class"/>
    <s v="DB-12970"/>
    <s v="Darren Budd"/>
    <x v="1"/>
    <s v="United States"/>
    <s v="Houston"/>
    <s v="Texas"/>
    <n v="77036"/>
    <x v="2"/>
    <s v="OFF-SU-10000432"/>
    <x v="1"/>
    <s v="Supplies"/>
    <s v="Acco Side-Punched Conventional Columnar Pads"/>
    <n v="16.655999999999999"/>
  </r>
  <r>
    <n v="5553"/>
    <s v="US-2015-159618"/>
    <d v="2015-12-11T00:00:00"/>
    <s v="16/11/2015"/>
    <s v="Standard Class"/>
    <s v="DB-12970"/>
    <s v="Darren Budd"/>
    <x v="1"/>
    <s v="United States"/>
    <s v="Houston"/>
    <s v="Texas"/>
    <n v="77036"/>
    <x v="2"/>
    <s v="TEC-AC-10003832"/>
    <x v="2"/>
    <s v="Accessories"/>
    <s v="ImationÂ 16GB Mini TravelDrive USB 2.0Â Flash Drive"/>
    <n v="79.512"/>
  </r>
  <r>
    <n v="5554"/>
    <s v="US-2015-159618"/>
    <d v="2015-12-11T00:00:00"/>
    <s v="16/11/2015"/>
    <s v="Standard Class"/>
    <s v="DB-12970"/>
    <s v="Darren Budd"/>
    <x v="1"/>
    <s v="United States"/>
    <s v="Houston"/>
    <s v="Texas"/>
    <n v="77036"/>
    <x v="2"/>
    <s v="OFF-PA-10004100"/>
    <x v="1"/>
    <s v="Paper"/>
    <s v="Xerox 216"/>
    <n v="36.287999999999997"/>
  </r>
  <r>
    <n v="5555"/>
    <s v="US-2015-159618"/>
    <d v="2015-12-11T00:00:00"/>
    <s v="16/11/2015"/>
    <s v="Standard Class"/>
    <s v="DB-12970"/>
    <s v="Darren Budd"/>
    <x v="1"/>
    <s v="United States"/>
    <s v="Houston"/>
    <s v="Texas"/>
    <n v="77036"/>
    <x v="2"/>
    <s v="FUR-BO-10004467"/>
    <x v="0"/>
    <s v="Bookcases"/>
    <s v="Bestar Classic Bookcase"/>
    <n v="67.993200000000002"/>
  </r>
  <r>
    <n v="5556"/>
    <s v="CA-2018-116113"/>
    <d v="2018-02-10T00:00:00"/>
    <d v="2018-06-10T00:00:00"/>
    <s v="Second Class"/>
    <s v="JW-15220"/>
    <s v="Jane Waco"/>
    <x v="1"/>
    <s v="United States"/>
    <s v="Montgomery"/>
    <s v="Alabama"/>
    <n v="36116"/>
    <x v="0"/>
    <s v="FUR-FU-10002963"/>
    <x v="0"/>
    <s v="Furnishings"/>
    <s v="Master Caster Door Stop, Gray"/>
    <n v="10.16"/>
  </r>
  <r>
    <n v="5557"/>
    <s v="CA-2016-125066"/>
    <s v="14/12/2016"/>
    <s v="18/12/2016"/>
    <s v="Standard Class"/>
    <s v="KD-16495"/>
    <s v="Keith Dawkins"/>
    <x v="1"/>
    <s v="United States"/>
    <s v="Jackson"/>
    <s v="Mississippi"/>
    <n v="39212"/>
    <x v="0"/>
    <s v="FUR-FU-10003829"/>
    <x v="0"/>
    <s v="Furnishings"/>
    <s v="Stackable Trays"/>
    <n v="6.16"/>
  </r>
  <r>
    <n v="5558"/>
    <s v="CA-2016-125066"/>
    <s v="14/12/2016"/>
    <s v="18/12/2016"/>
    <s v="Standard Class"/>
    <s v="KD-16495"/>
    <s v="Keith Dawkins"/>
    <x v="1"/>
    <s v="United States"/>
    <s v="Jackson"/>
    <s v="Mississippi"/>
    <n v="39212"/>
    <x v="0"/>
    <s v="OFF-AR-10003582"/>
    <x v="1"/>
    <s v="Art"/>
    <s v="Boston Electric Pencil Sharpener, Model 1818, Charcoal Black"/>
    <n v="56.3"/>
  </r>
  <r>
    <n v="5559"/>
    <s v="US-2016-114741"/>
    <d v="2016-06-12T00:00:00"/>
    <d v="2016-10-12T00:00:00"/>
    <s v="Standard Class"/>
    <s v="IL-15100"/>
    <s v="Ivan Liston"/>
    <x v="0"/>
    <s v="United States"/>
    <s v="North Las Vegas"/>
    <s v="Nevada"/>
    <n v="89031"/>
    <x v="1"/>
    <s v="OFF-PA-10000048"/>
    <x v="1"/>
    <s v="Paper"/>
    <s v="Xerox 20"/>
    <n v="6.48"/>
  </r>
  <r>
    <n v="5560"/>
    <s v="US-2016-114741"/>
    <d v="2016-06-12T00:00:00"/>
    <d v="2016-10-12T00:00:00"/>
    <s v="Standard Class"/>
    <s v="IL-15100"/>
    <s v="Ivan Liston"/>
    <x v="0"/>
    <s v="United States"/>
    <s v="North Las Vegas"/>
    <s v="Nevada"/>
    <n v="89031"/>
    <x v="1"/>
    <s v="OFF-ST-10000078"/>
    <x v="1"/>
    <s v="Storage"/>
    <s v="Tennsco 6- and 18-Compartment Lockers"/>
    <n v="1325.85"/>
  </r>
  <r>
    <n v="5561"/>
    <s v="US-2016-114741"/>
    <d v="2016-06-12T00:00:00"/>
    <d v="2016-10-12T00:00:00"/>
    <s v="Standard Class"/>
    <s v="IL-15100"/>
    <s v="Ivan Liston"/>
    <x v="0"/>
    <s v="United States"/>
    <s v="North Las Vegas"/>
    <s v="Nevada"/>
    <n v="89031"/>
    <x v="1"/>
    <s v="OFF-LA-10004853"/>
    <x v="1"/>
    <s v="Labels"/>
    <s v="Avery 483"/>
    <n v="14.94"/>
  </r>
  <r>
    <n v="5562"/>
    <s v="CA-2018-133263"/>
    <s v="31/03/2018"/>
    <d v="2018-02-04T00:00:00"/>
    <s v="Second Class"/>
    <s v="JE-15610"/>
    <s v="Jim Epp"/>
    <x v="1"/>
    <s v="United States"/>
    <s v="Atlanta"/>
    <s v="Georgia"/>
    <n v="30318"/>
    <x v="0"/>
    <s v="OFF-BI-10001153"/>
    <x v="1"/>
    <s v="Binders"/>
    <s v="Ibico Recycled Grain-Textured Covers"/>
    <n v="34.54"/>
  </r>
  <r>
    <n v="5563"/>
    <s v="CA-2018-133263"/>
    <s v="31/03/2018"/>
    <d v="2018-02-04T00:00:00"/>
    <s v="Second Class"/>
    <s v="JE-15610"/>
    <s v="Jim Epp"/>
    <x v="1"/>
    <s v="United States"/>
    <s v="Atlanta"/>
    <s v="Georgia"/>
    <n v="30318"/>
    <x v="0"/>
    <s v="TEC-CO-10001449"/>
    <x v="2"/>
    <s v="Copiers"/>
    <s v="Hewlett Packard LaserJet 3310 Copier"/>
    <n v="2999.95"/>
  </r>
  <r>
    <n v="5564"/>
    <s v="CA-2018-133263"/>
    <s v="31/03/2018"/>
    <d v="2018-02-04T00:00:00"/>
    <s v="Second Class"/>
    <s v="JE-15610"/>
    <s v="Jim Epp"/>
    <x v="1"/>
    <s v="United States"/>
    <s v="Atlanta"/>
    <s v="Georgia"/>
    <n v="30318"/>
    <x v="0"/>
    <s v="OFF-BI-10000474"/>
    <x v="1"/>
    <s v="Binders"/>
    <s v="Avery Recycled Flexi-View Covers for Binding Systems"/>
    <n v="64.12"/>
  </r>
  <r>
    <n v="5565"/>
    <s v="CA-2018-157966"/>
    <s v="13/03/2018"/>
    <s v="13/03/2018"/>
    <s v="Same Day"/>
    <s v="SU-20665"/>
    <s v="Stephanie Ulpright"/>
    <x v="2"/>
    <s v="United States"/>
    <s v="Chicago"/>
    <s v="Illinois"/>
    <n v="60610"/>
    <x v="2"/>
    <s v="OFF-AR-10000799"/>
    <x v="1"/>
    <s v="Art"/>
    <s v="Col-Erase Pencils with Erasers"/>
    <n v="19.456"/>
  </r>
  <r>
    <n v="5566"/>
    <s v="CA-2018-157966"/>
    <s v="13/03/2018"/>
    <s v="13/03/2018"/>
    <s v="Same Day"/>
    <s v="SU-20665"/>
    <s v="Stephanie Ulpright"/>
    <x v="2"/>
    <s v="United States"/>
    <s v="Chicago"/>
    <s v="Illinois"/>
    <n v="60610"/>
    <x v="2"/>
    <s v="TEC-MA-10002109"/>
    <x v="2"/>
    <s v="Machines"/>
    <s v="HP Officejet Pro 8600 e-All-In-One Printer, Copier, Scanner, Fax"/>
    <n v="209.98599999999999"/>
  </r>
  <r>
    <n v="5567"/>
    <s v="CA-2018-157966"/>
    <s v="13/03/2018"/>
    <s v="13/03/2018"/>
    <s v="Same Day"/>
    <s v="SU-20665"/>
    <s v="Stephanie Ulpright"/>
    <x v="2"/>
    <s v="United States"/>
    <s v="Chicago"/>
    <s v="Illinois"/>
    <n v="60610"/>
    <x v="2"/>
    <s v="OFF-AR-10003338"/>
    <x v="1"/>
    <s v="Art"/>
    <s v="Eberhard Faber 3 1/2&quot; Golf Pencils"/>
    <n v="29.76"/>
  </r>
  <r>
    <n v="5568"/>
    <s v="CA-2018-157966"/>
    <s v="13/03/2018"/>
    <s v="13/03/2018"/>
    <s v="Same Day"/>
    <s v="SU-20665"/>
    <s v="Stephanie Ulpright"/>
    <x v="2"/>
    <s v="United States"/>
    <s v="Chicago"/>
    <s v="Illinois"/>
    <n v="60610"/>
    <x v="2"/>
    <s v="FUR-CH-10003606"/>
    <x v="0"/>
    <s v="Chairs"/>
    <s v="SAFCO Folding Chair Trolley"/>
    <n v="89.768000000000001"/>
  </r>
  <r>
    <n v="5569"/>
    <s v="CA-2018-157966"/>
    <s v="13/03/2018"/>
    <s v="13/03/2018"/>
    <s v="Same Day"/>
    <s v="SU-20665"/>
    <s v="Stephanie Ulpright"/>
    <x v="2"/>
    <s v="United States"/>
    <s v="Chicago"/>
    <s v="Illinois"/>
    <n v="60610"/>
    <x v="2"/>
    <s v="TEC-CO-10001449"/>
    <x v="2"/>
    <s v="Copiers"/>
    <s v="Hewlett Packard LaserJet 3310 Copier"/>
    <n v="959.98400000000004"/>
  </r>
  <r>
    <n v="5570"/>
    <s v="CA-2018-157966"/>
    <s v="13/03/2018"/>
    <s v="13/03/2018"/>
    <s v="Same Day"/>
    <s v="SU-20665"/>
    <s v="Stephanie Ulpright"/>
    <x v="2"/>
    <s v="United States"/>
    <s v="Chicago"/>
    <s v="Illinois"/>
    <n v="60610"/>
    <x v="2"/>
    <s v="OFF-PA-10001934"/>
    <x v="1"/>
    <s v="Paper"/>
    <s v="Xerox 1993"/>
    <n v="15.552"/>
  </r>
  <r>
    <n v="5571"/>
    <s v="CA-2018-157966"/>
    <s v="13/03/2018"/>
    <s v="13/03/2018"/>
    <s v="Same Day"/>
    <s v="SU-20665"/>
    <s v="Stephanie Ulpright"/>
    <x v="2"/>
    <s v="United States"/>
    <s v="Chicago"/>
    <s v="Illinois"/>
    <n v="60610"/>
    <x v="2"/>
    <s v="TEC-PH-10001527"/>
    <x v="2"/>
    <s v="Phones"/>
    <s v="Plantronics MX500i Earset"/>
    <n v="34.36"/>
  </r>
  <r>
    <n v="5572"/>
    <s v="CA-2015-151162"/>
    <d v="2015-05-12T00:00:00"/>
    <d v="2015-09-12T00:00:00"/>
    <s v="Standard Class"/>
    <s v="EA-14035"/>
    <s v="Erin Ashbrook"/>
    <x v="1"/>
    <s v="United States"/>
    <s v="Columbus"/>
    <s v="Ohio"/>
    <n v="43229"/>
    <x v="3"/>
    <s v="OFF-PA-10001033"/>
    <x v="1"/>
    <s v="Paper"/>
    <s v="Xerox 1893"/>
    <n v="98.376000000000005"/>
  </r>
  <r>
    <n v="5573"/>
    <s v="CA-2015-151162"/>
    <d v="2015-05-12T00:00:00"/>
    <d v="2015-09-12T00:00:00"/>
    <s v="Standard Class"/>
    <s v="EA-14035"/>
    <s v="Erin Ashbrook"/>
    <x v="1"/>
    <s v="United States"/>
    <s v="Columbus"/>
    <s v="Ohio"/>
    <n v="43229"/>
    <x v="3"/>
    <s v="OFF-BI-10003719"/>
    <x v="1"/>
    <s v="Binders"/>
    <s v="Large Capacity Hanging Post Binders"/>
    <n v="29.94"/>
  </r>
  <r>
    <n v="5574"/>
    <s v="CA-2015-151162"/>
    <d v="2015-05-12T00:00:00"/>
    <d v="2015-09-12T00:00:00"/>
    <s v="Standard Class"/>
    <s v="EA-14035"/>
    <s v="Erin Ashbrook"/>
    <x v="1"/>
    <s v="United States"/>
    <s v="Columbus"/>
    <s v="Ohio"/>
    <n v="43229"/>
    <x v="3"/>
    <s v="OFF-PA-10003036"/>
    <x v="1"/>
    <s v="Paper"/>
    <s v="Black Print Carbonless 8 1/2&quot; x 8 1/4&quot; Rapid Memo Book"/>
    <n v="17.472000000000001"/>
  </r>
  <r>
    <n v="5575"/>
    <s v="CA-2015-151162"/>
    <d v="2015-05-12T00:00:00"/>
    <d v="2015-09-12T00:00:00"/>
    <s v="Standard Class"/>
    <s v="EA-14035"/>
    <s v="Erin Ashbrook"/>
    <x v="1"/>
    <s v="United States"/>
    <s v="Columbus"/>
    <s v="Ohio"/>
    <n v="43229"/>
    <x v="3"/>
    <s v="TEC-PH-10001870"/>
    <x v="2"/>
    <s v="Phones"/>
    <s v="Lunatik TT5L-002 Taktik Strike Impact Protection System for iPhone 5"/>
    <n v="36.738"/>
  </r>
  <r>
    <n v="5576"/>
    <s v="CA-2015-151162"/>
    <d v="2015-05-12T00:00:00"/>
    <d v="2015-09-12T00:00:00"/>
    <s v="Standard Class"/>
    <s v="EA-14035"/>
    <s v="Erin Ashbrook"/>
    <x v="1"/>
    <s v="United States"/>
    <s v="Columbus"/>
    <s v="Ohio"/>
    <n v="43229"/>
    <x v="3"/>
    <s v="TEC-PH-10001809"/>
    <x v="2"/>
    <s v="Phones"/>
    <s v="Panasonic KX T7736-B Digital phone"/>
    <n v="179.94"/>
  </r>
  <r>
    <n v="5577"/>
    <s v="CA-2017-136686"/>
    <d v="2017-12-12T00:00:00"/>
    <s v="16/12/2017"/>
    <s v="Standard Class"/>
    <s v="RF-19840"/>
    <s v="Roy FranzÃ¶sisch"/>
    <x v="0"/>
    <s v="United States"/>
    <s v="Pasadena"/>
    <s v="California"/>
    <n v="91104"/>
    <x v="1"/>
    <s v="FUR-FU-10004864"/>
    <x v="0"/>
    <s v="Furnishings"/>
    <s v="Howard Miller 14-1/2&quot; Diameter Chrome Round Wall Clock"/>
    <n v="383.64"/>
  </r>
  <r>
    <n v="5578"/>
    <s v="CA-2017-136686"/>
    <d v="2017-12-12T00:00:00"/>
    <s v="16/12/2017"/>
    <s v="Standard Class"/>
    <s v="RF-19840"/>
    <s v="Roy FranzÃ¶sisch"/>
    <x v="0"/>
    <s v="United States"/>
    <s v="Pasadena"/>
    <s v="California"/>
    <n v="91104"/>
    <x v="1"/>
    <s v="OFF-AP-10002350"/>
    <x v="1"/>
    <s v="Appliances"/>
    <s v="Belkin F9H710-06 7 Outlet SurgeMaster Surge Protector"/>
    <n v="56.52"/>
  </r>
  <r>
    <n v="5579"/>
    <s v="CA-2018-137498"/>
    <d v="2018-09-09T00:00:00"/>
    <s v="14/09/2018"/>
    <s v="Second Class"/>
    <s v="LC-17050"/>
    <s v="Liz Carlisle"/>
    <x v="0"/>
    <s v="United States"/>
    <s v="Los Angeles"/>
    <s v="California"/>
    <n v="90004"/>
    <x v="1"/>
    <s v="OFF-AR-10003829"/>
    <x v="1"/>
    <s v="Art"/>
    <s v="Newell 35"/>
    <n v="6.56"/>
  </r>
  <r>
    <n v="5580"/>
    <s v="CA-2018-137498"/>
    <d v="2018-09-09T00:00:00"/>
    <s v="14/09/2018"/>
    <s v="Second Class"/>
    <s v="LC-17050"/>
    <s v="Liz Carlisle"/>
    <x v="0"/>
    <s v="United States"/>
    <s v="Los Angeles"/>
    <s v="California"/>
    <n v="90004"/>
    <x v="1"/>
    <s v="FUR-CH-10003833"/>
    <x v="0"/>
    <s v="Chairs"/>
    <s v="Novimex Fabric Task Chair"/>
    <n v="243.92"/>
  </r>
  <r>
    <n v="5581"/>
    <s v="CA-2018-137498"/>
    <d v="2018-09-09T00:00:00"/>
    <s v="14/09/2018"/>
    <s v="Second Class"/>
    <s v="LC-17050"/>
    <s v="Liz Carlisle"/>
    <x v="0"/>
    <s v="United States"/>
    <s v="Los Angeles"/>
    <s v="California"/>
    <n v="90004"/>
    <x v="1"/>
    <s v="OFF-PA-10000143"/>
    <x v="1"/>
    <s v="Paper"/>
    <s v="Astroparche Fine Business Paper"/>
    <n v="47.52"/>
  </r>
  <r>
    <n v="5582"/>
    <s v="CA-2018-163818"/>
    <d v="2018-04-10T00:00:00"/>
    <d v="2018-08-10T00:00:00"/>
    <s v="Standard Class"/>
    <s v="PS-18970"/>
    <s v="Paul Stevenson"/>
    <x v="2"/>
    <s v="United States"/>
    <s v="Clinton"/>
    <s v="Maryland"/>
    <n v="20735"/>
    <x v="3"/>
    <s v="FUR-FU-10000076"/>
    <x v="0"/>
    <s v="Furnishings"/>
    <s v="24-Hour Round Wall Clock"/>
    <n v="19.98"/>
  </r>
  <r>
    <n v="5583"/>
    <s v="CA-2017-161158"/>
    <d v="2017-09-05T00:00:00"/>
    <s v="13/05/2017"/>
    <s v="Standard Class"/>
    <s v="PS-18970"/>
    <s v="Paul Stevenson"/>
    <x v="2"/>
    <s v="United States"/>
    <s v="New York City"/>
    <s v="New York"/>
    <n v="10024"/>
    <x v="3"/>
    <s v="OFF-AR-10000462"/>
    <x v="1"/>
    <s v="Art"/>
    <s v="Sanford Pocket Accent Highlighters"/>
    <n v="8"/>
  </r>
  <r>
    <n v="5584"/>
    <s v="CA-2015-116673"/>
    <s v="15/12/2015"/>
    <s v="19/12/2015"/>
    <s v="Second Class"/>
    <s v="JO-15280"/>
    <s v="Jas O'Carroll"/>
    <x v="0"/>
    <s v="United States"/>
    <s v="San Diego"/>
    <s v="California"/>
    <n v="92037"/>
    <x v="1"/>
    <s v="FUR-FU-10003829"/>
    <x v="0"/>
    <s v="Furnishings"/>
    <s v="Stackable Trays"/>
    <n v="6.16"/>
  </r>
  <r>
    <n v="5585"/>
    <s v="CA-2018-105333"/>
    <s v="30/11/2018"/>
    <d v="2018-04-12T00:00:00"/>
    <s v="Standard Class"/>
    <s v="VP-21730"/>
    <s v="Victor Preis"/>
    <x v="2"/>
    <s v="United States"/>
    <s v="New York City"/>
    <s v="New York"/>
    <n v="10011"/>
    <x v="3"/>
    <s v="OFF-ST-10002182"/>
    <x v="1"/>
    <s v="Storage"/>
    <s v="Iris 3-Drawer Stacking Bin, Black"/>
    <n v="83.56"/>
  </r>
  <r>
    <n v="5586"/>
    <s v="CA-2018-105333"/>
    <s v="30/11/2018"/>
    <d v="2018-04-12T00:00:00"/>
    <s v="Standard Class"/>
    <s v="VP-21730"/>
    <s v="Victor Preis"/>
    <x v="2"/>
    <s v="United States"/>
    <s v="New York City"/>
    <s v="New York"/>
    <n v="10011"/>
    <x v="3"/>
    <s v="TEC-PH-10001468"/>
    <x v="2"/>
    <s v="Phones"/>
    <s v="Panasonic BusinessÂ TelephonesÂ KX-T7736"/>
    <n v="546.05999999999995"/>
  </r>
  <r>
    <n v="5587"/>
    <s v="CA-2018-105333"/>
    <s v="30/11/2018"/>
    <d v="2018-04-12T00:00:00"/>
    <s v="Standard Class"/>
    <s v="VP-21730"/>
    <s v="Victor Preis"/>
    <x v="2"/>
    <s v="United States"/>
    <s v="New York City"/>
    <s v="New York"/>
    <n v="10011"/>
    <x v="3"/>
    <s v="OFF-ST-10001809"/>
    <x v="1"/>
    <s v="Storage"/>
    <s v="Fellowes Officeware Wire Shelving"/>
    <n v="269.49"/>
  </r>
  <r>
    <n v="5588"/>
    <s v="CA-2016-149993"/>
    <s v="19/03/2016"/>
    <s v="20/03/2016"/>
    <s v="First Class"/>
    <s v="GA-14725"/>
    <s v="Guy Armstrong"/>
    <x v="0"/>
    <s v="United States"/>
    <s v="Lancaster"/>
    <s v="California"/>
    <n v="93534"/>
    <x v="1"/>
    <s v="OFF-FA-10001561"/>
    <x v="1"/>
    <s v="Fasteners"/>
    <s v="Stockwell Push Pins"/>
    <n v="10.9"/>
  </r>
  <r>
    <n v="5589"/>
    <s v="CA-2015-168158"/>
    <s v="19/07/2015"/>
    <s v="24/07/2015"/>
    <s v="Standard Class"/>
    <s v="EM-14140"/>
    <s v="Eugene Moren"/>
    <x v="2"/>
    <s v="United States"/>
    <s v="Great Falls"/>
    <s v="Montana"/>
    <n v="59405"/>
    <x v="1"/>
    <s v="OFF-BI-10001759"/>
    <x v="1"/>
    <s v="Binders"/>
    <s v="Acco Pressboard Covers with Storage Hooks, 14 7/8&quot; x 11&quot;, Dark Blue"/>
    <n v="6.0960000000000001"/>
  </r>
  <r>
    <n v="5590"/>
    <s v="CA-2017-115224"/>
    <d v="2017-08-12T00:00:00"/>
    <d v="2017-11-12T00:00:00"/>
    <s v="Second Class"/>
    <s v="DB-13615"/>
    <s v="Doug Bickford"/>
    <x v="0"/>
    <s v="United States"/>
    <s v="San Francisco"/>
    <s v="California"/>
    <n v="94110"/>
    <x v="1"/>
    <s v="OFF-ST-10000615"/>
    <x v="1"/>
    <s v="Storage"/>
    <s v="SimpliFile Personal File, Black Granite, 15w x 6-15/16d x 11-1/4h"/>
    <n v="34.049999999999997"/>
  </r>
  <r>
    <n v="5591"/>
    <s v="CA-2017-115224"/>
    <d v="2017-08-12T00:00:00"/>
    <d v="2017-11-12T00:00:00"/>
    <s v="Second Class"/>
    <s v="DB-13615"/>
    <s v="Doug Bickford"/>
    <x v="0"/>
    <s v="United States"/>
    <s v="San Francisco"/>
    <s v="California"/>
    <n v="94110"/>
    <x v="1"/>
    <s v="OFF-ST-10003816"/>
    <x v="1"/>
    <s v="Storage"/>
    <s v="Fellowes High-Stak Drawer Files"/>
    <n v="352.38"/>
  </r>
  <r>
    <n v="5592"/>
    <s v="CA-2015-164742"/>
    <s v="13/10/2015"/>
    <s v="18/10/2015"/>
    <s v="Second Class"/>
    <s v="ML-17395"/>
    <s v="Marina Lichtenstein"/>
    <x v="1"/>
    <s v="United States"/>
    <s v="Lakewood"/>
    <s v="New Jersey"/>
    <n v="8701"/>
    <x v="3"/>
    <s v="FUR-CH-10002880"/>
    <x v="0"/>
    <s v="Chairs"/>
    <s v="Global High-Back Leather Tilter, Burgundy"/>
    <n v="245.98"/>
  </r>
  <r>
    <n v="5593"/>
    <s v="CA-2015-164742"/>
    <s v="13/10/2015"/>
    <s v="18/10/2015"/>
    <s v="Second Class"/>
    <s v="ML-17395"/>
    <s v="Marina Lichtenstein"/>
    <x v="1"/>
    <s v="United States"/>
    <s v="Lakewood"/>
    <s v="New Jersey"/>
    <n v="8701"/>
    <x v="3"/>
    <s v="OFF-BI-10004738"/>
    <x v="1"/>
    <s v="Binders"/>
    <s v="Flexible Leather- Look Classic Collection Ring Binder"/>
    <n v="18.940000000000001"/>
  </r>
  <r>
    <n v="5594"/>
    <s v="US-2018-108014"/>
    <s v="19/11/2018"/>
    <s v="25/11/2018"/>
    <s v="Standard Class"/>
    <s v="JH-15430"/>
    <s v="Jennifer Halladay"/>
    <x v="0"/>
    <s v="United States"/>
    <s v="Cleveland"/>
    <s v="Ohio"/>
    <n v="44105"/>
    <x v="3"/>
    <s v="OFF-BI-10003984"/>
    <x v="1"/>
    <s v="Binders"/>
    <s v="Lock-Up Easel 'Spel-Binder'"/>
    <n v="59.912999999999997"/>
  </r>
  <r>
    <n v="5595"/>
    <s v="CA-2018-160325"/>
    <s v="24/09/2018"/>
    <s v="24/09/2018"/>
    <s v="Same Day"/>
    <s v="BP-11095"/>
    <s v="Bart Pistole"/>
    <x v="1"/>
    <s v="United States"/>
    <s v="Lawrence"/>
    <s v="Massachusetts"/>
    <n v="1841"/>
    <x v="3"/>
    <s v="TEC-PH-10000984"/>
    <x v="2"/>
    <s v="Phones"/>
    <s v="Panasonic KX-TG9471B"/>
    <n v="391.98"/>
  </r>
  <r>
    <n v="5596"/>
    <s v="CA-2018-160325"/>
    <s v="24/09/2018"/>
    <s v="24/09/2018"/>
    <s v="Same Day"/>
    <s v="BP-11095"/>
    <s v="Bart Pistole"/>
    <x v="1"/>
    <s v="United States"/>
    <s v="Lawrence"/>
    <s v="Massachusetts"/>
    <n v="1841"/>
    <x v="3"/>
    <s v="TEC-PH-10001944"/>
    <x v="2"/>
    <s v="Phones"/>
    <s v="Wi-Ex zBoost YX540 Cellular Phone Signal Booster"/>
    <n v="437.85"/>
  </r>
  <r>
    <n v="5597"/>
    <s v="CA-2016-159779"/>
    <s v="25/09/2016"/>
    <s v="29/09/2016"/>
    <s v="Standard Class"/>
    <s v="SB-20185"/>
    <s v="Sarah Brown"/>
    <x v="0"/>
    <s v="United States"/>
    <s v="Concord"/>
    <s v="New Hampshire"/>
    <n v="3301"/>
    <x v="3"/>
    <s v="OFF-BI-10002735"/>
    <x v="1"/>
    <s v="Binders"/>
    <s v="GBC Prestige Therm-A-Bind Covers"/>
    <n v="68.62"/>
  </r>
  <r>
    <n v="5598"/>
    <s v="CA-2018-151176"/>
    <s v="13/02/2018"/>
    <s v="20/02/2018"/>
    <s v="Standard Class"/>
    <s v="SV-20785"/>
    <s v="Stewart Visinsky"/>
    <x v="0"/>
    <s v="United States"/>
    <s v="Baltimore"/>
    <s v="Maryland"/>
    <n v="21215"/>
    <x v="3"/>
    <s v="OFF-SU-10001165"/>
    <x v="1"/>
    <s v="Supplies"/>
    <s v="Acme Elite Stainless Steel Scissors"/>
    <n v="25.02"/>
  </r>
  <r>
    <n v="5599"/>
    <s v="CA-2018-151176"/>
    <s v="13/02/2018"/>
    <s v="20/02/2018"/>
    <s v="Standard Class"/>
    <s v="SV-20785"/>
    <s v="Stewart Visinsky"/>
    <x v="0"/>
    <s v="United States"/>
    <s v="Baltimore"/>
    <s v="Maryland"/>
    <n v="21215"/>
    <x v="3"/>
    <s v="OFF-AR-10000614"/>
    <x v="1"/>
    <s v="Art"/>
    <s v="Barrel Sharpener"/>
    <n v="10.71"/>
  </r>
  <r>
    <n v="5600"/>
    <s v="CA-2015-108903"/>
    <d v="2015-03-10T00:00:00"/>
    <d v="2015-03-10T00:00:00"/>
    <s v="Same Day"/>
    <s v="DO-13435"/>
    <s v="Denny Ordway"/>
    <x v="0"/>
    <s v="United States"/>
    <s v="Columbus"/>
    <s v="Ohio"/>
    <n v="43229"/>
    <x v="3"/>
    <s v="OFF-AR-10004010"/>
    <x v="1"/>
    <s v="Art"/>
    <s v="Hunt Boston Vacuum Mount KS Pencil Sharpener"/>
    <n v="55.984000000000002"/>
  </r>
  <r>
    <n v="5601"/>
    <s v="CA-2015-108903"/>
    <d v="2015-03-10T00:00:00"/>
    <d v="2015-03-10T00:00:00"/>
    <s v="Same Day"/>
    <s v="DO-13435"/>
    <s v="Denny Ordway"/>
    <x v="0"/>
    <s v="United States"/>
    <s v="Columbus"/>
    <s v="Ohio"/>
    <n v="43229"/>
    <x v="3"/>
    <s v="OFF-EN-10004030"/>
    <x v="1"/>
    <s v="Envelopes"/>
    <s v="Convenience Packs of Business Envelopes"/>
    <n v="14.48"/>
  </r>
  <r>
    <n v="5602"/>
    <s v="CA-2015-108903"/>
    <d v="2015-03-10T00:00:00"/>
    <d v="2015-03-10T00:00:00"/>
    <s v="Same Day"/>
    <s v="DO-13435"/>
    <s v="Denny Ordway"/>
    <x v="0"/>
    <s v="United States"/>
    <s v="Columbus"/>
    <s v="Ohio"/>
    <n v="43229"/>
    <x v="3"/>
    <s v="TEC-AC-10003023"/>
    <x v="2"/>
    <s v="Accessories"/>
    <s v="Logitech G105 Gaming Keyboard"/>
    <n v="142.488"/>
  </r>
  <r>
    <n v="5603"/>
    <s v="CA-2017-117919"/>
    <s v="27/08/2017"/>
    <s v="29/08/2017"/>
    <s v="Second Class"/>
    <s v="TB-21355"/>
    <s v="Todd Boyes"/>
    <x v="1"/>
    <s v="United States"/>
    <s v="Houston"/>
    <s v="Texas"/>
    <n v="77041"/>
    <x v="2"/>
    <s v="OFF-ST-10003572"/>
    <x v="1"/>
    <s v="Storage"/>
    <s v="Portfile Personal File Boxes"/>
    <n v="14.16"/>
  </r>
  <r>
    <n v="5604"/>
    <s v="CA-2017-117919"/>
    <s v="27/08/2017"/>
    <s v="29/08/2017"/>
    <s v="Second Class"/>
    <s v="TB-21355"/>
    <s v="Todd Boyes"/>
    <x v="1"/>
    <s v="United States"/>
    <s v="Houston"/>
    <s v="Texas"/>
    <n v="77041"/>
    <x v="2"/>
    <s v="OFF-PA-10004353"/>
    <x v="1"/>
    <s v="Paper"/>
    <s v="Southworth 25% Cotton Premium Laser Paper and Envelopes"/>
    <n v="79.92"/>
  </r>
  <r>
    <n v="5605"/>
    <s v="CA-2016-142475"/>
    <d v="2016-03-12T00:00:00"/>
    <d v="2016-07-12T00:00:00"/>
    <s v="Standard Class"/>
    <s v="BS-11380"/>
    <s v="Bill Stewart"/>
    <x v="1"/>
    <s v="United States"/>
    <s v="New York City"/>
    <s v="New York"/>
    <n v="10011"/>
    <x v="3"/>
    <s v="OFF-BI-10003718"/>
    <x v="1"/>
    <s v="Binders"/>
    <s v="GBC Therma-A-Bind 250T Electric Binding System"/>
    <n v="590.35199999999998"/>
  </r>
  <r>
    <n v="5606"/>
    <s v="CA-2017-134516"/>
    <s v="20/09/2017"/>
    <s v="25/09/2017"/>
    <s v="Standard Class"/>
    <s v="FM-14215"/>
    <s v="Filia McAdams"/>
    <x v="1"/>
    <s v="United States"/>
    <s v="Greensboro"/>
    <s v="North Carolina"/>
    <n v="27405"/>
    <x v="0"/>
    <s v="FUR-FU-10001546"/>
    <x v="0"/>
    <s v="Furnishings"/>
    <s v="Dana Swing-Arm Lamps"/>
    <n v="17.088000000000001"/>
  </r>
  <r>
    <n v="5607"/>
    <s v="CA-2017-134516"/>
    <s v="20/09/2017"/>
    <s v="25/09/2017"/>
    <s v="Standard Class"/>
    <s v="FM-14215"/>
    <s v="Filia McAdams"/>
    <x v="1"/>
    <s v="United States"/>
    <s v="Greensboro"/>
    <s v="North Carolina"/>
    <n v="27405"/>
    <x v="0"/>
    <s v="FUR-CH-10002880"/>
    <x v="0"/>
    <s v="Chairs"/>
    <s v="Global High-Back Leather Tilter, Burgundy"/>
    <n v="98.391999999999996"/>
  </r>
  <r>
    <n v="5608"/>
    <s v="CA-2018-105193"/>
    <s v="25/03/2018"/>
    <s v="31/03/2018"/>
    <s v="Standard Class"/>
    <s v="JL-15835"/>
    <s v="John Lee"/>
    <x v="0"/>
    <s v="United States"/>
    <s v="New York City"/>
    <s v="New York"/>
    <n v="10024"/>
    <x v="3"/>
    <s v="OFF-AR-10001547"/>
    <x v="1"/>
    <s v="Art"/>
    <s v="Newell 311"/>
    <n v="11.05"/>
  </r>
  <r>
    <n v="5609"/>
    <s v="CA-2016-168634"/>
    <d v="2016-06-12T00:00:00"/>
    <d v="2016-11-12T00:00:00"/>
    <s v="Standard Class"/>
    <s v="AF-10870"/>
    <s v="Art Ferguson"/>
    <x v="0"/>
    <s v="United States"/>
    <s v="San Francisco"/>
    <s v="California"/>
    <n v="94109"/>
    <x v="1"/>
    <s v="OFF-AP-10001626"/>
    <x v="1"/>
    <s v="Appliances"/>
    <s v="Commercial WindTunnel Clean Air Upright Vacuum, Replacement Belts, Filtration Bags"/>
    <n v="7.78"/>
  </r>
  <r>
    <n v="5610"/>
    <s v="CA-2018-117198"/>
    <s v="31/08/2018"/>
    <d v="2018-05-09T00:00:00"/>
    <s v="Standard Class"/>
    <s v="BG-11035"/>
    <s v="Barry Gonzalez"/>
    <x v="0"/>
    <s v="United States"/>
    <s v="Monroe"/>
    <s v="Louisiana"/>
    <n v="71203"/>
    <x v="0"/>
    <s v="TEC-AC-10003033"/>
    <x v="2"/>
    <s v="Accessories"/>
    <s v="Plantronics CS510 - Over-the-Head monaural Wireless Headset System"/>
    <n v="659.9"/>
  </r>
  <r>
    <n v="5611"/>
    <s v="CA-2016-145828"/>
    <d v="2016-05-10T00:00:00"/>
    <d v="2016-07-10T00:00:00"/>
    <s v="First Class"/>
    <s v="MB-17305"/>
    <s v="Maria Bertelson"/>
    <x v="0"/>
    <s v="United States"/>
    <s v="Cincinnati"/>
    <s v="Ohio"/>
    <n v="45231"/>
    <x v="3"/>
    <s v="TEC-AC-10002323"/>
    <x v="2"/>
    <s v="Accessories"/>
    <s v="SanDisk Ultra 32 GB MicroSDHC Class 10 Memory Card"/>
    <n v="53.04"/>
  </r>
  <r>
    <n v="5612"/>
    <s v="CA-2018-121027"/>
    <s v="18/08/2018"/>
    <s v="22/08/2018"/>
    <s v="Standard Class"/>
    <s v="HW-14935"/>
    <s v="Helen Wasserman"/>
    <x v="1"/>
    <s v="United States"/>
    <s v="Seattle"/>
    <s v="Washington"/>
    <n v="98105"/>
    <x v="1"/>
    <s v="TEC-AC-10002049"/>
    <x v="2"/>
    <s v="Accessories"/>
    <s v="Plantronics Savi W720 Multi-Device Wireless Headset System"/>
    <n v="843.9"/>
  </r>
  <r>
    <n v="5613"/>
    <s v="CA-2018-121027"/>
    <s v="18/08/2018"/>
    <s v="22/08/2018"/>
    <s v="Standard Class"/>
    <s v="HW-14935"/>
    <s v="Helen Wasserman"/>
    <x v="1"/>
    <s v="United States"/>
    <s v="Seattle"/>
    <s v="Washington"/>
    <n v="98105"/>
    <x v="1"/>
    <s v="TEC-AC-10002253"/>
    <x v="2"/>
    <s v="Accessories"/>
    <s v="Imation Bio 8GB USBÂ Flash Drive ImationÂ Corp"/>
    <n v="1496.16"/>
  </r>
  <r>
    <n v="5614"/>
    <s v="CA-2017-147431"/>
    <d v="2017-02-02T00:00:00"/>
    <d v="2017-07-02T00:00:00"/>
    <s v="Standard Class"/>
    <s v="AB-10105"/>
    <s v="Adrian Barton"/>
    <x v="0"/>
    <s v="United States"/>
    <s v="New York City"/>
    <s v="New York"/>
    <n v="10011"/>
    <x v="3"/>
    <s v="OFF-ST-10003994"/>
    <x v="1"/>
    <s v="Storage"/>
    <s v="Belkin 19&quot; Center-Weighted Shelf, Gray"/>
    <n v="117.96"/>
  </r>
  <r>
    <n v="5615"/>
    <s v="CA-2017-158001"/>
    <s v="23/08/2017"/>
    <s v="27/08/2017"/>
    <s v="Standard Class"/>
    <s v="JP-15460"/>
    <s v="Jennifer Patt"/>
    <x v="1"/>
    <s v="United States"/>
    <s v="New York City"/>
    <s v="New York"/>
    <n v="10035"/>
    <x v="3"/>
    <s v="OFF-AR-10002399"/>
    <x v="1"/>
    <s v="Art"/>
    <s v="Dixon Prang Watercolor Pencils, 10-Color Set with Brush"/>
    <n v="21.3"/>
  </r>
  <r>
    <n v="5616"/>
    <s v="CA-2017-158001"/>
    <s v="23/08/2017"/>
    <s v="27/08/2017"/>
    <s v="Standard Class"/>
    <s v="JP-15460"/>
    <s v="Jennifer Patt"/>
    <x v="1"/>
    <s v="United States"/>
    <s v="New York City"/>
    <s v="New York"/>
    <n v="10035"/>
    <x v="3"/>
    <s v="OFF-AP-10002118"/>
    <x v="1"/>
    <s v="Appliances"/>
    <s v="1.7 Cubic Foot Compact &quot;Cube&quot; Office Refrigerators"/>
    <n v="1040.8"/>
  </r>
  <r>
    <n v="5617"/>
    <s v="CA-2017-158001"/>
    <s v="23/08/2017"/>
    <s v="27/08/2017"/>
    <s v="Standard Class"/>
    <s v="JP-15460"/>
    <s v="Jennifer Patt"/>
    <x v="1"/>
    <s v="United States"/>
    <s v="New York City"/>
    <s v="New York"/>
    <n v="10035"/>
    <x v="3"/>
    <s v="OFF-AR-10001954"/>
    <x v="1"/>
    <s v="Art"/>
    <s v="Newell 331"/>
    <n v="29.34"/>
  </r>
  <r>
    <n v="5618"/>
    <s v="CA-2018-125745"/>
    <s v="30/06/2018"/>
    <d v="2018-04-07T00:00:00"/>
    <s v="Standard Class"/>
    <s v="DV-13045"/>
    <s v="Darrin Van Huff"/>
    <x v="1"/>
    <s v="United States"/>
    <s v="Memphis"/>
    <s v="Tennessee"/>
    <n v="38109"/>
    <x v="0"/>
    <s v="FUR-FU-10001591"/>
    <x v="0"/>
    <s v="Furnishings"/>
    <s v="Advantus Panel Wall Certificate Holder - 8.5x11"/>
    <n v="19.52"/>
  </r>
  <r>
    <n v="5619"/>
    <s v="CA-2016-101154"/>
    <s v="18/09/2016"/>
    <s v="21/09/2016"/>
    <s v="First Class"/>
    <s v="CM-12190"/>
    <s v="Charlotte Melton"/>
    <x v="0"/>
    <s v="United States"/>
    <s v="San Diego"/>
    <s v="California"/>
    <n v="92105"/>
    <x v="1"/>
    <s v="OFF-ST-10004186"/>
    <x v="1"/>
    <s v="Storage"/>
    <s v="Stur-D-Stor Shelving, Vertical 5-Shelf: 72&quot;H x 36&quot;W x 18 1/2&quot;D"/>
    <n v="443.92"/>
  </r>
  <r>
    <n v="5620"/>
    <s v="US-2017-124163"/>
    <s v="25/09/2017"/>
    <s v="30/09/2017"/>
    <s v="Standard Class"/>
    <s v="SC-20695"/>
    <s v="Steve Chapman"/>
    <x v="1"/>
    <s v="United States"/>
    <s v="La Crosse"/>
    <s v="Wisconsin"/>
    <n v="54601"/>
    <x v="2"/>
    <s v="TEC-AC-10001908"/>
    <x v="2"/>
    <s v="Accessories"/>
    <s v="Logitech Wireless Headset h800"/>
    <n v="499.95"/>
  </r>
  <r>
    <n v="5621"/>
    <s v="US-2017-124163"/>
    <s v="25/09/2017"/>
    <s v="30/09/2017"/>
    <s v="Standard Class"/>
    <s v="SC-20695"/>
    <s v="Steve Chapman"/>
    <x v="1"/>
    <s v="United States"/>
    <s v="La Crosse"/>
    <s v="Wisconsin"/>
    <n v="54601"/>
    <x v="2"/>
    <s v="OFF-AR-10000817"/>
    <x v="1"/>
    <s v="Art"/>
    <s v="Manco Dry-Lighter Erasable Highlighter"/>
    <n v="3.04"/>
  </r>
  <r>
    <n v="5622"/>
    <s v="US-2017-124163"/>
    <s v="25/09/2017"/>
    <s v="30/09/2017"/>
    <s v="Standard Class"/>
    <s v="SC-20695"/>
    <s v="Steve Chapman"/>
    <x v="1"/>
    <s v="United States"/>
    <s v="La Crosse"/>
    <s v="Wisconsin"/>
    <n v="54601"/>
    <x v="2"/>
    <s v="FUR-CH-10004218"/>
    <x v="0"/>
    <s v="Chairs"/>
    <s v="Global Fabric Manager's Chair, Dark Gray"/>
    <n v="201.96"/>
  </r>
  <r>
    <n v="5623"/>
    <s v="US-2017-124163"/>
    <s v="25/09/2017"/>
    <s v="30/09/2017"/>
    <s v="Standard Class"/>
    <s v="SC-20695"/>
    <s v="Steve Chapman"/>
    <x v="1"/>
    <s v="United States"/>
    <s v="La Crosse"/>
    <s v="Wisconsin"/>
    <n v="54601"/>
    <x v="2"/>
    <s v="FUR-FU-10000755"/>
    <x v="0"/>
    <s v="Furnishings"/>
    <s v="Eldon Expressions Mahogany Wood Desk Collection"/>
    <n v="68.64"/>
  </r>
  <r>
    <n v="5624"/>
    <s v="CA-2017-121748"/>
    <s v="24/10/2017"/>
    <s v="28/10/2017"/>
    <s v="Second Class"/>
    <s v="VW-21775"/>
    <s v="Victoria Wilson"/>
    <x v="1"/>
    <s v="United States"/>
    <s v="Los Angeles"/>
    <s v="California"/>
    <n v="90032"/>
    <x v="1"/>
    <s v="TEC-AC-10003063"/>
    <x v="2"/>
    <s v="Accessories"/>
    <s v="Micro Innovations USB RF Wireless Keyboard with Mouse"/>
    <n v="100"/>
  </r>
  <r>
    <n v="5625"/>
    <s v="CA-2017-121748"/>
    <s v="24/10/2017"/>
    <s v="28/10/2017"/>
    <s v="Second Class"/>
    <s v="VW-21775"/>
    <s v="Victoria Wilson"/>
    <x v="1"/>
    <s v="United States"/>
    <s v="Los Angeles"/>
    <s v="California"/>
    <n v="90032"/>
    <x v="1"/>
    <s v="TEC-AC-10002637"/>
    <x v="2"/>
    <s v="Accessories"/>
    <s v="LogitechÂ VX Revolution Cordless Laser Mouse for Notebooks (Black)"/>
    <n v="359.98"/>
  </r>
  <r>
    <n v="5626"/>
    <s v="CA-2015-126683"/>
    <s v="29/09/2015"/>
    <d v="2015-01-10T00:00:00"/>
    <s v="Second Class"/>
    <s v="PP-18955"/>
    <s v="Paul Prost"/>
    <x v="2"/>
    <s v="United States"/>
    <s v="Seattle"/>
    <s v="Washington"/>
    <n v="98115"/>
    <x v="1"/>
    <s v="FUR-FU-10001706"/>
    <x v="0"/>
    <s v="Furnishings"/>
    <s v="Longer-Life Soft White Bulbs"/>
    <n v="6.16"/>
  </r>
  <r>
    <n v="5627"/>
    <s v="CA-2015-126683"/>
    <s v="29/09/2015"/>
    <d v="2015-01-10T00:00:00"/>
    <s v="Second Class"/>
    <s v="PP-18955"/>
    <s v="Paul Prost"/>
    <x v="2"/>
    <s v="United States"/>
    <s v="Seattle"/>
    <s v="Washington"/>
    <n v="98115"/>
    <x v="1"/>
    <s v="FUR-TA-10002958"/>
    <x v="0"/>
    <s v="Tables"/>
    <s v="Bevis Oval Conference Table, Walnut"/>
    <n v="2348.8200000000002"/>
  </r>
  <r>
    <n v="5628"/>
    <s v="CA-2018-148810"/>
    <s v="26/06/2018"/>
    <d v="2018-01-07T00:00:00"/>
    <s v="Standard Class"/>
    <s v="DR-12880"/>
    <s v="Dan Reichenbach"/>
    <x v="1"/>
    <s v="United States"/>
    <s v="Miami"/>
    <s v="Florida"/>
    <n v="33180"/>
    <x v="0"/>
    <s v="OFF-LA-10004689"/>
    <x v="1"/>
    <s v="Labels"/>
    <s v="Avery 512"/>
    <n v="13.872"/>
  </r>
  <r>
    <n v="5629"/>
    <s v="CA-2018-148810"/>
    <s v="26/06/2018"/>
    <d v="2018-01-07T00:00:00"/>
    <s v="Standard Class"/>
    <s v="DR-12880"/>
    <s v="Dan Reichenbach"/>
    <x v="1"/>
    <s v="United States"/>
    <s v="Miami"/>
    <s v="Florida"/>
    <n v="33180"/>
    <x v="0"/>
    <s v="FUR-CH-10001545"/>
    <x v="0"/>
    <s v="Chairs"/>
    <s v="Hon Comfortask Task/Swivel Chairs"/>
    <n v="273.55200000000002"/>
  </r>
  <r>
    <n v="5630"/>
    <s v="US-2017-146066"/>
    <s v="21/08/2017"/>
    <s v="23/08/2017"/>
    <s v="Second Class"/>
    <s v="RB-19465"/>
    <s v="Rick Bensley"/>
    <x v="2"/>
    <s v="United States"/>
    <s v="Philadelphia"/>
    <s v="Pennsylvania"/>
    <n v="19143"/>
    <x v="3"/>
    <s v="FUR-TA-10002530"/>
    <x v="0"/>
    <s v="Tables"/>
    <s v="Iceberg OfficeWorks 42&quot; Round Tables"/>
    <n v="815.29200000000003"/>
  </r>
  <r>
    <n v="5631"/>
    <s v="CA-2015-127614"/>
    <d v="2015-11-02T00:00:00"/>
    <s v="15/02/2015"/>
    <s v="Standard Class"/>
    <s v="NF-18385"/>
    <s v="Natalie Fritzler"/>
    <x v="0"/>
    <s v="United States"/>
    <s v="Chesapeake"/>
    <s v="Virginia"/>
    <n v="23320"/>
    <x v="0"/>
    <s v="TEC-AC-10001432"/>
    <x v="2"/>
    <s v="Accessories"/>
    <s v="Enermax Aurora Lite Keyboard"/>
    <n v="234.45"/>
  </r>
  <r>
    <n v="5632"/>
    <s v="CA-2015-127614"/>
    <d v="2015-11-02T00:00:00"/>
    <s v="15/02/2015"/>
    <s v="Standard Class"/>
    <s v="NF-18385"/>
    <s v="Natalie Fritzler"/>
    <x v="0"/>
    <s v="United States"/>
    <s v="Chesapeake"/>
    <s v="Virginia"/>
    <n v="23320"/>
    <x v="0"/>
    <s v="FUR-TA-10003715"/>
    <x v="0"/>
    <s v="Tables"/>
    <s v="Hon 2111 Invitation Series Corner Table"/>
    <n v="1256.22"/>
  </r>
  <r>
    <n v="5633"/>
    <s v="CA-2015-127614"/>
    <d v="2015-11-02T00:00:00"/>
    <s v="15/02/2015"/>
    <s v="Standard Class"/>
    <s v="NF-18385"/>
    <s v="Natalie Fritzler"/>
    <x v="0"/>
    <s v="United States"/>
    <s v="Chesapeake"/>
    <s v="Virginia"/>
    <n v="23320"/>
    <x v="0"/>
    <s v="OFF-BI-10003291"/>
    <x v="1"/>
    <s v="Binders"/>
    <s v="Wilson Jones Leather-Like Binders with DublLock Round Rings"/>
    <n v="17.46"/>
  </r>
  <r>
    <n v="5634"/>
    <s v="CA-2017-101742"/>
    <s v="23/09/2017"/>
    <s v="28/09/2017"/>
    <s v="Second Class"/>
    <s v="CR-12580"/>
    <s v="Clay Rozendal"/>
    <x v="2"/>
    <s v="United States"/>
    <s v="New York City"/>
    <s v="New York"/>
    <n v="10009"/>
    <x v="3"/>
    <s v="OFF-BI-10004187"/>
    <x v="1"/>
    <s v="Binders"/>
    <s v="3-ring staple pack"/>
    <n v="10.528"/>
  </r>
  <r>
    <n v="5635"/>
    <s v="CA-2016-134943"/>
    <d v="2016-05-12T00:00:00"/>
    <d v="2016-06-12T00:00:00"/>
    <s v="First Class"/>
    <s v="SU-20665"/>
    <s v="Stephanie Ulpright"/>
    <x v="2"/>
    <s v="United States"/>
    <s v="Ann Arbor"/>
    <s v="Michigan"/>
    <n v="48104"/>
    <x v="2"/>
    <s v="OFF-BI-10000666"/>
    <x v="1"/>
    <s v="Binders"/>
    <s v="Surelock Post Binders"/>
    <n v="152.80000000000001"/>
  </r>
  <r>
    <n v="5636"/>
    <s v="CA-2018-123022"/>
    <d v="2018-03-09T00:00:00"/>
    <d v="2018-08-09T00:00:00"/>
    <s v="Standard Class"/>
    <s v="SC-20050"/>
    <s v="Sample Company A"/>
    <x v="2"/>
    <s v="United States"/>
    <s v="La Mesa"/>
    <s v="California"/>
    <n v="91941"/>
    <x v="1"/>
    <s v="OFF-BI-10002225"/>
    <x v="1"/>
    <s v="Binders"/>
    <s v="Square Ring Data Binders, Rigid 75 Pt. Covers, 11&quot; x 14-7/8&quot;"/>
    <n v="82.56"/>
  </r>
  <r>
    <n v="5637"/>
    <s v="CA-2018-123022"/>
    <d v="2018-03-09T00:00:00"/>
    <d v="2018-08-09T00:00:00"/>
    <s v="Standard Class"/>
    <s v="SC-20050"/>
    <s v="Sample Company A"/>
    <x v="2"/>
    <s v="United States"/>
    <s v="La Mesa"/>
    <s v="California"/>
    <n v="91941"/>
    <x v="1"/>
    <s v="TEC-AC-10000474"/>
    <x v="2"/>
    <s v="Accessories"/>
    <s v="Kensington Expert Mouse Optical USB Trackball for PC or Mac"/>
    <n v="284.97000000000003"/>
  </r>
  <r>
    <n v="5638"/>
    <s v="CA-2018-113208"/>
    <s v="26/03/2018"/>
    <d v="2018-02-04T00:00:00"/>
    <s v="Standard Class"/>
    <s v="ML-18040"/>
    <s v="Michelle Lonsdale"/>
    <x v="1"/>
    <s v="United States"/>
    <s v="Dearborn"/>
    <s v="Michigan"/>
    <n v="48126"/>
    <x v="2"/>
    <s v="FUR-FU-10004245"/>
    <x v="0"/>
    <s v="Furnishings"/>
    <s v="Career Cubicle Clock, 8 1/4&quot;, Black"/>
    <n v="60.84"/>
  </r>
  <r>
    <n v="5639"/>
    <s v="CA-2015-154893"/>
    <s v="21/12/2015"/>
    <s v="27/12/2015"/>
    <s v="Standard Class"/>
    <s v="GM-14440"/>
    <s v="Gary McGarr"/>
    <x v="0"/>
    <s v="United States"/>
    <s v="San Diego"/>
    <s v="California"/>
    <n v="92024"/>
    <x v="1"/>
    <s v="FUR-CH-10004287"/>
    <x v="0"/>
    <s v="Chairs"/>
    <s v="SAFCO Arco Folding Chair"/>
    <n v="1325.76"/>
  </r>
  <r>
    <n v="5640"/>
    <s v="CA-2015-154893"/>
    <s v="21/12/2015"/>
    <s v="27/12/2015"/>
    <s v="Standard Class"/>
    <s v="GM-14440"/>
    <s v="Gary McGarr"/>
    <x v="0"/>
    <s v="United States"/>
    <s v="San Diego"/>
    <s v="California"/>
    <n v="92024"/>
    <x v="1"/>
    <s v="FUR-CH-10000595"/>
    <x v="0"/>
    <s v="Chairs"/>
    <s v="Safco Contoured Stacking Chairs"/>
    <n v="572.16"/>
  </r>
  <r>
    <n v="5641"/>
    <s v="CA-2015-147900"/>
    <s v="23/09/2015"/>
    <s v="28/09/2015"/>
    <s v="Standard Class"/>
    <s v="JK-15640"/>
    <s v="Jim Kriz"/>
    <x v="2"/>
    <s v="United States"/>
    <s v="Lakewood"/>
    <s v="Ohio"/>
    <n v="44107"/>
    <x v="3"/>
    <s v="OFF-PA-10003063"/>
    <x v="1"/>
    <s v="Paper"/>
    <s v="EcoTones Memo Sheets"/>
    <n v="28.8"/>
  </r>
  <r>
    <n v="5642"/>
    <s v="CA-2018-106355"/>
    <d v="2018-02-04T00:00:00"/>
    <d v="2018-05-04T00:00:00"/>
    <s v="First Class"/>
    <s v="AT-10435"/>
    <s v="Alyssa Tate"/>
    <x v="2"/>
    <s v="United States"/>
    <s v="Meriden"/>
    <s v="Connecticut"/>
    <n v="6450"/>
    <x v="3"/>
    <s v="OFF-AR-10000246"/>
    <x v="1"/>
    <s v="Art"/>
    <s v="Newell 318"/>
    <n v="11.12"/>
  </r>
  <r>
    <n v="5643"/>
    <s v="CA-2017-127985"/>
    <d v="2017-01-04T00:00:00"/>
    <d v="2017-05-04T00:00:00"/>
    <s v="Second Class"/>
    <s v="DB-12910"/>
    <s v="Daniel Byrd"/>
    <x v="2"/>
    <s v="United States"/>
    <s v="Columbus"/>
    <s v="Georgia"/>
    <n v="31907"/>
    <x v="0"/>
    <s v="FUR-FU-10003274"/>
    <x v="0"/>
    <s v="Furnishings"/>
    <s v="Regeneration Desk Collection"/>
    <n v="7.04"/>
  </r>
  <r>
    <n v="5644"/>
    <s v="CA-2016-166604"/>
    <s v="15/05/2016"/>
    <s v="20/05/2016"/>
    <s v="Second Class"/>
    <s v="AH-10690"/>
    <s v="Anna HÃ¤berlin"/>
    <x v="1"/>
    <s v="United States"/>
    <s v="Roswell"/>
    <s v="Georgia"/>
    <n v="30076"/>
    <x v="0"/>
    <s v="OFF-EN-10004147"/>
    <x v="1"/>
    <s v="Envelopes"/>
    <s v="Wausau Papers Astrobrights Colored Envelopes"/>
    <n v="17.940000000000001"/>
  </r>
  <r>
    <n v="5645"/>
    <s v="CA-2018-120719"/>
    <s v="23/03/2018"/>
    <s v="26/03/2018"/>
    <s v="First Class"/>
    <s v="SJ-20125"/>
    <s v="Sanjit Jacobs"/>
    <x v="2"/>
    <s v="United States"/>
    <s v="Seattle"/>
    <s v="Washington"/>
    <n v="98105"/>
    <x v="1"/>
    <s v="OFF-BI-10002103"/>
    <x v="1"/>
    <s v="Binders"/>
    <s v="Cardinal Slant-D Ring Binder, Heavy Gauge Vinyl"/>
    <n v="34.76"/>
  </r>
  <r>
    <n v="5646"/>
    <s v="CA-2018-127117"/>
    <s v="14/04/2018"/>
    <s v="19/04/2018"/>
    <s v="Standard Class"/>
    <s v="HM-14860"/>
    <s v="Harry Marie"/>
    <x v="1"/>
    <s v="United States"/>
    <s v="Morristown"/>
    <s v="New Jersey"/>
    <n v="7960"/>
    <x v="3"/>
    <s v="FUR-FU-10004018"/>
    <x v="0"/>
    <s v="Furnishings"/>
    <s v="Tensor Computer Mounted Lamp"/>
    <n v="74.45"/>
  </r>
  <r>
    <n v="5647"/>
    <s v="CA-2016-104241"/>
    <d v="2016-04-01T00:00:00"/>
    <d v="2016-09-01T00:00:00"/>
    <s v="Standard Class"/>
    <s v="AG-10495"/>
    <s v="Andrew Gjertsen"/>
    <x v="1"/>
    <s v="United States"/>
    <s v="Alexandria"/>
    <s v="Virginia"/>
    <n v="22304"/>
    <x v="0"/>
    <s v="FUR-FU-10001473"/>
    <x v="0"/>
    <s v="Furnishings"/>
    <s v="DAX Wood Document Frame"/>
    <n v="192.22"/>
  </r>
  <r>
    <n v="5648"/>
    <s v="CA-2018-168179"/>
    <d v="2018-02-11T00:00:00"/>
    <d v="2018-07-11T00:00:00"/>
    <s v="Standard Class"/>
    <s v="JB-16000"/>
    <s v="Joy Bell-"/>
    <x v="0"/>
    <s v="United States"/>
    <s v="Salt Lake City"/>
    <s v="Utah"/>
    <n v="84106"/>
    <x v="1"/>
    <s v="OFF-PA-10001800"/>
    <x v="1"/>
    <s v="Paper"/>
    <s v="Xerox 220"/>
    <n v="19.440000000000001"/>
  </r>
  <r>
    <n v="5649"/>
    <s v="CA-2018-142342"/>
    <s v="17/07/2018"/>
    <s v="19/07/2018"/>
    <s v="Second Class"/>
    <s v="AJ-10795"/>
    <s v="Anthony Johnson"/>
    <x v="1"/>
    <s v="United States"/>
    <s v="Apple Valley"/>
    <s v="California"/>
    <n v="92307"/>
    <x v="1"/>
    <s v="OFF-PA-10004609"/>
    <x v="1"/>
    <s v="Paper"/>
    <s v="Xerox 221"/>
    <n v="32.4"/>
  </r>
  <r>
    <n v="5650"/>
    <s v="CA-2018-142342"/>
    <s v="17/07/2018"/>
    <s v="19/07/2018"/>
    <s v="Second Class"/>
    <s v="AJ-10795"/>
    <s v="Anthony Johnson"/>
    <x v="1"/>
    <s v="United States"/>
    <s v="Apple Valley"/>
    <s v="California"/>
    <n v="92307"/>
    <x v="1"/>
    <s v="OFF-EN-10002592"/>
    <x v="1"/>
    <s v="Envelopes"/>
    <s v="Peel &amp; Seel Recycled Catalog Envelopes, Brown"/>
    <n v="57.9"/>
  </r>
  <r>
    <n v="5651"/>
    <s v="CA-2018-142342"/>
    <s v="17/07/2018"/>
    <s v="19/07/2018"/>
    <s v="Second Class"/>
    <s v="AJ-10795"/>
    <s v="Anthony Johnson"/>
    <x v="1"/>
    <s v="United States"/>
    <s v="Apple Valley"/>
    <s v="California"/>
    <n v="92307"/>
    <x v="1"/>
    <s v="OFF-ST-10002957"/>
    <x v="1"/>
    <s v="Storage"/>
    <s v="Sterilite Show Offs Storage Containers"/>
    <n v="10.56"/>
  </r>
  <r>
    <n v="5652"/>
    <s v="CA-2018-142342"/>
    <s v="17/07/2018"/>
    <s v="19/07/2018"/>
    <s v="Second Class"/>
    <s v="AJ-10795"/>
    <s v="Anthony Johnson"/>
    <x v="1"/>
    <s v="United States"/>
    <s v="Apple Valley"/>
    <s v="California"/>
    <n v="92307"/>
    <x v="1"/>
    <s v="FUR-BO-10002613"/>
    <x v="0"/>
    <s v="Bookcases"/>
    <s v="Atlantic Metals Mobile 4-Shelf Bookcases, Custom Colors"/>
    <n v="1194.165"/>
  </r>
  <r>
    <n v="5653"/>
    <s v="CA-2018-109099"/>
    <d v="2018-06-10T00:00:00"/>
    <d v="2018-11-10T00:00:00"/>
    <s v="Standard Class"/>
    <s v="MM-18280"/>
    <s v="Muhammed MacIntyre"/>
    <x v="1"/>
    <s v="United States"/>
    <s v="New York City"/>
    <s v="New York"/>
    <n v="10009"/>
    <x v="3"/>
    <s v="OFF-PA-10001033"/>
    <x v="1"/>
    <s v="Paper"/>
    <s v="Xerox 1893"/>
    <n v="40.99"/>
  </r>
  <r>
    <n v="5654"/>
    <s v="US-2015-134187"/>
    <d v="2015-04-11T00:00:00"/>
    <d v="2015-11-11T00:00:00"/>
    <s v="Standard Class"/>
    <s v="TH-21235"/>
    <s v="Tiffany House"/>
    <x v="1"/>
    <s v="United States"/>
    <s v="Long Beach"/>
    <s v="California"/>
    <n v="90805"/>
    <x v="1"/>
    <s v="OFF-AR-10000940"/>
    <x v="1"/>
    <s v="Art"/>
    <s v="Newell 343"/>
    <n v="2.94"/>
  </r>
  <r>
    <n v="5655"/>
    <s v="CA-2017-145261"/>
    <s v="18/12/2017"/>
    <s v="21/12/2017"/>
    <s v="First Class"/>
    <s v="AH-10120"/>
    <s v="Adrian Hane"/>
    <x v="2"/>
    <s v="United States"/>
    <s v="Salem"/>
    <s v="Oregon"/>
    <n v="97301"/>
    <x v="1"/>
    <s v="OFF-BI-10001670"/>
    <x v="1"/>
    <s v="Binders"/>
    <s v="Vinyl Sectional Post Binders"/>
    <n v="45.24"/>
  </r>
  <r>
    <n v="5656"/>
    <s v="CA-2017-145261"/>
    <s v="18/12/2017"/>
    <s v="21/12/2017"/>
    <s v="First Class"/>
    <s v="AH-10120"/>
    <s v="Adrian Hane"/>
    <x v="2"/>
    <s v="United States"/>
    <s v="Salem"/>
    <s v="Oregon"/>
    <n v="97301"/>
    <x v="1"/>
    <s v="OFF-AR-10004078"/>
    <x v="1"/>
    <s v="Art"/>
    <s v="Newell 312"/>
    <n v="18.687999999999999"/>
  </r>
  <r>
    <n v="5657"/>
    <s v="CA-2017-145261"/>
    <s v="18/12/2017"/>
    <s v="21/12/2017"/>
    <s v="First Class"/>
    <s v="AH-10120"/>
    <s v="Adrian Hane"/>
    <x v="2"/>
    <s v="United States"/>
    <s v="Salem"/>
    <s v="Oregon"/>
    <n v="97301"/>
    <x v="1"/>
    <s v="OFF-PA-10003036"/>
    <x v="1"/>
    <s v="Paper"/>
    <s v="Black Print Carbonless 8 1/2&quot; x 8 1/4&quot; Rapid Memo Book"/>
    <n v="11.648"/>
  </r>
  <r>
    <n v="5658"/>
    <s v="CA-2017-145261"/>
    <s v="18/12/2017"/>
    <s v="21/12/2017"/>
    <s v="First Class"/>
    <s v="AH-10120"/>
    <s v="Adrian Hane"/>
    <x v="2"/>
    <s v="United States"/>
    <s v="Salem"/>
    <s v="Oregon"/>
    <n v="97301"/>
    <x v="1"/>
    <s v="TEC-AC-10000991"/>
    <x v="2"/>
    <s v="Accessories"/>
    <s v="Sony Micro Vault Click 8 GB USB 2.0 Flash Drive"/>
    <n v="112.776"/>
  </r>
  <r>
    <n v="5659"/>
    <s v="CA-2017-145261"/>
    <s v="18/12/2017"/>
    <s v="21/12/2017"/>
    <s v="First Class"/>
    <s v="AH-10120"/>
    <s v="Adrian Hane"/>
    <x v="2"/>
    <s v="United States"/>
    <s v="Salem"/>
    <s v="Oregon"/>
    <n v="97301"/>
    <x v="1"/>
    <s v="FUR-TA-10002530"/>
    <x v="0"/>
    <s v="Tables"/>
    <s v="Iceberg OfficeWorks 42&quot; Round Tables"/>
    <n v="377.45"/>
  </r>
  <r>
    <n v="5660"/>
    <s v="CA-2017-145261"/>
    <s v="18/12/2017"/>
    <s v="21/12/2017"/>
    <s v="First Class"/>
    <s v="AH-10120"/>
    <s v="Adrian Hane"/>
    <x v="2"/>
    <s v="United States"/>
    <s v="Salem"/>
    <s v="Oregon"/>
    <n v="97301"/>
    <x v="1"/>
    <s v="OFF-LA-10000407"/>
    <x v="1"/>
    <s v="Labels"/>
    <s v="Avery White Multi-Purpose Labels"/>
    <n v="15.936"/>
  </r>
  <r>
    <n v="5661"/>
    <s v="CA-2017-145261"/>
    <s v="18/12/2017"/>
    <s v="21/12/2017"/>
    <s v="First Class"/>
    <s v="AH-10120"/>
    <s v="Adrian Hane"/>
    <x v="2"/>
    <s v="United States"/>
    <s v="Salem"/>
    <s v="Oregon"/>
    <n v="97301"/>
    <x v="1"/>
    <s v="TEC-PH-10004833"/>
    <x v="2"/>
    <s v="Phones"/>
    <s v="Macally Suction Cup Mount"/>
    <n v="28.68"/>
  </r>
  <r>
    <n v="5662"/>
    <s v="CA-2017-108875"/>
    <s v="24/09/2017"/>
    <d v="2017-01-10T00:00:00"/>
    <s v="Standard Class"/>
    <s v="CL-12700"/>
    <s v="Craig Leslie"/>
    <x v="2"/>
    <s v="United States"/>
    <s v="Aurora"/>
    <s v="Colorado"/>
    <n v="80013"/>
    <x v="1"/>
    <s v="FUR-FU-10002671"/>
    <x v="0"/>
    <s v="Furnishings"/>
    <s v="Electrix 20W Halogen Replacement Bulb for Zoom-In Desk Lamp"/>
    <n v="21.44"/>
  </r>
  <r>
    <n v="5663"/>
    <s v="CA-2017-108875"/>
    <s v="24/09/2017"/>
    <d v="2017-01-10T00:00:00"/>
    <s v="Standard Class"/>
    <s v="CL-12700"/>
    <s v="Craig Leslie"/>
    <x v="2"/>
    <s v="United States"/>
    <s v="Aurora"/>
    <s v="Colorado"/>
    <n v="80013"/>
    <x v="1"/>
    <s v="OFF-ST-10001370"/>
    <x v="1"/>
    <s v="Storage"/>
    <s v="Sensible Storage WireTech Storage Systems"/>
    <n v="511.05599999999998"/>
  </r>
  <r>
    <n v="5664"/>
    <s v="CA-2017-141957"/>
    <s v="21/07/2017"/>
    <s v="21/07/2017"/>
    <s v="Same Day"/>
    <s v="JG-15310"/>
    <s v="Jason Gross"/>
    <x v="1"/>
    <s v="United States"/>
    <s v="Newark"/>
    <s v="Ohio"/>
    <n v="43055"/>
    <x v="3"/>
    <s v="OFF-AR-10000914"/>
    <x v="1"/>
    <s v="Art"/>
    <s v="Boston 16765 Mini Stand Up Battery Pencil Sharpener"/>
    <n v="18.655999999999999"/>
  </r>
  <r>
    <n v="5665"/>
    <s v="CA-2017-141957"/>
    <s v="21/07/2017"/>
    <s v="21/07/2017"/>
    <s v="Same Day"/>
    <s v="JG-15310"/>
    <s v="Jason Gross"/>
    <x v="1"/>
    <s v="United States"/>
    <s v="Newark"/>
    <s v="Ohio"/>
    <n v="43055"/>
    <x v="3"/>
    <s v="OFF-BI-10001116"/>
    <x v="1"/>
    <s v="Binders"/>
    <s v="Wilson Jones 1&quot; Hanging DublLock Ring Binders"/>
    <n v="11.087999999999999"/>
  </r>
  <r>
    <n v="5666"/>
    <s v="CA-2017-141957"/>
    <s v="21/07/2017"/>
    <s v="21/07/2017"/>
    <s v="Same Day"/>
    <s v="JG-15310"/>
    <s v="Jason Gross"/>
    <x v="1"/>
    <s v="United States"/>
    <s v="Newark"/>
    <s v="Ohio"/>
    <n v="43055"/>
    <x v="3"/>
    <s v="OFF-ST-10002276"/>
    <x v="1"/>
    <s v="Storage"/>
    <s v="Safco Steel Mobile File Cart"/>
    <n v="66.688000000000002"/>
  </r>
  <r>
    <n v="5667"/>
    <s v="CA-2017-141957"/>
    <s v="21/07/2017"/>
    <s v="21/07/2017"/>
    <s v="Same Day"/>
    <s v="JG-15310"/>
    <s v="Jason Gross"/>
    <x v="1"/>
    <s v="United States"/>
    <s v="Newark"/>
    <s v="Ohio"/>
    <n v="43055"/>
    <x v="3"/>
    <s v="OFF-ST-10004340"/>
    <x v="1"/>
    <s v="Storage"/>
    <s v="Fellowes Mobile File Cart, Black"/>
    <n v="99.488"/>
  </r>
  <r>
    <n v="5668"/>
    <s v="CA-2017-142405"/>
    <d v="2017-11-06T00:00:00"/>
    <s v="15/06/2017"/>
    <s v="Standard Class"/>
    <s v="SE-20110"/>
    <s v="Sanjit Engle"/>
    <x v="0"/>
    <s v="United States"/>
    <s v="Seattle"/>
    <s v="Washington"/>
    <n v="98103"/>
    <x v="1"/>
    <s v="OFF-LA-10004093"/>
    <x v="1"/>
    <s v="Labels"/>
    <s v="Avery 486"/>
    <n v="14.62"/>
  </r>
  <r>
    <n v="5669"/>
    <s v="CA-2017-142405"/>
    <d v="2017-11-06T00:00:00"/>
    <s v="15/06/2017"/>
    <s v="Standard Class"/>
    <s v="SE-20110"/>
    <s v="Sanjit Engle"/>
    <x v="0"/>
    <s v="United States"/>
    <s v="Seattle"/>
    <s v="Washington"/>
    <n v="98103"/>
    <x v="1"/>
    <s v="OFF-BI-10004728"/>
    <x v="1"/>
    <s v="Binders"/>
    <s v="Wilson Jones Turn Tabs Binder Tool for Ring Binders"/>
    <n v="53.984000000000002"/>
  </r>
  <r>
    <n v="5670"/>
    <s v="CA-2017-142405"/>
    <d v="2017-11-06T00:00:00"/>
    <s v="15/06/2017"/>
    <s v="Standard Class"/>
    <s v="SE-20110"/>
    <s v="Sanjit Engle"/>
    <x v="0"/>
    <s v="United States"/>
    <s v="Seattle"/>
    <s v="Washington"/>
    <n v="98103"/>
    <x v="1"/>
    <s v="TEC-AC-10003095"/>
    <x v="2"/>
    <s v="Accessories"/>
    <s v="Logitech G35 7.1-Channel Surround Sound Headset"/>
    <n v="389.97"/>
  </r>
  <r>
    <n v="5671"/>
    <s v="CA-2016-141012"/>
    <d v="2016-09-06T00:00:00"/>
    <d v="2016-11-06T00:00:00"/>
    <s v="Second Class"/>
    <s v="TG-21640"/>
    <s v="Trudy Glocke"/>
    <x v="0"/>
    <s v="United States"/>
    <s v="Pocatello"/>
    <s v="Idaho"/>
    <n v="83201"/>
    <x v="1"/>
    <s v="FUR-FU-10003192"/>
    <x v="0"/>
    <s v="Furnishings"/>
    <s v="Luxo Adjustable Task Clamp Lamp"/>
    <n v="355.36"/>
  </r>
  <r>
    <n v="5672"/>
    <s v="CA-2016-141012"/>
    <d v="2016-09-06T00:00:00"/>
    <d v="2016-11-06T00:00:00"/>
    <s v="Second Class"/>
    <s v="TG-21640"/>
    <s v="Trudy Glocke"/>
    <x v="0"/>
    <s v="United States"/>
    <s v="Pocatello"/>
    <s v="Idaho"/>
    <n v="83201"/>
    <x v="1"/>
    <s v="TEC-PH-10004522"/>
    <x v="2"/>
    <s v="Phones"/>
    <s v="Dexim XPower Skin Super-Thin Power Case for iPhone 5 - Black"/>
    <n v="140.376"/>
  </r>
  <r>
    <n v="5673"/>
    <s v="CA-2018-127922"/>
    <s v="27/10/2018"/>
    <d v="2018-03-11T00:00:00"/>
    <s v="Standard Class"/>
    <s v="SH-19975"/>
    <s v="Sally Hughsby"/>
    <x v="1"/>
    <s v="United States"/>
    <s v="Dallas"/>
    <s v="Texas"/>
    <n v="75081"/>
    <x v="2"/>
    <s v="OFF-EN-10003068"/>
    <x v="1"/>
    <s v="Envelopes"/>
    <s v="#6 3/4 Gummed Flap White Envelopes"/>
    <n v="15.84"/>
  </r>
  <r>
    <n v="5674"/>
    <s v="CA-2018-127922"/>
    <s v="27/10/2018"/>
    <d v="2018-03-11T00:00:00"/>
    <s v="Standard Class"/>
    <s v="SH-19975"/>
    <s v="Sally Hughsby"/>
    <x v="1"/>
    <s v="United States"/>
    <s v="Dallas"/>
    <s v="Texas"/>
    <n v="75081"/>
    <x v="2"/>
    <s v="OFF-PA-10001204"/>
    <x v="1"/>
    <s v="Paper"/>
    <s v="Xerox 1972"/>
    <n v="8.4480000000000004"/>
  </r>
  <r>
    <n v="5675"/>
    <s v="CA-2017-146318"/>
    <s v="22/01/2017"/>
    <s v="27/01/2017"/>
    <s v="Standard Class"/>
    <s v="MC-17275"/>
    <s v="Marc Crier"/>
    <x v="0"/>
    <s v="United States"/>
    <s v="Seattle"/>
    <s v="Washington"/>
    <n v="98105"/>
    <x v="1"/>
    <s v="OFF-PA-10003953"/>
    <x v="1"/>
    <s v="Paper"/>
    <s v="Xerox 218"/>
    <n v="12.96"/>
  </r>
  <r>
    <n v="5676"/>
    <s v="CA-2015-135993"/>
    <s v="28/05/2015"/>
    <d v="2015-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s v="28/05/2015"/>
    <d v="2015-02-06T00:00:00"/>
    <s v="Standard Class"/>
    <s v="PJ-18835"/>
    <s v="Patrick Jones"/>
    <x v="1"/>
    <s v="United States"/>
    <s v="Seattle"/>
    <s v="Washington"/>
    <n v="98115"/>
    <x v="1"/>
    <s v="TEC-AC-10004877"/>
    <x v="2"/>
    <s v="Accessories"/>
    <s v="ImationÂ 30456 USBÂ Flash DriveÂ 8GB"/>
    <n v="27.6"/>
  </r>
  <r>
    <n v="5678"/>
    <s v="CA-2015-126802"/>
    <s v="29/12/2015"/>
    <d v="2016-05-01T00:00:00"/>
    <s v="Standard Class"/>
    <s v="ZC-21910"/>
    <s v="Zuschuss Carroll"/>
    <x v="0"/>
    <s v="United States"/>
    <s v="Chicago"/>
    <s v="Illinois"/>
    <n v="60610"/>
    <x v="2"/>
    <s v="FUR-FU-10000193"/>
    <x v="0"/>
    <s v="Furnishings"/>
    <s v="Tenex Chairmats For Use with Hard Floors"/>
    <n v="38.975999999999999"/>
  </r>
  <r>
    <n v="5679"/>
    <s v="CA-2017-143924"/>
    <s v="28/07/2017"/>
    <d v="2017-03-08T00:00:00"/>
    <s v="Standard Class"/>
    <s v="SC-20680"/>
    <s v="Steve Carroll"/>
    <x v="2"/>
    <s v="United States"/>
    <s v="Holland"/>
    <s v="Michigan"/>
    <n v="49423"/>
    <x v="2"/>
    <s v="OFF-FA-10000735"/>
    <x v="1"/>
    <s v="Fasteners"/>
    <s v="Staples"/>
    <n v="20.440000000000001"/>
  </r>
  <r>
    <n v="5680"/>
    <s v="CA-2017-143924"/>
    <s v="28/07/2017"/>
    <d v="2017-03-08T00:00:00"/>
    <s v="Standard Class"/>
    <s v="SC-20680"/>
    <s v="Steve Carroll"/>
    <x v="2"/>
    <s v="United States"/>
    <s v="Holland"/>
    <s v="Michigan"/>
    <n v="49423"/>
    <x v="2"/>
    <s v="OFF-PA-10002120"/>
    <x v="1"/>
    <s v="Paper"/>
    <s v="Xerox 1889"/>
    <n v="109.92"/>
  </r>
  <r>
    <n v="5681"/>
    <s v="CA-2017-141551"/>
    <s v="24/09/2017"/>
    <s v="30/09/2017"/>
    <s v="Standard Class"/>
    <s v="BP-11230"/>
    <s v="Benjamin Patterson"/>
    <x v="0"/>
    <s v="United States"/>
    <s v="Broken Arrow"/>
    <s v="Oklahoma"/>
    <n v="74012"/>
    <x v="2"/>
    <s v="OFF-BI-10001249"/>
    <x v="1"/>
    <s v="Binders"/>
    <s v="Avery Heavy-Duty EZD View Binder with Locking Rings"/>
    <n v="6.38"/>
  </r>
  <r>
    <n v="5682"/>
    <s v="CA-2017-141551"/>
    <s v="24/09/2017"/>
    <s v="30/09/2017"/>
    <s v="Standard Class"/>
    <s v="BP-11230"/>
    <s v="Benjamin Patterson"/>
    <x v="0"/>
    <s v="United States"/>
    <s v="Broken Arrow"/>
    <s v="Oklahoma"/>
    <n v="74012"/>
    <x v="2"/>
    <s v="OFF-PA-10001569"/>
    <x v="1"/>
    <s v="Paper"/>
    <s v="Xerox 232"/>
    <n v="6.48"/>
  </r>
  <r>
    <n v="5683"/>
    <s v="CA-2015-164315"/>
    <d v="2015-02-04T00:00:00"/>
    <d v="2015-08-04T00:00:00"/>
    <s v="Standard Class"/>
    <s v="RD-19585"/>
    <s v="Rob Dowd"/>
    <x v="0"/>
    <s v="United States"/>
    <s v="Athens"/>
    <s v="Georgia"/>
    <n v="30605"/>
    <x v="0"/>
    <s v="OFF-PA-10004248"/>
    <x v="1"/>
    <s v="Paper"/>
    <s v="Xerox 1990"/>
    <n v="15.84"/>
  </r>
  <r>
    <n v="5684"/>
    <s v="CA-2015-164315"/>
    <d v="2015-02-04T00:00:00"/>
    <d v="2015-08-04T00:00:00"/>
    <s v="Standard Class"/>
    <s v="RD-19585"/>
    <s v="Rob Dowd"/>
    <x v="0"/>
    <s v="United States"/>
    <s v="Athens"/>
    <s v="Georgia"/>
    <n v="30605"/>
    <x v="0"/>
    <s v="TEC-PH-10001128"/>
    <x v="2"/>
    <s v="Phones"/>
    <s v="Motorola Droid Maxx"/>
    <n v="1049.93"/>
  </r>
  <r>
    <n v="5685"/>
    <s v="CA-2015-164315"/>
    <d v="2015-02-04T00:00:00"/>
    <d v="2015-08-04T00:00:00"/>
    <s v="Standard Class"/>
    <s v="RD-19585"/>
    <s v="Rob Dowd"/>
    <x v="0"/>
    <s v="United States"/>
    <s v="Athens"/>
    <s v="Georgia"/>
    <n v="30605"/>
    <x v="0"/>
    <s v="OFF-AP-10003842"/>
    <x v="1"/>
    <s v="Appliances"/>
    <s v="Euro-Pro Shark Turbo Vacuum"/>
    <n v="154.9"/>
  </r>
  <r>
    <n v="5686"/>
    <s v="CA-2016-131072"/>
    <d v="2016-05-11T00:00:00"/>
    <d v="2016-05-11T00:00:00"/>
    <s v="Same Day"/>
    <s v="KL-16645"/>
    <s v="Ken Lonsdale"/>
    <x v="0"/>
    <s v="United States"/>
    <s v="Seattle"/>
    <s v="Washington"/>
    <n v="98105"/>
    <x v="1"/>
    <s v="OFF-BI-10002794"/>
    <x v="1"/>
    <s v="Binders"/>
    <s v="Avery Trapezoid Ring Binder, 3&quot; Capacity, Black, 1040 sheets"/>
    <n v="98.352000000000004"/>
  </r>
  <r>
    <n v="5687"/>
    <s v="CA-2015-131541"/>
    <s v="28/07/2015"/>
    <s v="28/07/2015"/>
    <s v="Same Day"/>
    <s v="CK-12205"/>
    <s v="Chloris Kastensmidt"/>
    <x v="0"/>
    <s v="United States"/>
    <s v="Apopka"/>
    <s v="Florida"/>
    <n v="32712"/>
    <x v="0"/>
    <s v="OFF-FA-10000621"/>
    <x v="1"/>
    <s v="Fasteners"/>
    <s v="OIC Colored Binder Clips, Assorted Sizes"/>
    <n v="14.32"/>
  </r>
  <r>
    <n v="5688"/>
    <s v="CA-2015-131541"/>
    <s v="28/07/2015"/>
    <s v="28/07/2015"/>
    <s v="Same Day"/>
    <s v="CK-12205"/>
    <s v="Chloris Kastensmidt"/>
    <x v="0"/>
    <s v="United States"/>
    <s v="Apopka"/>
    <s v="Florida"/>
    <n v="32712"/>
    <x v="0"/>
    <s v="FUR-FU-10003623"/>
    <x v="0"/>
    <s v="Furnishings"/>
    <s v="DataProducts Ampli Magnifier Task Lamp, Black,"/>
    <n v="129.88800000000001"/>
  </r>
  <r>
    <n v="5689"/>
    <s v="CA-2015-131541"/>
    <s v="28/07/2015"/>
    <s v="28/07/2015"/>
    <s v="Same Day"/>
    <s v="CK-12205"/>
    <s v="Chloris Kastensmidt"/>
    <x v="0"/>
    <s v="United States"/>
    <s v="Apopka"/>
    <s v="Florida"/>
    <n v="32712"/>
    <x v="0"/>
    <s v="OFF-EN-10000781"/>
    <x v="1"/>
    <s v="Envelopes"/>
    <s v="#10- 4 1/8&quot; x 9 1/2&quot; Recycled Envelopes"/>
    <n v="48.944000000000003"/>
  </r>
  <r>
    <n v="5690"/>
    <s v="CA-2016-119550"/>
    <s v="26/12/2016"/>
    <s v="31/12/2016"/>
    <s v="Standard Class"/>
    <s v="RB-19705"/>
    <s v="Roger Barcio"/>
    <x v="2"/>
    <s v="United States"/>
    <s v="Houston"/>
    <s v="Texas"/>
    <n v="77070"/>
    <x v="2"/>
    <s v="FUR-CH-10002044"/>
    <x v="0"/>
    <s v="Chairs"/>
    <s v="Office Star - Contemporary Task Swivel chair with 2-way adjustable arms, Plum"/>
    <n v="275.05799999999999"/>
  </r>
  <r>
    <n v="5691"/>
    <s v="US-2016-138093"/>
    <d v="2016-10-12T00:00:00"/>
    <s v="16/12/2016"/>
    <s v="Standard Class"/>
    <s v="KM-16225"/>
    <s v="Kalyca Meade"/>
    <x v="1"/>
    <s v="United States"/>
    <s v="Baltimore"/>
    <s v="Maryland"/>
    <n v="21215"/>
    <x v="3"/>
    <s v="OFF-AR-10000817"/>
    <x v="1"/>
    <s v="Art"/>
    <s v="Manco Dry-Lighter Erasable Highlighter"/>
    <n v="27.36"/>
  </r>
  <r>
    <n v="5692"/>
    <s v="US-2016-138093"/>
    <d v="2016-10-12T00:00:00"/>
    <s v="16/12/2016"/>
    <s v="Standard Class"/>
    <s v="KM-16225"/>
    <s v="Kalyca Meade"/>
    <x v="1"/>
    <s v="United States"/>
    <s v="Baltimore"/>
    <s v="Maryland"/>
    <n v="21215"/>
    <x v="3"/>
    <s v="OFF-PA-10001509"/>
    <x v="1"/>
    <s v="Paper"/>
    <s v="Recycled Desk Saver Line &quot;While You Were Out&quot; Book, 5 1/2&quot; X 4&quot;"/>
    <n v="44.75"/>
  </r>
  <r>
    <n v="5693"/>
    <s v="US-2016-138093"/>
    <d v="2016-10-12T00:00:00"/>
    <s v="16/12/2016"/>
    <s v="Standard Class"/>
    <s v="KM-16225"/>
    <s v="Kalyca Meade"/>
    <x v="1"/>
    <s v="United States"/>
    <s v="Baltimore"/>
    <s v="Maryland"/>
    <n v="21215"/>
    <x v="3"/>
    <s v="TEC-PH-10004667"/>
    <x v="2"/>
    <s v="Phones"/>
    <s v="Cisco 8x8 Inc. 6753i IP Business Phone System"/>
    <n v="134.99"/>
  </r>
  <r>
    <n v="5694"/>
    <s v="US-2016-138093"/>
    <d v="2016-10-12T00:00:00"/>
    <s v="16/12/2016"/>
    <s v="Standard Class"/>
    <s v="KM-16225"/>
    <s v="Kalyca Meade"/>
    <x v="1"/>
    <s v="United States"/>
    <s v="Baltimore"/>
    <s v="Maryland"/>
    <n v="21215"/>
    <x v="3"/>
    <s v="OFF-PA-10000143"/>
    <x v="1"/>
    <s v="Paper"/>
    <s v="Astroparche Fine Business Paper"/>
    <n v="26.4"/>
  </r>
  <r>
    <n v="5695"/>
    <s v="US-2016-138093"/>
    <d v="2016-10-12T00:00:00"/>
    <s v="16/12/2016"/>
    <s v="Standard Class"/>
    <s v="KM-16225"/>
    <s v="Kalyca Meade"/>
    <x v="1"/>
    <s v="United States"/>
    <s v="Baltimore"/>
    <s v="Maryland"/>
    <n v="21215"/>
    <x v="3"/>
    <s v="FUR-CH-10000785"/>
    <x v="0"/>
    <s v="Chairs"/>
    <s v="Global Ergonomic Managers Chair"/>
    <n v="542.94000000000005"/>
  </r>
  <r>
    <n v="5696"/>
    <s v="CA-2017-126165"/>
    <d v="2017-05-05T00:00:00"/>
    <d v="2017-07-05T00:00:00"/>
    <s v="Second Class"/>
    <s v="AH-10465"/>
    <s v="Amy Hunt"/>
    <x v="0"/>
    <s v="United States"/>
    <s v="San Francisco"/>
    <s v="California"/>
    <n v="94109"/>
    <x v="1"/>
    <s v="FUR-TA-10001676"/>
    <x v="0"/>
    <s v="Tables"/>
    <s v="Hon 61000 Series Interactive Training Tables"/>
    <n v="71.087999999999994"/>
  </r>
  <r>
    <n v="5697"/>
    <s v="CA-2018-126123"/>
    <s v="14/10/2018"/>
    <s v="18/10/2018"/>
    <s v="Standard Class"/>
    <s v="AG-10765"/>
    <s v="Anthony Garverick"/>
    <x v="2"/>
    <s v="United States"/>
    <s v="Chicago"/>
    <s v="Illinois"/>
    <n v="60623"/>
    <x v="2"/>
    <s v="OFF-BI-10000309"/>
    <x v="1"/>
    <s v="Binders"/>
    <s v="GBC Twin Loop Wire Binding Elements, 9/16&quot; Spine, Black"/>
    <n v="27.396000000000001"/>
  </r>
  <r>
    <n v="5698"/>
    <s v="CA-2018-126123"/>
    <s v="14/10/2018"/>
    <s v="18/10/2018"/>
    <s v="Standard Class"/>
    <s v="AG-10765"/>
    <s v="Anthony Garverick"/>
    <x v="2"/>
    <s v="United States"/>
    <s v="Chicago"/>
    <s v="Illinois"/>
    <n v="60623"/>
    <x v="2"/>
    <s v="OFF-BI-10004224"/>
    <x v="1"/>
    <s v="Binders"/>
    <s v="Catalog Binders with Expanding Posts"/>
    <n v="13.456"/>
  </r>
  <r>
    <n v="5699"/>
    <s v="CA-2017-143441"/>
    <d v="2017-05-11T00:00:00"/>
    <d v="2017-05-11T00:00:00"/>
    <s v="Same Day"/>
    <s v="EB-14170"/>
    <s v="Evan Bailliet"/>
    <x v="0"/>
    <s v="United States"/>
    <s v="Laredo"/>
    <s v="Texas"/>
    <n v="78041"/>
    <x v="2"/>
    <s v="OFF-LA-10002312"/>
    <x v="1"/>
    <s v="Labels"/>
    <s v="Avery 490"/>
    <n v="11.84"/>
  </r>
  <r>
    <n v="5700"/>
    <s v="CA-2018-148320"/>
    <d v="2018-03-11T00:00:00"/>
    <d v="2018-08-11T00:00:00"/>
    <s v="Standard Class"/>
    <s v="PG-18895"/>
    <s v="Paul Gonzalez"/>
    <x v="0"/>
    <s v="United States"/>
    <s v="San Francisco"/>
    <s v="California"/>
    <n v="94109"/>
    <x v="1"/>
    <s v="OFF-PA-10003022"/>
    <x v="1"/>
    <s v="Paper"/>
    <s v="Xerox 1992"/>
    <n v="35.880000000000003"/>
  </r>
  <r>
    <n v="5701"/>
    <s v="CA-2017-125661"/>
    <s v="24/11/2017"/>
    <s v="26/11/2017"/>
    <s v="First Class"/>
    <s v="CA-12055"/>
    <s v="Cathy Armstrong"/>
    <x v="2"/>
    <s v="United States"/>
    <s v="Cleveland"/>
    <s v="Ohio"/>
    <n v="44105"/>
    <x v="3"/>
    <s v="OFF-EN-10001532"/>
    <x v="1"/>
    <s v="Envelopes"/>
    <s v="Brown Kraft Recycled Envelopes"/>
    <n v="40.752000000000002"/>
  </r>
  <r>
    <n v="5702"/>
    <s v="CA-2017-125661"/>
    <s v="24/11/2017"/>
    <s v="26/11/2017"/>
    <s v="First Class"/>
    <s v="CA-12055"/>
    <s v="Cathy Armstrong"/>
    <x v="2"/>
    <s v="United States"/>
    <s v="Cleveland"/>
    <s v="Ohio"/>
    <n v="44105"/>
    <x v="3"/>
    <s v="TEC-AC-10004855"/>
    <x v="2"/>
    <s v="Accessories"/>
    <s v="V7 USB Numeric Keypad"/>
    <n v="139.96"/>
  </r>
  <r>
    <n v="5703"/>
    <s v="US-2015-123519"/>
    <s v="14/12/2015"/>
    <s v="21/12/2015"/>
    <s v="Standard Class"/>
    <s v="SS-20875"/>
    <s v="Sung Shariari"/>
    <x v="0"/>
    <s v="United States"/>
    <s v="Marion"/>
    <s v="Ohio"/>
    <n v="43302"/>
    <x v="3"/>
    <s v="OFF-AR-10003829"/>
    <x v="1"/>
    <s v="Art"/>
    <s v="Newell 35"/>
    <n v="2.6240000000000001"/>
  </r>
  <r>
    <n v="5704"/>
    <s v="US-2015-123519"/>
    <s v="14/12/2015"/>
    <s v="21/12/2015"/>
    <s v="Standard Class"/>
    <s v="SS-20875"/>
    <s v="Sung Shariari"/>
    <x v="0"/>
    <s v="United States"/>
    <s v="Marion"/>
    <s v="Ohio"/>
    <n v="43302"/>
    <x v="3"/>
    <s v="FUR-TA-10002645"/>
    <x v="0"/>
    <s v="Tables"/>
    <s v="Hon Rectangular Conference Tables"/>
    <n v="136.53"/>
  </r>
  <r>
    <n v="5705"/>
    <s v="US-2015-123519"/>
    <s v="14/12/2015"/>
    <s v="21/12/2015"/>
    <s v="Standard Class"/>
    <s v="SS-20875"/>
    <s v="Sung Shariari"/>
    <x v="0"/>
    <s v="United States"/>
    <s v="Marion"/>
    <s v="Ohio"/>
    <n v="43302"/>
    <x v="3"/>
    <s v="TEC-AC-10003033"/>
    <x v="2"/>
    <s v="Accessories"/>
    <s v="Plantronics CS510 - Over-the-Head monaural Wireless Headset System"/>
    <n v="263.95999999999998"/>
  </r>
  <r>
    <n v="5706"/>
    <s v="CA-2015-155593"/>
    <d v="2015-03-11T00:00:00"/>
    <d v="2015-08-11T00:00:00"/>
    <s v="Standard Class"/>
    <s v="RP-19390"/>
    <s v="Resi PÃ¶lking"/>
    <x v="0"/>
    <s v="United States"/>
    <s v="Fairfield"/>
    <s v="Connecticut"/>
    <n v="6824"/>
    <x v="3"/>
    <s v="OFF-SU-10002522"/>
    <x v="1"/>
    <s v="Supplies"/>
    <s v="Acme Kleen Earth Office Shears"/>
    <n v="11.64"/>
  </r>
  <r>
    <n v="5707"/>
    <s v="CA-2018-136000"/>
    <s v="22/09/2018"/>
    <s v="25/09/2018"/>
    <s v="Second Class"/>
    <s v="SC-20440"/>
    <s v="Shaun Chance"/>
    <x v="1"/>
    <s v="United States"/>
    <s v="New York City"/>
    <s v="New York"/>
    <n v="10009"/>
    <x v="3"/>
    <s v="OFF-BI-10004828"/>
    <x v="1"/>
    <s v="Binders"/>
    <s v="GBC Poly Designer Binding Covers"/>
    <n v="40.176000000000002"/>
  </r>
  <r>
    <n v="5708"/>
    <s v="US-2016-160857"/>
    <d v="2016-08-05T00:00:00"/>
    <s v="15/05/2016"/>
    <s v="Standard Class"/>
    <s v="NW-18400"/>
    <s v="Natalie Webber"/>
    <x v="0"/>
    <s v="United States"/>
    <s v="New York City"/>
    <s v="New York"/>
    <n v="10024"/>
    <x v="3"/>
    <s v="FUR-FU-10001095"/>
    <x v="0"/>
    <s v="Furnishings"/>
    <s v="DAX Black Cherry Wood-Tone Poster Frame"/>
    <n v="79.44"/>
  </r>
  <r>
    <n v="5709"/>
    <s v="US-2016-160857"/>
    <d v="2016-08-05T00:00:00"/>
    <s v="15/05/2016"/>
    <s v="Standard Class"/>
    <s v="NW-18400"/>
    <s v="Natalie Webber"/>
    <x v="0"/>
    <s v="United States"/>
    <s v="New York City"/>
    <s v="New York"/>
    <n v="10024"/>
    <x v="3"/>
    <s v="OFF-SU-10000157"/>
    <x v="1"/>
    <s v="Supplies"/>
    <s v="Compact Automatic Electric Letter Opener"/>
    <n v="357.93"/>
  </r>
  <r>
    <n v="5710"/>
    <s v="US-2016-160857"/>
    <d v="2016-08-05T00:00:00"/>
    <s v="15/05/2016"/>
    <s v="Standard Class"/>
    <s v="NW-18400"/>
    <s v="Natalie Webber"/>
    <x v="0"/>
    <s v="United States"/>
    <s v="New York City"/>
    <s v="New York"/>
    <n v="10024"/>
    <x v="3"/>
    <s v="FUR-CH-10002647"/>
    <x v="0"/>
    <s v="Chairs"/>
    <s v="Situations Contoured Folding Chairs, 4/Set"/>
    <n v="127.764"/>
  </r>
  <r>
    <n v="5711"/>
    <s v="US-2016-160857"/>
    <d v="2016-08-05T00:00:00"/>
    <s v="15/05/2016"/>
    <s v="Standard Class"/>
    <s v="NW-18400"/>
    <s v="Natalie Webber"/>
    <x v="0"/>
    <s v="United States"/>
    <s v="New York City"/>
    <s v="New York"/>
    <n v="10024"/>
    <x v="3"/>
    <s v="TEC-CO-10004115"/>
    <x v="2"/>
    <s v="Copiers"/>
    <s v="Sharp AL-1530CS Digital Copier"/>
    <n v="2799.944"/>
  </r>
  <r>
    <n v="5712"/>
    <s v="US-2016-160857"/>
    <d v="2016-08-05T00:00:00"/>
    <s v="15/05/2016"/>
    <s v="Standard Class"/>
    <s v="NW-18400"/>
    <s v="Natalie Webber"/>
    <x v="0"/>
    <s v="United States"/>
    <s v="New York City"/>
    <s v="New York"/>
    <n v="10024"/>
    <x v="3"/>
    <s v="OFF-PA-10003363"/>
    <x v="1"/>
    <s v="Paper"/>
    <s v="Xerox 204"/>
    <n v="19.440000000000001"/>
  </r>
  <r>
    <n v="5713"/>
    <s v="CA-2018-115805"/>
    <s v="31/07/2018"/>
    <s v="31/07/2018"/>
    <s v="Same Day"/>
    <s v="KW-16435"/>
    <s v="Katrina Willman"/>
    <x v="0"/>
    <s v="United States"/>
    <s v="Chicago"/>
    <s v="Illinois"/>
    <n v="60653"/>
    <x v="2"/>
    <s v="TEC-PH-10003092"/>
    <x v="2"/>
    <s v="Phones"/>
    <s v="Motorola L804"/>
    <n v="36.792000000000002"/>
  </r>
  <r>
    <n v="5714"/>
    <s v="US-2015-143707"/>
    <d v="2015-01-03T00:00:00"/>
    <d v="2015-05-03T00:00:00"/>
    <s v="Standard Class"/>
    <s v="HR-14770"/>
    <s v="Hallie Redmond"/>
    <x v="2"/>
    <s v="United States"/>
    <s v="New York City"/>
    <s v="New York"/>
    <n v="10035"/>
    <x v="3"/>
    <s v="TEC-PH-10003655"/>
    <x v="2"/>
    <s v="Phones"/>
    <s v="Sannysis Cute Owl Design Soft Skin Case Cover for Samsung Galaxy S4"/>
    <n v="5.94"/>
  </r>
  <r>
    <n v="5715"/>
    <s v="CA-2018-116939"/>
    <s v="25/09/2018"/>
    <s v="29/09/2018"/>
    <s v="Standard Class"/>
    <s v="AG-10900"/>
    <s v="Arthur Gainer"/>
    <x v="0"/>
    <s v="United States"/>
    <s v="Richmond"/>
    <s v="Virginia"/>
    <n v="23223"/>
    <x v="0"/>
    <s v="OFF-ST-10001476"/>
    <x v="1"/>
    <s v="Storage"/>
    <s v="Steel Personal Filing/Posting Tote"/>
    <n v="177.55"/>
  </r>
  <r>
    <n v="5716"/>
    <s v="CA-2016-124107"/>
    <d v="2016-09-10T00:00:00"/>
    <d v="2016-12-10T00:00:00"/>
    <s v="Second Class"/>
    <s v="BM-11650"/>
    <s v="Brian Moss"/>
    <x v="1"/>
    <s v="United States"/>
    <s v="Ann Arbor"/>
    <s v="Michigan"/>
    <n v="48104"/>
    <x v="2"/>
    <s v="TEC-AC-10002049"/>
    <x v="2"/>
    <s v="Accessories"/>
    <s v="Logitech G19 Programmable Gaming Keyboard"/>
    <n v="619.95000000000005"/>
  </r>
  <r>
    <n v="5717"/>
    <s v="CA-2016-124107"/>
    <d v="2016-09-10T00:00:00"/>
    <d v="2016-12-10T00:00:00"/>
    <s v="Second Class"/>
    <s v="BM-11650"/>
    <s v="Brian Moss"/>
    <x v="1"/>
    <s v="United States"/>
    <s v="Ann Arbor"/>
    <s v="Michigan"/>
    <n v="48104"/>
    <x v="2"/>
    <s v="TEC-PH-10003875"/>
    <x v="2"/>
    <s v="Phones"/>
    <s v="KLD Oscar II Style Snap-on Ultra Thin Side Flip Synthetic Leather Cover Case for HTC One HTC M7"/>
    <n v="29.16"/>
  </r>
  <r>
    <n v="5718"/>
    <s v="CA-2016-124107"/>
    <d v="2016-09-10T00:00:00"/>
    <d v="2016-12-10T00:00:00"/>
    <s v="Second Class"/>
    <s v="BM-11650"/>
    <s v="Brian Moss"/>
    <x v="1"/>
    <s v="United States"/>
    <s v="Ann Arbor"/>
    <s v="Michigan"/>
    <n v="48104"/>
    <x v="2"/>
    <s v="OFF-EN-10003286"/>
    <x v="1"/>
    <s v="Envelopes"/>
    <s v="Staple envelope"/>
    <n v="57.96"/>
  </r>
  <r>
    <n v="5719"/>
    <s v="CA-2016-124107"/>
    <d v="2016-09-10T00:00:00"/>
    <d v="2016-12-10T00:00:00"/>
    <s v="Second Class"/>
    <s v="BM-11650"/>
    <s v="Brian Moss"/>
    <x v="1"/>
    <s v="United States"/>
    <s v="Ann Arbor"/>
    <s v="Michigan"/>
    <n v="48104"/>
    <x v="2"/>
    <s v="OFF-AP-10003971"/>
    <x v="1"/>
    <s v="Appliances"/>
    <s v="Belkin 6 Outlet Metallic Surge Strip"/>
    <n v="29.402999999999999"/>
  </r>
  <r>
    <n v="5720"/>
    <s v="CA-2018-126550"/>
    <s v="29/03/2018"/>
    <d v="2018-02-04T00:00:00"/>
    <s v="Second Class"/>
    <s v="RD-19720"/>
    <s v="Roger Demir"/>
    <x v="0"/>
    <s v="United States"/>
    <s v="Lafayette"/>
    <s v="Indiana"/>
    <n v="47905"/>
    <x v="2"/>
    <s v="OFF-ST-10001031"/>
    <x v="1"/>
    <s v="Storage"/>
    <s v="Adjustable Personal File Tote"/>
    <n v="81.400000000000006"/>
  </r>
  <r>
    <n v="5721"/>
    <s v="CA-2016-138674"/>
    <s v="14/11/2016"/>
    <s v="17/11/2016"/>
    <s v="First Class"/>
    <s v="KB-16585"/>
    <s v="Ken Black"/>
    <x v="1"/>
    <s v="United States"/>
    <s v="Springfield"/>
    <s v="Oregon"/>
    <n v="97477"/>
    <x v="1"/>
    <s v="OFF-FA-10000304"/>
    <x v="1"/>
    <s v="Fasteners"/>
    <s v="Advantus Push Pins"/>
    <n v="8.7200000000000006"/>
  </r>
  <r>
    <n v="5722"/>
    <s v="CA-2016-138674"/>
    <s v="14/11/2016"/>
    <s v="17/11/2016"/>
    <s v="First Class"/>
    <s v="KB-16585"/>
    <s v="Ken Black"/>
    <x v="1"/>
    <s v="United States"/>
    <s v="Springfield"/>
    <s v="Oregon"/>
    <n v="97477"/>
    <x v="1"/>
    <s v="TEC-AC-10000358"/>
    <x v="2"/>
    <s v="Accessories"/>
    <s v="ImationÂ SecureÂ DriveÂ + Hardware Encrypted USBÂ flash driveÂ - 16 GB"/>
    <n v="91.176000000000002"/>
  </r>
  <r>
    <n v="5723"/>
    <s v="CA-2016-138674"/>
    <s v="14/11/2016"/>
    <s v="17/11/2016"/>
    <s v="First Class"/>
    <s v="KB-16585"/>
    <s v="Ken Black"/>
    <x v="1"/>
    <s v="United States"/>
    <s v="Springfield"/>
    <s v="Oregon"/>
    <n v="97477"/>
    <x v="1"/>
    <s v="TEC-AC-10002800"/>
    <x v="2"/>
    <s v="Accessories"/>
    <s v="Plantronics Audio 478 Stereo USB Headset"/>
    <n v="159.96799999999999"/>
  </r>
  <r>
    <n v="5724"/>
    <s v="CA-2017-165820"/>
    <s v="26/09/2017"/>
    <s v="30/09/2017"/>
    <s v="Standard Class"/>
    <s v="DW-13585"/>
    <s v="Dorothy Wardle"/>
    <x v="1"/>
    <s v="United States"/>
    <s v="San Francisco"/>
    <s v="California"/>
    <n v="94109"/>
    <x v="1"/>
    <s v="OFF-PA-10004735"/>
    <x v="1"/>
    <s v="Paper"/>
    <s v="Xerox 1905"/>
    <n v="12.96"/>
  </r>
  <r>
    <n v="5725"/>
    <s v="CA-2015-103191"/>
    <s v="22/09/2015"/>
    <s v="27/09/2015"/>
    <s v="Standard Class"/>
    <s v="VG-21805"/>
    <s v="Vivek Grady"/>
    <x v="1"/>
    <s v="United States"/>
    <s v="Chicago"/>
    <s v="Illinois"/>
    <n v="60653"/>
    <x v="2"/>
    <s v="OFF-ST-10002574"/>
    <x v="1"/>
    <s v="Storage"/>
    <s v="SAFCO Commercial Wire Shelving, Black"/>
    <n v="331.536"/>
  </r>
  <r>
    <n v="5726"/>
    <s v="CA-2016-103933"/>
    <s v="25/09/2016"/>
    <s v="27/09/2016"/>
    <s v="First Class"/>
    <s v="DR-12880"/>
    <s v="Dan Reichenbach"/>
    <x v="1"/>
    <s v="United States"/>
    <s v="New York City"/>
    <s v="New York"/>
    <n v="10011"/>
    <x v="3"/>
    <s v="TEC-AC-10004171"/>
    <x v="2"/>
    <s v="Accessories"/>
    <s v="Razer Kraken 7.1 Surround Sound Over Ear USB Gaming Headset"/>
    <n v="899.91"/>
  </r>
  <r>
    <n v="5727"/>
    <s v="CA-2016-110548"/>
    <d v="2016-04-05T00:00:00"/>
    <d v="2016-08-05T00:00:00"/>
    <s v="Standard Class"/>
    <s v="AH-10690"/>
    <s v="Anna HÃ¤berlin"/>
    <x v="1"/>
    <s v="United States"/>
    <s v="Houston"/>
    <s v="Texas"/>
    <n v="77095"/>
    <x v="2"/>
    <s v="TEC-PH-10002922"/>
    <x v="2"/>
    <s v="Phones"/>
    <s v="ShoreTel ShorePhone IP 230 VoIP phone"/>
    <n v="946.34400000000005"/>
  </r>
  <r>
    <n v="5728"/>
    <s v="CA-2018-117324"/>
    <d v="2018-08-12T00:00:00"/>
    <s v="13/12/2018"/>
    <s v="Standard Class"/>
    <s v="JP-15520"/>
    <s v="Jeremy Pistek"/>
    <x v="0"/>
    <s v="United States"/>
    <s v="Madison"/>
    <s v="Wisconsin"/>
    <n v="53711"/>
    <x v="2"/>
    <s v="TEC-AC-10003023"/>
    <x v="2"/>
    <s v="Accessories"/>
    <s v="Logitech G105 Gaming Keyboard"/>
    <n v="178.11"/>
  </r>
  <r>
    <n v="5729"/>
    <s v="CA-2018-117324"/>
    <d v="2018-08-12T00:00:00"/>
    <s v="13/12/2018"/>
    <s v="Standard Class"/>
    <s v="JP-15520"/>
    <s v="Jeremy Pistek"/>
    <x v="0"/>
    <s v="United States"/>
    <s v="Madison"/>
    <s v="Wisconsin"/>
    <n v="53711"/>
    <x v="2"/>
    <s v="OFF-AP-10003590"/>
    <x v="1"/>
    <s v="Appliances"/>
    <s v="Hoover WindTunnel Plus Canister Vacuum"/>
    <n v="1089.75"/>
  </r>
  <r>
    <n v="5730"/>
    <s v="CA-2018-117324"/>
    <d v="2018-08-12T00:00:00"/>
    <s v="13/12/2018"/>
    <s v="Standard Class"/>
    <s v="JP-15520"/>
    <s v="Jeremy Pistek"/>
    <x v="0"/>
    <s v="United States"/>
    <s v="Madison"/>
    <s v="Wisconsin"/>
    <n v="53711"/>
    <x v="2"/>
    <s v="OFF-LA-10003510"/>
    <x v="1"/>
    <s v="Labels"/>
    <s v="Avery 4027 File Folder Labels for Dot Matrix Printers, 5000 Labels per Box, White"/>
    <n v="61.06"/>
  </r>
  <r>
    <n v="5731"/>
    <s v="CA-2018-117324"/>
    <d v="2018-08-12T00:00:00"/>
    <s v="13/12/2018"/>
    <s v="Standard Class"/>
    <s v="JP-15520"/>
    <s v="Jeremy Pistek"/>
    <x v="0"/>
    <s v="United States"/>
    <s v="Madison"/>
    <s v="Wisconsin"/>
    <n v="53711"/>
    <x v="2"/>
    <s v="FUR-BO-10003159"/>
    <x v="0"/>
    <s v="Bookcases"/>
    <s v="Sauder Camden County Collection Libraries, Planked Cherry Finish"/>
    <n v="459.92"/>
  </r>
  <r>
    <n v="5732"/>
    <s v="CA-2018-117324"/>
    <d v="2018-08-12T00:00:00"/>
    <s v="13/12/2018"/>
    <s v="Standard Class"/>
    <s v="JP-15520"/>
    <s v="Jeremy Pistek"/>
    <x v="0"/>
    <s v="United States"/>
    <s v="Madison"/>
    <s v="Wisconsin"/>
    <n v="53711"/>
    <x v="2"/>
    <s v="OFF-PA-10002713"/>
    <x v="1"/>
    <s v="Paper"/>
    <s v="Adams Phone Message Book, 200 Message Capacity, 8 1/16â€ x 11â€"/>
    <n v="27.52"/>
  </r>
  <r>
    <n v="5733"/>
    <s v="CA-2018-143574"/>
    <s v="29/06/2018"/>
    <d v="2018-02-07T00:00:00"/>
    <s v="First Class"/>
    <s v="DR-12880"/>
    <s v="Dan Reichenbach"/>
    <x v="1"/>
    <s v="United States"/>
    <s v="Milford"/>
    <s v="Connecticut"/>
    <n v="6460"/>
    <x v="3"/>
    <s v="FUR-BO-10002598"/>
    <x v="0"/>
    <s v="Bookcases"/>
    <s v="Hon Metal Bookcases, Putty"/>
    <n v="638.82000000000005"/>
  </r>
  <r>
    <n v="5734"/>
    <s v="CA-2018-143574"/>
    <s v="29/06/2018"/>
    <d v="2018-02-07T00:00:00"/>
    <s v="First Class"/>
    <s v="DR-12880"/>
    <s v="Dan Reichenbach"/>
    <x v="1"/>
    <s v="United States"/>
    <s v="Milford"/>
    <s v="Connecticut"/>
    <n v="6460"/>
    <x v="3"/>
    <s v="OFF-SU-10002537"/>
    <x v="1"/>
    <s v="Supplies"/>
    <s v="Acme Box Cutter Scissors"/>
    <n v="30.69"/>
  </r>
  <r>
    <n v="5735"/>
    <s v="CA-2018-143574"/>
    <s v="29/06/2018"/>
    <d v="2018-02-07T00:00:00"/>
    <s v="First Class"/>
    <s v="DR-12880"/>
    <s v="Dan Reichenbach"/>
    <x v="1"/>
    <s v="United States"/>
    <s v="Milford"/>
    <s v="Connecticut"/>
    <n v="6460"/>
    <x v="3"/>
    <s v="FUR-FU-10003976"/>
    <x v="0"/>
    <s v="Furnishings"/>
    <s v="DAX Executive Solid Wood Document Frame, Desktop or Hang, Mahogany, 5 x 7"/>
    <n v="25.16"/>
  </r>
  <r>
    <n v="5736"/>
    <s v="CA-2015-111773"/>
    <s v="29/06/2015"/>
    <d v="2015-03-07T00:00:00"/>
    <s v="Standard Class"/>
    <s v="JK-15625"/>
    <s v="Jim Karlsson"/>
    <x v="0"/>
    <s v="United States"/>
    <s v="New York City"/>
    <s v="New York"/>
    <n v="10024"/>
    <x v="3"/>
    <s v="OFF-BI-10000174"/>
    <x v="1"/>
    <s v="Binders"/>
    <s v="Wilson Jones Clip &amp; Carry Folder Binder Tool for Ring Binders, Clear"/>
    <n v="13.92"/>
  </r>
  <r>
    <n v="5737"/>
    <s v="CA-2015-148614"/>
    <s v="20/01/2015"/>
    <s v="25/01/2015"/>
    <s v="Standard Class"/>
    <s v="MV-17485"/>
    <s v="Mark Van Huff"/>
    <x v="0"/>
    <s v="United States"/>
    <s v="Los Angeles"/>
    <s v="California"/>
    <n v="90049"/>
    <x v="1"/>
    <s v="OFF-PA-10002893"/>
    <x v="1"/>
    <s v="Paper"/>
    <s v="Wirebound Service Call Books, 5 1/2&quot; x 4&quot;"/>
    <n v="19.36"/>
  </r>
  <r>
    <n v="5738"/>
    <s v="CA-2015-148614"/>
    <s v="20/01/2015"/>
    <s v="25/01/2015"/>
    <s v="Standard Class"/>
    <s v="MV-17485"/>
    <s v="Mark Van Huff"/>
    <x v="0"/>
    <s v="United States"/>
    <s v="Los Angeles"/>
    <s v="California"/>
    <n v="90049"/>
    <x v="1"/>
    <s v="FUR-FU-10003194"/>
    <x v="0"/>
    <s v="Furnishings"/>
    <s v="Eldon Expressions Desk Accessory, Wood Pencil Holder, Oak"/>
    <n v="19.3"/>
  </r>
  <r>
    <n v="5739"/>
    <s v="CA-2017-156139"/>
    <s v="31/12/2017"/>
    <d v="2018-06-01T00:00:00"/>
    <s v="Standard Class"/>
    <s v="BP-11155"/>
    <s v="Becky Pak"/>
    <x v="0"/>
    <s v="United States"/>
    <s v="San Francisco"/>
    <s v="California"/>
    <n v="94109"/>
    <x v="1"/>
    <s v="OFF-BI-10004233"/>
    <x v="1"/>
    <s v="Binders"/>
    <s v="GBC Pre-Punched Binding Paper, Plastic, White, 8-1/2&quot; x 11&quot;"/>
    <n v="38.375999999999998"/>
  </r>
  <r>
    <n v="5740"/>
    <s v="US-2018-147886"/>
    <s v="28/03/2018"/>
    <s v="31/03/2018"/>
    <s v="First Class"/>
    <s v="DH-13075"/>
    <s v="Dave Hallsten"/>
    <x v="1"/>
    <s v="United States"/>
    <s v="Fairfield"/>
    <s v="California"/>
    <n v="94533"/>
    <x v="1"/>
    <s v="OFF-PA-10000232"/>
    <x v="1"/>
    <s v="Paper"/>
    <s v="Xerox 1975"/>
    <n v="12.96"/>
  </r>
  <r>
    <n v="5741"/>
    <s v="US-2018-147886"/>
    <s v="28/03/2018"/>
    <s v="31/03/2018"/>
    <s v="First Class"/>
    <s v="DH-13075"/>
    <s v="Dave Hallsten"/>
    <x v="1"/>
    <s v="United States"/>
    <s v="Fairfield"/>
    <s v="California"/>
    <n v="94533"/>
    <x v="1"/>
    <s v="FUR-FU-10001095"/>
    <x v="0"/>
    <s v="Furnishings"/>
    <s v="DAX Black Cherry Wood-Tone Poster Frame"/>
    <n v="26.48"/>
  </r>
  <r>
    <n v="5742"/>
    <s v="US-2018-147886"/>
    <s v="28/03/2018"/>
    <s v="31/03/2018"/>
    <s v="First Class"/>
    <s v="DH-13075"/>
    <s v="Dave Hallsten"/>
    <x v="1"/>
    <s v="United States"/>
    <s v="Fairfield"/>
    <s v="California"/>
    <n v="94533"/>
    <x v="1"/>
    <s v="TEC-MA-10004679"/>
    <x v="2"/>
    <s v="Machines"/>
    <s v="StarTech.com 10/100 VDSL2 Ethernet Extender Kit"/>
    <n v="532.72"/>
  </r>
  <r>
    <n v="5743"/>
    <s v="US-2018-147886"/>
    <s v="28/03/2018"/>
    <s v="31/03/2018"/>
    <s v="First Class"/>
    <s v="DH-13075"/>
    <s v="Dave Hallsten"/>
    <x v="1"/>
    <s v="United States"/>
    <s v="Fairfield"/>
    <s v="California"/>
    <n v="94533"/>
    <x v="1"/>
    <s v="OFF-PA-10003651"/>
    <x v="1"/>
    <s v="Paper"/>
    <s v="Xerox 1968"/>
    <n v="26.72"/>
  </r>
  <r>
    <n v="5744"/>
    <s v="US-2018-147886"/>
    <s v="28/03/2018"/>
    <s v="31/03/2018"/>
    <s v="First Class"/>
    <s v="DH-13075"/>
    <s v="Dave Hallsten"/>
    <x v="1"/>
    <s v="United States"/>
    <s v="Fairfield"/>
    <s v="California"/>
    <n v="94533"/>
    <x v="1"/>
    <s v="OFF-PA-10000743"/>
    <x v="1"/>
    <s v="Paper"/>
    <s v="Xerox 1977"/>
    <n v="20.04"/>
  </r>
  <r>
    <n v="5745"/>
    <s v="US-2018-147886"/>
    <s v="28/03/2018"/>
    <s v="31/03/2018"/>
    <s v="First Class"/>
    <s v="DH-13075"/>
    <s v="Dave Hallsten"/>
    <x v="1"/>
    <s v="United States"/>
    <s v="Fairfield"/>
    <s v="California"/>
    <n v="94533"/>
    <x v="1"/>
    <s v="OFF-ST-10002743"/>
    <x v="1"/>
    <s v="Storage"/>
    <s v="SAFCO Boltless Steel Shelving"/>
    <n v="795.48"/>
  </r>
  <r>
    <n v="5746"/>
    <s v="US-2018-147886"/>
    <s v="28/03/2018"/>
    <s v="31/03/2018"/>
    <s v="First Class"/>
    <s v="DH-13075"/>
    <s v="Dave Hallsten"/>
    <x v="1"/>
    <s v="United States"/>
    <s v="Fairfield"/>
    <s v="California"/>
    <n v="94533"/>
    <x v="1"/>
    <s v="FUR-FU-10003829"/>
    <x v="0"/>
    <s v="Furnishings"/>
    <s v="Stackable Trays"/>
    <n v="21.56"/>
  </r>
  <r>
    <n v="5747"/>
    <s v="CA-2017-113733"/>
    <d v="2017-08-12T00:00:00"/>
    <d v="2017-12-12T00:00:00"/>
    <s v="Standard Class"/>
    <s v="LH-16900"/>
    <s v="Lena Hernandez"/>
    <x v="0"/>
    <s v="United States"/>
    <s v="Greenville"/>
    <s v="North Carolina"/>
    <n v="27834"/>
    <x v="0"/>
    <s v="TEC-PH-10002496"/>
    <x v="2"/>
    <s v="Phones"/>
    <s v="Cisco SPA301"/>
    <n v="249.584"/>
  </r>
  <r>
    <n v="5748"/>
    <s v="CA-2017-113733"/>
    <d v="2017-08-12T00:00:00"/>
    <d v="2017-12-12T00:00:00"/>
    <s v="Standard Class"/>
    <s v="LH-16900"/>
    <s v="Lena Hernandez"/>
    <x v="0"/>
    <s v="United States"/>
    <s v="Greenville"/>
    <s v="North Carolina"/>
    <n v="27834"/>
    <x v="0"/>
    <s v="TEC-AC-10002473"/>
    <x v="2"/>
    <s v="Accessories"/>
    <s v="Maxell 4.7GB DVD-R"/>
    <n v="68.111999999999995"/>
  </r>
  <r>
    <n v="5749"/>
    <s v="CA-2017-113733"/>
    <d v="2017-08-12T00:00:00"/>
    <d v="2017-12-12T00:00:00"/>
    <s v="Standard Class"/>
    <s v="LH-16900"/>
    <s v="Lena Hernandez"/>
    <x v="0"/>
    <s v="United States"/>
    <s v="Greenville"/>
    <s v="North Carolina"/>
    <n v="27834"/>
    <x v="0"/>
    <s v="TEC-AC-10004877"/>
    <x v="2"/>
    <s v="Accessories"/>
    <s v="ImationÂ 30456 USBÂ Flash DriveÂ 8GB"/>
    <n v="16.559999999999999"/>
  </r>
  <r>
    <n v="5750"/>
    <s v="CA-2018-104913"/>
    <s v="18/11/2018"/>
    <s v="22/11/2018"/>
    <s v="Standard Class"/>
    <s v="DK-13090"/>
    <s v="Dave Kipp"/>
    <x v="0"/>
    <s v="United States"/>
    <s v="Long Beach"/>
    <s v="New York"/>
    <n v="11561"/>
    <x v="3"/>
    <s v="TEC-PH-10000923"/>
    <x v="2"/>
    <s v="Phones"/>
    <s v="Belkin SportFit Armband For iPhone 5s/5c, Fuchsia"/>
    <n v="74.95"/>
  </r>
  <r>
    <n v="5751"/>
    <s v="CA-2015-145800"/>
    <s v="30/05/2015"/>
    <d v="2015-05-06T00:00:00"/>
    <s v="Standard Class"/>
    <s v="SS-20410"/>
    <s v="Shahid Shariari"/>
    <x v="0"/>
    <s v="United States"/>
    <s v="Buffalo Grove"/>
    <s v="Illinois"/>
    <n v="60089"/>
    <x v="2"/>
    <s v="FUR-TA-10001539"/>
    <x v="0"/>
    <s v="Tables"/>
    <s v="Chromcraft Rectangular Conference Tables"/>
    <n v="355.45499999999998"/>
  </r>
  <r>
    <n v="5752"/>
    <s v="CA-2017-125850"/>
    <s v="22/01/2017"/>
    <s v="28/01/2017"/>
    <s v="Standard Class"/>
    <s v="FP-14320"/>
    <s v="Frank Preis"/>
    <x v="0"/>
    <s v="United States"/>
    <s v="San Diego"/>
    <s v="California"/>
    <n v="92037"/>
    <x v="1"/>
    <s v="OFF-LA-10003498"/>
    <x v="1"/>
    <s v="Labels"/>
    <s v="Avery 475"/>
    <n v="44.4"/>
  </r>
  <r>
    <n v="5753"/>
    <s v="CA-2017-125850"/>
    <s v="22/01/2017"/>
    <s v="28/01/2017"/>
    <s v="Standard Class"/>
    <s v="FP-14320"/>
    <s v="Frank Preis"/>
    <x v="0"/>
    <s v="United States"/>
    <s v="San Diego"/>
    <s v="California"/>
    <n v="92037"/>
    <x v="1"/>
    <s v="OFF-LA-10004484"/>
    <x v="1"/>
    <s v="Labels"/>
    <s v="Avery 476"/>
    <n v="20.65"/>
  </r>
  <r>
    <n v="5754"/>
    <s v="CA-2017-118514"/>
    <d v="2017-03-02T00:00:00"/>
    <d v="2017-10-02T00:00:00"/>
    <s v="Standard Class"/>
    <s v="LC-17050"/>
    <s v="Liz Carlisle"/>
    <x v="0"/>
    <s v="United States"/>
    <s v="Richmond"/>
    <s v="Kentucky"/>
    <n v="40475"/>
    <x v="0"/>
    <s v="FUR-CH-10000015"/>
    <x v="0"/>
    <s v="Chairs"/>
    <s v="Hon Multipurpose Stacking Arm Chairs"/>
    <n v="866.4"/>
  </r>
  <r>
    <n v="5755"/>
    <s v="CA-2016-150749"/>
    <s v="29/03/2016"/>
    <d v="2016-03-04T00:00:00"/>
    <s v="Second Class"/>
    <s v="AS-10240"/>
    <s v="Alan Shonely"/>
    <x v="0"/>
    <s v="United States"/>
    <s v="Springfield"/>
    <s v="Virginia"/>
    <n v="22153"/>
    <x v="0"/>
    <s v="OFF-AR-10003732"/>
    <x v="1"/>
    <s v="Art"/>
    <s v="Newell 333"/>
    <n v="5.56"/>
  </r>
  <r>
    <n v="5756"/>
    <s v="CA-2015-163748"/>
    <s v="14/10/2015"/>
    <s v="18/10/2015"/>
    <s v="Standard Class"/>
    <s v="HG-15025"/>
    <s v="Hunter Glantz"/>
    <x v="0"/>
    <s v="United States"/>
    <s v="Fort Worth"/>
    <s v="Texas"/>
    <n v="76106"/>
    <x v="2"/>
    <s v="OFF-AP-10004052"/>
    <x v="1"/>
    <s v="Appliances"/>
    <s v="Hoover Replacement Belts For Soft Guard &amp; Commercial Ltweight Upright Vacs, 2/Pk"/>
    <n v="3.16"/>
  </r>
  <r>
    <n v="5757"/>
    <s v="CA-2015-163748"/>
    <s v="14/10/2015"/>
    <s v="18/10/2015"/>
    <s v="Standard Class"/>
    <s v="HG-15025"/>
    <s v="Hunter Glantz"/>
    <x v="0"/>
    <s v="United States"/>
    <s v="Fort Worth"/>
    <s v="Texas"/>
    <n v="76106"/>
    <x v="2"/>
    <s v="TEC-CO-10002095"/>
    <x v="2"/>
    <s v="Copiers"/>
    <s v="Hewlett Packard 610 Color Digital Copier / Printer"/>
    <n v="1999.96"/>
  </r>
  <r>
    <n v="5758"/>
    <s v="CA-2016-119634"/>
    <d v="2016-11-08T00:00:00"/>
    <s v="16/08/2016"/>
    <s v="Standard Class"/>
    <s v="BW-11065"/>
    <s v="Barry Weirich"/>
    <x v="0"/>
    <s v="United States"/>
    <s v="Raleigh"/>
    <s v="North Carolina"/>
    <n v="27604"/>
    <x v="0"/>
    <s v="FUR-FU-10004270"/>
    <x v="0"/>
    <s v="Furnishings"/>
    <s v="Executive Impressions 13&quot; Clairmont Wall Clock"/>
    <n v="46.152000000000001"/>
  </r>
  <r>
    <n v="5759"/>
    <s v="CA-2016-149300"/>
    <s v="22/11/2016"/>
    <s v="23/11/2016"/>
    <s v="First Class"/>
    <s v="BH-11710"/>
    <s v="Brosina Hoffman"/>
    <x v="0"/>
    <s v="United States"/>
    <s v="Hialeah"/>
    <s v="Florida"/>
    <n v="33012"/>
    <x v="0"/>
    <s v="TEC-MA-10000423"/>
    <x v="2"/>
    <s v="Machines"/>
    <s v="Texas Instruments TI-34 Scientific Calculator"/>
    <n v="32.984999999999999"/>
  </r>
  <r>
    <n v="5760"/>
    <s v="US-2017-111528"/>
    <s v="30/12/2017"/>
    <s v="30/12/2017"/>
    <s v="Same Day"/>
    <s v="JP-16135"/>
    <s v="Julie Prescott"/>
    <x v="2"/>
    <s v="United States"/>
    <s v="Los Angeles"/>
    <s v="California"/>
    <n v="90032"/>
    <x v="1"/>
    <s v="OFF-ST-10001526"/>
    <x v="1"/>
    <s v="Storage"/>
    <s v="Iceberg Mobile Mega Data/Printer Cart"/>
    <n v="481.32"/>
  </r>
  <r>
    <n v="5761"/>
    <s v="US-2017-111528"/>
    <s v="30/12/2017"/>
    <s v="30/12/2017"/>
    <s v="Same Day"/>
    <s v="JP-16135"/>
    <s v="Julie Prescott"/>
    <x v="2"/>
    <s v="United States"/>
    <s v="Los Angeles"/>
    <s v="California"/>
    <n v="90032"/>
    <x v="1"/>
    <s v="OFF-BI-10002194"/>
    <x v="1"/>
    <s v="Binders"/>
    <s v="Cardinal Hold-It CD Pocket"/>
    <n v="6.3840000000000003"/>
  </r>
  <r>
    <n v="5762"/>
    <s v="CA-2018-158169"/>
    <d v="2018-12-08T00:00:00"/>
    <s v="15/08/2018"/>
    <s v="First Class"/>
    <s v="JM-16195"/>
    <s v="Justin MacKendrick"/>
    <x v="0"/>
    <s v="United States"/>
    <s v="Lake Forest"/>
    <s v="California"/>
    <n v="92630"/>
    <x v="1"/>
    <s v="OFF-AP-10000828"/>
    <x v="1"/>
    <s v="Appliances"/>
    <s v="Avanti 4.4 Cu. Ft. Refrigerator"/>
    <n v="542.94000000000005"/>
  </r>
  <r>
    <n v="5763"/>
    <s v="CA-2018-158169"/>
    <d v="2018-12-08T00:00:00"/>
    <s v="15/08/2018"/>
    <s v="First Class"/>
    <s v="JM-16195"/>
    <s v="Justin MacKendrick"/>
    <x v="0"/>
    <s v="United States"/>
    <s v="Lake Forest"/>
    <s v="California"/>
    <n v="92630"/>
    <x v="1"/>
    <s v="FUR-FU-10001473"/>
    <x v="0"/>
    <s v="Furnishings"/>
    <s v="DAX Wood Document Frame"/>
    <n v="54.92"/>
  </r>
  <r>
    <n v="5764"/>
    <s v="CA-2016-162047"/>
    <d v="2016-03-11T00:00:00"/>
    <d v="2016-05-11T00:00:00"/>
    <s v="First Class"/>
    <s v="FH-14365"/>
    <s v="Fred Hopkins"/>
    <x v="1"/>
    <s v="United States"/>
    <s v="Long Beach"/>
    <s v="New York"/>
    <n v="11561"/>
    <x v="3"/>
    <s v="FUR-CH-10004983"/>
    <x v="0"/>
    <s v="Chairs"/>
    <s v="Office Star - Mid Back Dual function Ergonomic High Back Chair with 2-Way Adjustable Arms"/>
    <n v="1448.82"/>
  </r>
  <r>
    <n v="5765"/>
    <s v="CA-2016-117772"/>
    <d v="2016-10-09T00:00:00"/>
    <d v="2016-12-09T00:00:00"/>
    <s v="Second Class"/>
    <s v="MC-17575"/>
    <s v="Matt Collins"/>
    <x v="0"/>
    <s v="United States"/>
    <s v="Seattle"/>
    <s v="Washington"/>
    <n v="98103"/>
    <x v="1"/>
    <s v="OFF-ST-10003994"/>
    <x v="1"/>
    <s v="Storage"/>
    <s v="Belkin 19&quot; Center-Weighted Shelf, Gray"/>
    <n v="353.88"/>
  </r>
  <r>
    <n v="5766"/>
    <s v="US-2015-126340"/>
    <d v="2015-08-11T00:00:00"/>
    <s v="14/11/2015"/>
    <s v="Standard Class"/>
    <s v="EB-13870"/>
    <s v="Emily Burns"/>
    <x v="0"/>
    <s v="United States"/>
    <s v="Redding"/>
    <s v="California"/>
    <n v="96003"/>
    <x v="1"/>
    <s v="TEC-PH-10004447"/>
    <x v="2"/>
    <s v="Phones"/>
    <s v="Toshiba IPT2010-SD IPÂ Telephone"/>
    <n v="333.57600000000002"/>
  </r>
  <r>
    <n v="5767"/>
    <s v="CA-2017-149685"/>
    <d v="2017-08-10T00:00:00"/>
    <s v="15/10/2017"/>
    <s v="Standard Class"/>
    <s v="PM-19135"/>
    <s v="Peter McVee"/>
    <x v="2"/>
    <s v="United States"/>
    <s v="San Antonio"/>
    <s v="Texas"/>
    <n v="78207"/>
    <x v="2"/>
    <s v="OFF-LA-10004545"/>
    <x v="1"/>
    <s v="Labels"/>
    <s v="Avery 50"/>
    <n v="60.143999999999998"/>
  </r>
  <r>
    <n v="5768"/>
    <s v="CA-2018-126396"/>
    <d v="2018-08-09T00:00:00"/>
    <d v="2018-12-09T00:00:00"/>
    <s v="Second Class"/>
    <s v="AR-10345"/>
    <s v="Alex Russell"/>
    <x v="1"/>
    <s v="United States"/>
    <s v="Houston"/>
    <s v="Texas"/>
    <n v="77070"/>
    <x v="2"/>
    <s v="TEC-AC-10003116"/>
    <x v="2"/>
    <s v="Accessories"/>
    <s v="Memorex Froggy Flash Drive 8 GB"/>
    <n v="85.2"/>
  </r>
  <r>
    <n v="5769"/>
    <s v="CA-2016-154900"/>
    <s v="25/02/2016"/>
    <d v="2016-01-03T00:00:00"/>
    <s v="Standard Class"/>
    <s v="SS-20875"/>
    <s v="Sung Shariari"/>
    <x v="0"/>
    <s v="United States"/>
    <s v="Leominster"/>
    <s v="Massachusetts"/>
    <n v="1453"/>
    <x v="3"/>
    <s v="OFF-LA-10001641"/>
    <x v="1"/>
    <s v="Labels"/>
    <s v="Avery 518"/>
    <n v="3.15"/>
  </r>
  <r>
    <n v="5770"/>
    <s v="CA-2016-154900"/>
    <s v="25/02/2016"/>
    <d v="2016-01-03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s v="24/09/2016"/>
    <s v="28/09/2016"/>
    <s v="Standard Class"/>
    <s v="SC-20440"/>
    <s v="Shaun Chance"/>
    <x v="1"/>
    <s v="United States"/>
    <s v="Los Angeles"/>
    <s v="California"/>
    <n v="90032"/>
    <x v="1"/>
    <s v="FUR-FU-10000010"/>
    <x v="0"/>
    <s v="Furnishings"/>
    <s v="DAX Value U-Channel Document Frames, Easel Back"/>
    <n v="14.91"/>
  </r>
  <r>
    <n v="5772"/>
    <s v="CA-2016-103835"/>
    <s v="24/09/2016"/>
    <s v="28/09/2016"/>
    <s v="Standard Class"/>
    <s v="SC-20440"/>
    <s v="Shaun Chance"/>
    <x v="1"/>
    <s v="United States"/>
    <s v="Los Angeles"/>
    <s v="California"/>
    <n v="90032"/>
    <x v="1"/>
    <s v="OFF-AP-10002651"/>
    <x v="1"/>
    <s v="Appliances"/>
    <s v="Hoover Upright Vacuum With Dirt Cup"/>
    <n v="1158.1199999999999"/>
  </r>
  <r>
    <n v="5773"/>
    <s v="CA-2016-158939"/>
    <s v="26/11/2016"/>
    <d v="2016-01-12T00:00:00"/>
    <s v="Standard Class"/>
    <s v="EA-14035"/>
    <s v="Erin Ashbrook"/>
    <x v="1"/>
    <s v="United States"/>
    <s v="Springfield"/>
    <s v="Missouri"/>
    <n v="65807"/>
    <x v="2"/>
    <s v="TEC-CO-10002313"/>
    <x v="2"/>
    <s v="Copiers"/>
    <s v="Canon PC1080F Personal Copier"/>
    <n v="599.99"/>
  </r>
  <r>
    <n v="5774"/>
    <s v="CA-2017-117408"/>
    <s v="31/08/2017"/>
    <d v="2017-06-09T00:00:00"/>
    <s v="Standard Class"/>
    <s v="TP-21130"/>
    <s v="Theone Pippenger"/>
    <x v="0"/>
    <s v="United States"/>
    <s v="Waco"/>
    <s v="Texas"/>
    <n v="76706"/>
    <x v="2"/>
    <s v="OFF-ST-10001580"/>
    <x v="1"/>
    <s v="Storage"/>
    <s v="Super Decoflex Portable Personal File"/>
    <n v="23.968"/>
  </r>
  <r>
    <n v="5775"/>
    <s v="CA-2017-142398"/>
    <d v="2017-12-04T00:00:00"/>
    <s v="16/04/2017"/>
    <s v="Standard Class"/>
    <s v="BP-11290"/>
    <s v="Beth Paige"/>
    <x v="0"/>
    <s v="United States"/>
    <s v="Los Angeles"/>
    <s v="California"/>
    <n v="90036"/>
    <x v="1"/>
    <s v="FUR-CH-10001545"/>
    <x v="0"/>
    <s v="Chairs"/>
    <s v="Hon Comfortask Task/Swivel Chairs"/>
    <n v="638.28800000000001"/>
  </r>
  <r>
    <n v="5776"/>
    <s v="CA-2017-142398"/>
    <d v="2017-12-04T00:00:00"/>
    <s v="16/04/2017"/>
    <s v="Standard Class"/>
    <s v="BP-11290"/>
    <s v="Beth Paige"/>
    <x v="0"/>
    <s v="United States"/>
    <s v="Los Angeles"/>
    <s v="California"/>
    <n v="90036"/>
    <x v="1"/>
    <s v="OFF-BI-10004826"/>
    <x v="1"/>
    <s v="Binders"/>
    <s v="JM Magazine Binder"/>
    <n v="13.208"/>
  </r>
  <r>
    <n v="5777"/>
    <s v="CA-2017-105277"/>
    <d v="2017-04-12T00:00:00"/>
    <d v="2017-08-12T00:00:00"/>
    <s v="Standard Class"/>
    <s v="LM-17065"/>
    <s v="Liz MacKendrick"/>
    <x v="0"/>
    <s v="United States"/>
    <s v="Auburn"/>
    <s v="New York"/>
    <n v="13021"/>
    <x v="3"/>
    <s v="OFF-BI-10000301"/>
    <x v="1"/>
    <s v="Binders"/>
    <s v="GBC Instant Report Kit"/>
    <n v="15.528"/>
  </r>
  <r>
    <n v="5778"/>
    <s v="CA-2017-112060"/>
    <d v="2017-04-12T00:00:00"/>
    <d v="2017-09-12T00:00:00"/>
    <s v="Standard Class"/>
    <s v="KT-16465"/>
    <s v="Kean Takahito"/>
    <x v="0"/>
    <s v="United States"/>
    <s v="San Francisco"/>
    <s v="California"/>
    <n v="94109"/>
    <x v="1"/>
    <s v="OFF-PA-10000994"/>
    <x v="1"/>
    <s v="Paper"/>
    <s v="Xerox 1915"/>
    <n v="104.85"/>
  </r>
  <r>
    <n v="5779"/>
    <s v="CA-2015-105270"/>
    <d v="2015-11-11T00:00:00"/>
    <s v="18/11/2015"/>
    <s v="Standard Class"/>
    <s v="AP-10915"/>
    <s v="Arthur Prichep"/>
    <x v="0"/>
    <s v="United States"/>
    <s v="Los Angeles"/>
    <s v="California"/>
    <n v="90008"/>
    <x v="1"/>
    <s v="OFF-AR-10003156"/>
    <x v="1"/>
    <s v="Art"/>
    <s v="50 Colored Long Pencils"/>
    <n v="30.48"/>
  </r>
  <r>
    <n v="5780"/>
    <s v="CA-2015-105270"/>
    <d v="2015-11-11T00:00:00"/>
    <s v="18/11/2015"/>
    <s v="Standard Class"/>
    <s v="AP-10915"/>
    <s v="Arthur Prichep"/>
    <x v="0"/>
    <s v="United States"/>
    <s v="Los Angeles"/>
    <s v="California"/>
    <n v="90008"/>
    <x v="1"/>
    <s v="FUR-CH-10000988"/>
    <x v="0"/>
    <s v="Chairs"/>
    <s v="Hon Olson Stacker Stools"/>
    <n v="112.648"/>
  </r>
  <r>
    <n v="5781"/>
    <s v="US-2016-159513"/>
    <d v="2016-02-04T00:00:00"/>
    <d v="2016-09-04T00:00:00"/>
    <s v="Standard Class"/>
    <s v="JD-15790"/>
    <s v="John Dryer"/>
    <x v="0"/>
    <s v="United States"/>
    <s v="Los Angeles"/>
    <s v="California"/>
    <n v="90049"/>
    <x v="1"/>
    <s v="TEC-MA-10003329"/>
    <x v="2"/>
    <s v="Machines"/>
    <s v="Vtech AT&amp;T CL2940 Corded Speakerphone, Black"/>
    <n v="71.975999999999999"/>
  </r>
  <r>
    <n v="5782"/>
    <s v="CA-2016-155586"/>
    <d v="2016-12-12T00:00:00"/>
    <s v="16/12/2016"/>
    <s v="Second Class"/>
    <s v="XP-21865"/>
    <s v="Xylona Preis"/>
    <x v="0"/>
    <s v="United States"/>
    <s v="Chico"/>
    <s v="California"/>
    <n v="95928"/>
    <x v="1"/>
    <s v="OFF-AR-10001547"/>
    <x v="1"/>
    <s v="Art"/>
    <s v="Newell 311"/>
    <n v="2.21"/>
  </r>
  <r>
    <n v="5783"/>
    <s v="CA-2016-155586"/>
    <d v="2016-12-12T00:00:00"/>
    <s v="16/12/2016"/>
    <s v="Second Class"/>
    <s v="XP-21865"/>
    <s v="Xylona Preis"/>
    <x v="0"/>
    <s v="United States"/>
    <s v="Chico"/>
    <s v="California"/>
    <n v="95928"/>
    <x v="1"/>
    <s v="OFF-EN-10003072"/>
    <x v="1"/>
    <s v="Envelopes"/>
    <s v="Peel &amp; Seel Envelopes"/>
    <n v="15.52"/>
  </r>
  <r>
    <n v="5784"/>
    <s v="CA-2016-155586"/>
    <d v="2016-12-12T00:00:00"/>
    <s v="16/12/2016"/>
    <s v="Second Class"/>
    <s v="XP-21865"/>
    <s v="Xylona Preis"/>
    <x v="0"/>
    <s v="United States"/>
    <s v="Chico"/>
    <s v="California"/>
    <n v="95928"/>
    <x v="1"/>
    <s v="OFF-PA-10000726"/>
    <x v="1"/>
    <s v="Paper"/>
    <s v="Black Print Carbonless Snap-Off Rapid Letter, 8 1/2&quot; x 7&quot;"/>
    <n v="36.44"/>
  </r>
  <r>
    <n v="5785"/>
    <s v="CA-2018-141117"/>
    <d v="2018-02-10T00:00:00"/>
    <d v="2018-08-10T00:00:00"/>
    <s v="Standard Class"/>
    <s v="JK-16090"/>
    <s v="Juliana Krohn"/>
    <x v="0"/>
    <s v="United States"/>
    <s v="Springfield"/>
    <s v="Oregon"/>
    <n v="97477"/>
    <x v="1"/>
    <s v="FUR-BO-10001972"/>
    <x v="0"/>
    <s v="Bookcases"/>
    <s v="O'Sullivan 4-Shelf Bookcase in Odessa Pine"/>
    <n v="217.76400000000001"/>
  </r>
  <r>
    <n v="5786"/>
    <s v="CA-2018-141117"/>
    <d v="2018-02-10T00:00:00"/>
    <d v="2018-08-10T00:00:00"/>
    <s v="Standard Class"/>
    <s v="JK-16090"/>
    <s v="Juliana Krohn"/>
    <x v="0"/>
    <s v="United States"/>
    <s v="Springfield"/>
    <s v="Oregon"/>
    <n v="97477"/>
    <x v="1"/>
    <s v="OFF-SU-10004664"/>
    <x v="1"/>
    <s v="Supplies"/>
    <s v="Acme Softgrip Scissors"/>
    <n v="39.072000000000003"/>
  </r>
  <r>
    <n v="5787"/>
    <s v="CA-2018-141117"/>
    <d v="2018-02-10T00:00:00"/>
    <d v="2018-08-10T00:00:00"/>
    <s v="Standard Class"/>
    <s v="JK-16090"/>
    <s v="Juliana Krohn"/>
    <x v="0"/>
    <s v="United States"/>
    <s v="Springfield"/>
    <s v="Oregon"/>
    <n v="97477"/>
    <x v="1"/>
    <s v="OFF-BI-10003676"/>
    <x v="1"/>
    <s v="Binders"/>
    <s v="GBC Standard Recycled Report Covers, Clear Plastic Sheets"/>
    <n v="22.638000000000002"/>
  </r>
  <r>
    <n v="5788"/>
    <s v="CA-2018-141117"/>
    <d v="2018-02-10T00:00:00"/>
    <d v="2018-08-10T00:00:00"/>
    <s v="Standard Class"/>
    <s v="JK-16090"/>
    <s v="Juliana Krohn"/>
    <x v="0"/>
    <s v="United States"/>
    <s v="Springfield"/>
    <s v="Oregon"/>
    <n v="97477"/>
    <x v="1"/>
    <s v="OFF-AR-10003727"/>
    <x v="1"/>
    <s v="Art"/>
    <s v="Berol Giant Pencil Sharpener"/>
    <n v="95.144000000000005"/>
  </r>
  <r>
    <n v="5789"/>
    <s v="CA-2018-115070"/>
    <d v="2018-10-04T00:00:00"/>
    <s v="14/04/2018"/>
    <s v="Second Class"/>
    <s v="MG-18205"/>
    <s v="Mitch Gastineau"/>
    <x v="1"/>
    <s v="United States"/>
    <s v="Jacksonville"/>
    <s v="Florida"/>
    <n v="32216"/>
    <x v="0"/>
    <s v="FUR-FU-10003829"/>
    <x v="0"/>
    <s v="Furnishings"/>
    <s v="Stackable Trays"/>
    <n v="12.32"/>
  </r>
  <r>
    <n v="5790"/>
    <s v="CA-2018-115070"/>
    <d v="2018-10-04T00:00:00"/>
    <s v="14/04/2018"/>
    <s v="Second Class"/>
    <s v="MG-18205"/>
    <s v="Mitch Gastineau"/>
    <x v="1"/>
    <s v="United States"/>
    <s v="Jacksonville"/>
    <s v="Florida"/>
    <n v="32216"/>
    <x v="0"/>
    <s v="OFF-BI-10003712"/>
    <x v="1"/>
    <s v="Binders"/>
    <s v="Acco Pressboard Covers with Storage Hooks, 14 7/8&quot; x 11&quot;, Light Blue"/>
    <n v="4.4189999999999996"/>
  </r>
  <r>
    <n v="5791"/>
    <s v="CA-2018-140186"/>
    <s v="29/09/2018"/>
    <d v="2018-02-10T00:00:00"/>
    <s v="First Class"/>
    <s v="PG-18820"/>
    <s v="Patrick Gardner"/>
    <x v="0"/>
    <s v="United States"/>
    <s v="Bakersfield"/>
    <s v="California"/>
    <n v="93309"/>
    <x v="1"/>
    <s v="OFF-FA-10002280"/>
    <x v="1"/>
    <s v="Fasteners"/>
    <s v="Advantus Plastic Paper Clips"/>
    <n v="35"/>
  </r>
  <r>
    <n v="5792"/>
    <s v="CA-2018-140186"/>
    <s v="29/09/2018"/>
    <d v="2018-02-10T00:00:00"/>
    <s v="First Class"/>
    <s v="PG-18820"/>
    <s v="Patrick Gardner"/>
    <x v="0"/>
    <s v="United States"/>
    <s v="Bakersfield"/>
    <s v="California"/>
    <n v="93309"/>
    <x v="1"/>
    <s v="FUR-CH-10002961"/>
    <x v="0"/>
    <s v="Chairs"/>
    <s v="Leather Task Chair, Black"/>
    <n v="72.784000000000006"/>
  </r>
  <r>
    <n v="5793"/>
    <s v="CA-2018-140186"/>
    <s v="29/09/2018"/>
    <d v="2018-02-10T00:00:00"/>
    <s v="First Class"/>
    <s v="PG-18820"/>
    <s v="Patrick Gardner"/>
    <x v="0"/>
    <s v="United States"/>
    <s v="Bakersfield"/>
    <s v="California"/>
    <n v="93309"/>
    <x v="1"/>
    <s v="OFF-AP-10002578"/>
    <x v="1"/>
    <s v="Appliances"/>
    <s v="Fellowes Premier Superior Surge Suppressor, 10-Outlet, With Phone and Remote"/>
    <n v="97.84"/>
  </r>
  <r>
    <n v="5794"/>
    <s v="CA-2018-140186"/>
    <s v="29/09/2018"/>
    <d v="2018-02-10T00:00:00"/>
    <s v="First Class"/>
    <s v="PG-18820"/>
    <s v="Patrick Gardner"/>
    <x v="0"/>
    <s v="United States"/>
    <s v="Bakersfield"/>
    <s v="California"/>
    <n v="93309"/>
    <x v="1"/>
    <s v="FUR-FU-10004848"/>
    <x v="0"/>
    <s v="Furnishings"/>
    <s v="Howard Miller 13-3/4&quot; Diameter Brushed Chrome Round Wall Clock"/>
    <n v="51.75"/>
  </r>
  <r>
    <n v="5795"/>
    <s v="CA-2018-140186"/>
    <s v="29/09/2018"/>
    <d v="2018-02-10T00:00:00"/>
    <s v="First Class"/>
    <s v="PG-18820"/>
    <s v="Patrick Gardner"/>
    <x v="0"/>
    <s v="United States"/>
    <s v="Bakersfield"/>
    <s v="California"/>
    <n v="93309"/>
    <x v="1"/>
    <s v="OFF-BI-10003364"/>
    <x v="1"/>
    <s v="Binders"/>
    <s v="Binding Machine Supplies"/>
    <n v="46.671999999999997"/>
  </r>
  <r>
    <n v="5796"/>
    <s v="CA-2015-124856"/>
    <s v="29/09/2015"/>
    <d v="2015-03-10T00:00:00"/>
    <s v="Second Class"/>
    <s v="LD-17005"/>
    <s v="Lisa DeCherney"/>
    <x v="0"/>
    <s v="United States"/>
    <s v="New York City"/>
    <s v="New York"/>
    <n v="10011"/>
    <x v="3"/>
    <s v="OFF-ST-10002615"/>
    <x v="1"/>
    <s v="Storage"/>
    <s v="Dual Level, Single-Width Filing Carts"/>
    <n v="1395.54"/>
  </r>
  <r>
    <n v="5797"/>
    <s v="CA-2015-124856"/>
    <s v="29/09/2015"/>
    <d v="2015-03-10T00:00:00"/>
    <s v="Second Class"/>
    <s v="LD-17005"/>
    <s v="Lisa DeCherney"/>
    <x v="0"/>
    <s v="United States"/>
    <s v="New York City"/>
    <s v="New York"/>
    <n v="10011"/>
    <x v="3"/>
    <s v="FUR-FU-10000521"/>
    <x v="0"/>
    <s v="Furnishings"/>
    <s v="Seth Thomas 14&quot; Putty-Colored Wall Clock"/>
    <n v="117.36"/>
  </r>
  <r>
    <n v="5798"/>
    <s v="CA-2015-124856"/>
    <s v="29/09/2015"/>
    <d v="2015-03-10T00:00:00"/>
    <s v="Second Class"/>
    <s v="LD-17005"/>
    <s v="Lisa DeCherney"/>
    <x v="0"/>
    <s v="United States"/>
    <s v="New York City"/>
    <s v="New York"/>
    <n v="10011"/>
    <x v="3"/>
    <s v="OFF-LA-10000121"/>
    <x v="1"/>
    <s v="Labels"/>
    <s v="Avery 48"/>
    <n v="18.899999999999999"/>
  </r>
  <r>
    <n v="5799"/>
    <s v="CA-2015-124856"/>
    <s v="29/09/2015"/>
    <d v="2015-03-10T00:00:00"/>
    <s v="Second Class"/>
    <s v="LD-17005"/>
    <s v="Lisa DeCherney"/>
    <x v="0"/>
    <s v="United States"/>
    <s v="New York City"/>
    <s v="New York"/>
    <n v="10011"/>
    <x v="3"/>
    <s v="OFF-PA-10001289"/>
    <x v="1"/>
    <s v="Paper"/>
    <s v="White Computer Printout Paper by Universal"/>
    <n v="77.52"/>
  </r>
  <r>
    <n v="5800"/>
    <s v="CA-2015-166716"/>
    <s v="20/08/2015"/>
    <s v="25/08/2015"/>
    <s v="Second Class"/>
    <s v="CR-12730"/>
    <s v="Craig Reiter"/>
    <x v="0"/>
    <s v="United States"/>
    <s v="Chicago"/>
    <s v="Illinois"/>
    <n v="60610"/>
    <x v="2"/>
    <s v="FUR-CH-10004495"/>
    <x v="0"/>
    <s v="Chairs"/>
    <s v="Global Leather and Oak Executive Chair, Black"/>
    <n v="421.37200000000001"/>
  </r>
  <r>
    <n v="5801"/>
    <s v="CA-2015-123225"/>
    <d v="2015-11-07T00:00:00"/>
    <s v="14/07/2015"/>
    <s v="First Class"/>
    <s v="MN-17935"/>
    <s v="Michael Nguyen"/>
    <x v="0"/>
    <s v="United States"/>
    <s v="El Paso"/>
    <s v="Texas"/>
    <n v="79907"/>
    <x v="2"/>
    <s v="TEC-PH-10000895"/>
    <x v="2"/>
    <s v="Phones"/>
    <s v="Polycom VVX 310 VoIP phone"/>
    <n v="575.96799999999996"/>
  </r>
  <r>
    <n v="5802"/>
    <s v="CA-2015-123225"/>
    <d v="2015-11-07T00:00:00"/>
    <s v="14/07/2015"/>
    <s v="First Class"/>
    <s v="MN-17935"/>
    <s v="Michael Nguyen"/>
    <x v="0"/>
    <s v="United States"/>
    <s v="El Paso"/>
    <s v="Texas"/>
    <n v="79907"/>
    <x v="2"/>
    <s v="OFF-PA-10000552"/>
    <x v="1"/>
    <s v="Paper"/>
    <s v="Xerox 200"/>
    <n v="10.368"/>
  </r>
  <r>
    <n v="5803"/>
    <s v="CA-2016-163440"/>
    <s v="22/03/2016"/>
    <s v="24/03/2016"/>
    <s v="First Class"/>
    <s v="RD-19900"/>
    <s v="Ruben Dartt"/>
    <x v="0"/>
    <s v="United States"/>
    <s v="Thousand Oaks"/>
    <s v="California"/>
    <n v="91360"/>
    <x v="1"/>
    <s v="TEC-PH-10000376"/>
    <x v="2"/>
    <s v="Phones"/>
    <s v="Square Credit Card Reader"/>
    <n v="15.984"/>
  </r>
  <r>
    <n v="5804"/>
    <s v="US-2018-106796"/>
    <d v="2018-12-05T00:00:00"/>
    <s v="19/05/2018"/>
    <s v="Standard Class"/>
    <s v="JP-16135"/>
    <s v="Julie Prescott"/>
    <x v="2"/>
    <s v="United States"/>
    <s v="Springfield"/>
    <s v="Ohio"/>
    <n v="45503"/>
    <x v="3"/>
    <s v="OFF-AR-10003504"/>
    <x v="1"/>
    <s v="Art"/>
    <s v="Newell 347"/>
    <n v="10.272"/>
  </r>
  <r>
    <n v="5805"/>
    <s v="CA-2018-113873"/>
    <s v="13/11/2018"/>
    <s v="19/11/2018"/>
    <s v="Standard Class"/>
    <s v="KE-16420"/>
    <s v="Katrina Edelman"/>
    <x v="1"/>
    <s v="United States"/>
    <s v="Dallas"/>
    <s v="Texas"/>
    <n v="75220"/>
    <x v="2"/>
    <s v="OFF-ST-10000943"/>
    <x v="1"/>
    <s v="Storage"/>
    <s v="Eldon ProFile File 'N Store Portable File Tub Letter/Legal Size Black"/>
    <n v="61.792000000000002"/>
  </r>
  <r>
    <n v="5806"/>
    <s v="CA-2018-113873"/>
    <s v="13/11/2018"/>
    <s v="19/11/2018"/>
    <s v="Standard Class"/>
    <s v="KE-16420"/>
    <s v="Katrina Edelman"/>
    <x v="1"/>
    <s v="United States"/>
    <s v="Dallas"/>
    <s v="Texas"/>
    <n v="75220"/>
    <x v="2"/>
    <s v="FUR-BO-10003441"/>
    <x v="0"/>
    <s v="Bookcases"/>
    <s v="Bush Westfield Collection Bookcases, Fully Assembled"/>
    <n v="205.9992"/>
  </r>
  <r>
    <n v="5807"/>
    <s v="CA-2017-149783"/>
    <d v="2017-04-09T00:00:00"/>
    <d v="2017-07-09T00:00:00"/>
    <s v="Second Class"/>
    <s v="DL-13315"/>
    <s v="Delfina Latchford"/>
    <x v="0"/>
    <s v="United States"/>
    <s v="Knoxville"/>
    <s v="Tennessee"/>
    <n v="37918"/>
    <x v="0"/>
    <s v="OFF-PA-10002195"/>
    <x v="1"/>
    <s v="Paper"/>
    <s v="RSVP Cards &amp; Envelopes, Blank White, 8-1/2&quot; X 11&quot;, 24 Cards/25 Envelopes/Set"/>
    <n v="12.192"/>
  </r>
  <r>
    <n v="5808"/>
    <s v="CA-2017-149783"/>
    <d v="2017-04-09T00:00:00"/>
    <d v="2017-07-09T00:00:00"/>
    <s v="Second Class"/>
    <s v="DL-13315"/>
    <s v="Delfina Latchford"/>
    <x v="0"/>
    <s v="United States"/>
    <s v="Knoxville"/>
    <s v="Tennessee"/>
    <n v="37918"/>
    <x v="0"/>
    <s v="OFF-AP-10001205"/>
    <x v="1"/>
    <s v="Appliances"/>
    <s v="Belkin 5 Outlet SurgeMaster Power Centers"/>
    <n v="87.168000000000006"/>
  </r>
  <r>
    <n v="5809"/>
    <s v="CA-2017-149783"/>
    <d v="2017-04-09T00:00:00"/>
    <d v="2017-07-09T00:00:00"/>
    <s v="Second Class"/>
    <s v="DL-13315"/>
    <s v="Delfina Latchford"/>
    <x v="0"/>
    <s v="United States"/>
    <s v="Knoxville"/>
    <s v="Tennessee"/>
    <n v="37918"/>
    <x v="0"/>
    <s v="OFF-AR-10002987"/>
    <x v="1"/>
    <s v="Art"/>
    <s v="Prismacolor Color Pencil Set"/>
    <n v="31.744"/>
  </r>
  <r>
    <n v="5810"/>
    <s v="CA-2017-125017"/>
    <d v="2017-06-02T00:00:00"/>
    <d v="2017-11-02T00:00:00"/>
    <s v="Standard Class"/>
    <s v="KB-16240"/>
    <s v="Karen Bern"/>
    <x v="1"/>
    <s v="United States"/>
    <s v="Chattanooga"/>
    <s v="Tennessee"/>
    <n v="37421"/>
    <x v="0"/>
    <s v="FUR-FU-10000723"/>
    <x v="0"/>
    <s v="Furnishings"/>
    <s v="Deflect-o EconoMat Studded, No Bevel Mat for Low Pile Carpeting"/>
    <n v="132.22399999999999"/>
  </r>
  <r>
    <n v="5811"/>
    <s v="US-2016-163279"/>
    <s v="22/03/2016"/>
    <s v="26/03/2016"/>
    <s v="Standard Class"/>
    <s v="JD-16150"/>
    <s v="Justin Deggeller"/>
    <x v="1"/>
    <s v="United States"/>
    <s v="San Diego"/>
    <s v="California"/>
    <n v="92037"/>
    <x v="1"/>
    <s v="OFF-PA-10003127"/>
    <x v="1"/>
    <s v="Paper"/>
    <s v="Easy-staple paper"/>
    <n v="105.52"/>
  </r>
  <r>
    <n v="5812"/>
    <s v="US-2016-163279"/>
    <s v="22/03/2016"/>
    <s v="26/03/2016"/>
    <s v="Standard Class"/>
    <s v="JD-16150"/>
    <s v="Justin Deggeller"/>
    <x v="1"/>
    <s v="United States"/>
    <s v="San Diego"/>
    <s v="California"/>
    <n v="92037"/>
    <x v="1"/>
    <s v="FUR-FU-10000747"/>
    <x v="0"/>
    <s v="Furnishings"/>
    <s v="Tenex B1-RE Series Chair Mats for Low Pile Carpets"/>
    <n v="91.96"/>
  </r>
  <r>
    <n v="5813"/>
    <s v="US-2016-163279"/>
    <s v="22/03/2016"/>
    <s v="26/03/2016"/>
    <s v="Standard Class"/>
    <s v="JD-16150"/>
    <s v="Justin Deggeller"/>
    <x v="1"/>
    <s v="United States"/>
    <s v="San Diego"/>
    <s v="California"/>
    <n v="92037"/>
    <x v="1"/>
    <s v="TEC-PH-10001795"/>
    <x v="2"/>
    <s v="Phones"/>
    <s v="ClearOne CHATAttach 160 -Â speaker phone"/>
    <n v="1487.9760000000001"/>
  </r>
  <r>
    <n v="5814"/>
    <s v="CA-2016-150196"/>
    <d v="2016-02-07T00:00:00"/>
    <d v="2016-03-07T00:00:00"/>
    <s v="First Class"/>
    <s v="SR-20740"/>
    <s v="Steven Roelle"/>
    <x v="2"/>
    <s v="United States"/>
    <s v="New York City"/>
    <s v="New York"/>
    <n v="10024"/>
    <x v="3"/>
    <s v="OFF-PA-10003797"/>
    <x v="1"/>
    <s v="Paper"/>
    <s v="Xerox 209"/>
    <n v="19.440000000000001"/>
  </r>
  <r>
    <n v="5815"/>
    <s v="US-2016-106495"/>
    <s v="15/06/2016"/>
    <s v="17/06/2016"/>
    <s v="First Class"/>
    <s v="AC-10450"/>
    <s v="Amy Cox"/>
    <x v="0"/>
    <s v="United States"/>
    <s v="Tampa"/>
    <s v="Florida"/>
    <n v="33614"/>
    <x v="0"/>
    <s v="TEC-AC-10002718"/>
    <x v="2"/>
    <s v="Accessories"/>
    <s v="Belkin Standard 104 key USB Keyboard"/>
    <n v="11.672000000000001"/>
  </r>
  <r>
    <n v="5816"/>
    <s v="CA-2015-124730"/>
    <s v="26/11/2015"/>
    <s v="26/11/2015"/>
    <s v="Same Day"/>
    <s v="LS-17245"/>
    <s v="Lynn Smith"/>
    <x v="0"/>
    <s v="United States"/>
    <s v="Utica"/>
    <s v="New York"/>
    <n v="13501"/>
    <x v="3"/>
    <s v="TEC-PH-10002170"/>
    <x v="2"/>
    <s v="Phones"/>
    <s v="ClearSounds CSC500 Amplified Spirit Phone Corded phone"/>
    <n v="279.95999999999998"/>
  </r>
  <r>
    <n v="5817"/>
    <s v="CA-2015-124730"/>
    <s v="26/11/2015"/>
    <s v="26/11/2015"/>
    <s v="Same Day"/>
    <s v="LS-17245"/>
    <s v="Lynn Smith"/>
    <x v="0"/>
    <s v="United States"/>
    <s v="Utica"/>
    <s v="New York"/>
    <n v="13501"/>
    <x v="3"/>
    <s v="OFF-BI-10001078"/>
    <x v="1"/>
    <s v="Binders"/>
    <s v="Acco PRESSTEX Data Binder with Storage Hooks, Dark Blue, 14 7/8&quot; X 11&quot;"/>
    <n v="12.912000000000001"/>
  </r>
  <r>
    <n v="5818"/>
    <s v="CA-2015-124730"/>
    <s v="26/11/2015"/>
    <s v="26/11/2015"/>
    <s v="Same Day"/>
    <s v="LS-17245"/>
    <s v="Lynn Smith"/>
    <x v="0"/>
    <s v="United States"/>
    <s v="Utica"/>
    <s v="New York"/>
    <n v="13501"/>
    <x v="3"/>
    <s v="OFF-BI-10001031"/>
    <x v="1"/>
    <s v="Binders"/>
    <s v="Pressboard Data Binders by Wilson Jones"/>
    <n v="17.088000000000001"/>
  </r>
  <r>
    <n v="5819"/>
    <s v="CA-2015-124730"/>
    <s v="26/11/2015"/>
    <s v="26/11/2015"/>
    <s v="Same Day"/>
    <s v="LS-17245"/>
    <s v="Lynn Smith"/>
    <x v="0"/>
    <s v="United States"/>
    <s v="Utica"/>
    <s v="New York"/>
    <n v="13501"/>
    <x v="3"/>
    <s v="OFF-LA-10001158"/>
    <x v="1"/>
    <s v="Labels"/>
    <s v="Avery Address/Shipping Labels for Typewriters, 4&quot; x 2&quot;"/>
    <n v="93.15"/>
  </r>
  <r>
    <n v="5820"/>
    <s v="CA-2015-124730"/>
    <s v="26/11/2015"/>
    <s v="26/11/2015"/>
    <s v="Same Day"/>
    <s v="LS-17245"/>
    <s v="Lynn Smith"/>
    <x v="0"/>
    <s v="United States"/>
    <s v="Utica"/>
    <s v="New York"/>
    <n v="13501"/>
    <x v="3"/>
    <s v="OFF-LA-10001613"/>
    <x v="1"/>
    <s v="Labels"/>
    <s v="Avery File Folder Labels"/>
    <n v="11.52"/>
  </r>
  <r>
    <n v="5821"/>
    <s v="CA-2018-117632"/>
    <d v="2018-12-05T00:00:00"/>
    <s v="18/05/2018"/>
    <s v="Standard Class"/>
    <s v="CS-12175"/>
    <s v="Charles Sheldon"/>
    <x v="1"/>
    <s v="United States"/>
    <s v="San Francisco"/>
    <s v="California"/>
    <n v="94122"/>
    <x v="1"/>
    <s v="OFF-SU-10000157"/>
    <x v="1"/>
    <s v="Supplies"/>
    <s v="Compact Automatic Electric Letter Opener"/>
    <n v="238.62"/>
  </r>
  <r>
    <n v="5822"/>
    <s v="CA-2018-117632"/>
    <d v="2018-12-05T00:00:00"/>
    <s v="18/05/2018"/>
    <s v="Standard Class"/>
    <s v="CS-12175"/>
    <s v="Charles Sheldon"/>
    <x v="1"/>
    <s v="United States"/>
    <s v="San Francisco"/>
    <s v="California"/>
    <n v="94122"/>
    <x v="1"/>
    <s v="OFF-AP-10004868"/>
    <x v="1"/>
    <s v="Appliances"/>
    <s v="Hoover Commercial Soft Guard Upright Vacuum And Disposable Filtration Bags"/>
    <n v="7.77"/>
  </r>
  <r>
    <n v="5823"/>
    <s v="CA-2018-117632"/>
    <d v="2018-12-05T00:00:00"/>
    <s v="18/05/2018"/>
    <s v="Standard Class"/>
    <s v="CS-12175"/>
    <s v="Charles Sheldon"/>
    <x v="1"/>
    <s v="United States"/>
    <s v="San Francisco"/>
    <s v="California"/>
    <n v="94122"/>
    <x v="1"/>
    <s v="FUR-TA-10001520"/>
    <x v="0"/>
    <s v="Tables"/>
    <s v="Lesro Sheffield Collection Coffee Table, End Table, Center Table, Corner Table"/>
    <n v="285.48"/>
  </r>
  <r>
    <n v="5824"/>
    <s v="CA-2018-117632"/>
    <d v="2018-12-05T00:00:00"/>
    <s v="18/05/2018"/>
    <s v="Standard Class"/>
    <s v="CS-12175"/>
    <s v="Charles Sheldon"/>
    <x v="1"/>
    <s v="United States"/>
    <s v="San Francisco"/>
    <s v="California"/>
    <n v="94122"/>
    <x v="1"/>
    <s v="OFF-BI-10001900"/>
    <x v="1"/>
    <s v="Binders"/>
    <s v="DXL Angle-View Binders with Locking Rings, Black"/>
    <n v="19.167999999999999"/>
  </r>
  <r>
    <n v="5825"/>
    <s v="CA-2015-115056"/>
    <d v="2015-02-05T00:00:00"/>
    <d v="2015-02-05T00:00:00"/>
    <s v="Same Day"/>
    <s v="AR-10510"/>
    <s v="Andrew Roberts"/>
    <x v="0"/>
    <s v="United States"/>
    <s v="Columbus"/>
    <s v="Ohio"/>
    <n v="43229"/>
    <x v="3"/>
    <s v="OFF-AP-10003971"/>
    <x v="1"/>
    <s v="Appliances"/>
    <s v="Belkin 6 Outlet Metallic Surge Strip"/>
    <n v="26.135999999999999"/>
  </r>
  <r>
    <n v="5826"/>
    <s v="CA-2018-161067"/>
    <d v="2018-03-09T00:00:00"/>
    <d v="2018-06-09T00:00:00"/>
    <s v="Second Class"/>
    <s v="KB-16405"/>
    <s v="Katrina Bavinger"/>
    <x v="2"/>
    <s v="United States"/>
    <s v="New York City"/>
    <s v="New York"/>
    <n v="10035"/>
    <x v="3"/>
    <s v="OFF-PA-10000418"/>
    <x v="1"/>
    <s v="Paper"/>
    <s v="Xerox 189"/>
    <n v="419.4"/>
  </r>
  <r>
    <n v="5827"/>
    <s v="CA-2018-161067"/>
    <d v="2018-03-09T00:00:00"/>
    <d v="2018-06-09T00:00:00"/>
    <s v="Second Class"/>
    <s v="KB-16405"/>
    <s v="Katrina Bavinger"/>
    <x v="2"/>
    <s v="United States"/>
    <s v="New York City"/>
    <s v="New York"/>
    <n v="10035"/>
    <x v="3"/>
    <s v="FUR-CH-10004626"/>
    <x v="0"/>
    <s v="Chairs"/>
    <s v="Office Star Flex Back Scooter Chair with Aluminum Finish Frame"/>
    <n v="90.801000000000002"/>
  </r>
  <r>
    <n v="5828"/>
    <s v="CA-2018-161067"/>
    <d v="2018-03-09T00:00:00"/>
    <d v="2018-06-09T00:00:00"/>
    <s v="Second Class"/>
    <s v="KB-16405"/>
    <s v="Katrina Bavinger"/>
    <x v="2"/>
    <s v="United States"/>
    <s v="New York City"/>
    <s v="New York"/>
    <n v="10035"/>
    <x v="3"/>
    <s v="FUR-CH-10004860"/>
    <x v="0"/>
    <s v="Chairs"/>
    <s v="Global Low Back Tilter Chair"/>
    <n v="181.76400000000001"/>
  </r>
  <r>
    <n v="5829"/>
    <s v="CA-2018-161067"/>
    <d v="2018-03-09T00:00:00"/>
    <d v="2018-06-09T00:00:00"/>
    <s v="Second Class"/>
    <s v="KB-16405"/>
    <s v="Katrina Bavinger"/>
    <x v="2"/>
    <s v="United States"/>
    <s v="New York City"/>
    <s v="New York"/>
    <n v="10035"/>
    <x v="3"/>
    <s v="OFF-AR-10003251"/>
    <x v="1"/>
    <s v="Art"/>
    <s v="Prang Drawing Pencil Set"/>
    <n v="5.56"/>
  </r>
  <r>
    <n v="5830"/>
    <s v="CA-2017-122063"/>
    <d v="2017-03-12T00:00:00"/>
    <d v="2017-07-12T00:00:00"/>
    <s v="Standard Class"/>
    <s v="MM-17920"/>
    <s v="Michael Moore"/>
    <x v="0"/>
    <s v="United States"/>
    <s v="Richmond"/>
    <s v="Indiana"/>
    <n v="47374"/>
    <x v="2"/>
    <s v="FUR-TA-10004575"/>
    <x v="0"/>
    <s v="Tables"/>
    <s v="Hon 5100 Series Wood Tables"/>
    <n v="581.96"/>
  </r>
  <r>
    <n v="5831"/>
    <s v="CA-2017-122063"/>
    <d v="2017-03-12T00:00:00"/>
    <d v="2017-07-12T00:00:00"/>
    <s v="Standard Class"/>
    <s v="MM-17920"/>
    <s v="Michael Moore"/>
    <x v="0"/>
    <s v="United States"/>
    <s v="Richmond"/>
    <s v="Indiana"/>
    <n v="47374"/>
    <x v="2"/>
    <s v="FUR-CH-10004754"/>
    <x v="0"/>
    <s v="Chairs"/>
    <s v="Global Stack Chair with Arms, Black"/>
    <n v="29.98"/>
  </r>
  <r>
    <n v="5832"/>
    <s v="CA-2016-111206"/>
    <s v="18/07/2016"/>
    <s v="22/07/2016"/>
    <s v="Standard Class"/>
    <s v="RF-19735"/>
    <s v="Roland Fjeld"/>
    <x v="0"/>
    <s v="United States"/>
    <s v="San Diego"/>
    <s v="California"/>
    <n v="92105"/>
    <x v="1"/>
    <s v="TEC-AC-10003095"/>
    <x v="2"/>
    <s v="Accessories"/>
    <s v="Logitech G35 7.1-Channel Surround Sound Headset"/>
    <n v="519.96"/>
  </r>
  <r>
    <n v="5833"/>
    <s v="CA-2017-142895"/>
    <s v="21/07/2017"/>
    <s v="26/07/2017"/>
    <s v="Standard Class"/>
    <s v="BP-11290"/>
    <s v="Beth Paige"/>
    <x v="0"/>
    <s v="United States"/>
    <s v="Concord"/>
    <s v="North Carolina"/>
    <n v="28027"/>
    <x v="0"/>
    <s v="OFF-LA-10000262"/>
    <x v="1"/>
    <s v="Labels"/>
    <s v="Avery 494"/>
    <n v="6.2640000000000002"/>
  </r>
  <r>
    <n v="5834"/>
    <s v="CA-2017-142895"/>
    <s v="21/07/2017"/>
    <s v="26/07/2017"/>
    <s v="Standard Class"/>
    <s v="BP-11290"/>
    <s v="Beth Paige"/>
    <x v="0"/>
    <s v="United States"/>
    <s v="Concord"/>
    <s v="North Carolina"/>
    <n v="28027"/>
    <x v="0"/>
    <s v="FUR-CH-10002961"/>
    <x v="0"/>
    <s v="Chairs"/>
    <s v="Leather Task Chair, Black"/>
    <n v="363.92"/>
  </r>
  <r>
    <n v="5835"/>
    <s v="CA-2016-101868"/>
    <d v="2016-09-06T00:00:00"/>
    <s v="16/06/2016"/>
    <s v="Standard Class"/>
    <s v="MJ-17740"/>
    <s v="Max Jones"/>
    <x v="0"/>
    <s v="United States"/>
    <s v="Miami"/>
    <s v="Florida"/>
    <n v="33178"/>
    <x v="0"/>
    <s v="OFF-BI-10003876"/>
    <x v="1"/>
    <s v="Binders"/>
    <s v="Green Canvas Binder for 8-1/2&quot; x 14&quot; Sheets"/>
    <n v="64.2"/>
  </r>
  <r>
    <n v="5836"/>
    <s v="CA-2016-101868"/>
    <d v="2016-09-06T00:00:00"/>
    <s v="16/06/2016"/>
    <s v="Standard Class"/>
    <s v="MJ-17740"/>
    <s v="Max Jones"/>
    <x v="0"/>
    <s v="United States"/>
    <s v="Miami"/>
    <s v="Florida"/>
    <n v="33178"/>
    <x v="0"/>
    <s v="OFF-BI-10002133"/>
    <x v="1"/>
    <s v="Binders"/>
    <s v="Wilson Jones Elliptical Ring 3 1/2&quot; Capacity Binders, 800 sheets"/>
    <n v="38.520000000000003"/>
  </r>
  <r>
    <n v="5837"/>
    <s v="CA-2016-101868"/>
    <d v="2016-09-06T00:00:00"/>
    <s v="16/06/2016"/>
    <s v="Standard Class"/>
    <s v="MJ-17740"/>
    <s v="Max Jones"/>
    <x v="0"/>
    <s v="United States"/>
    <s v="Miami"/>
    <s v="Florida"/>
    <n v="33178"/>
    <x v="0"/>
    <s v="TEC-AC-10004396"/>
    <x v="2"/>
    <s v="Accessories"/>
    <s v="Logitech Keyboard K120"/>
    <n v="72.599999999999994"/>
  </r>
  <r>
    <n v="5838"/>
    <s v="CA-2018-133207"/>
    <s v="27/11/2018"/>
    <d v="2018-03-12T00:00:00"/>
    <s v="Standard Class"/>
    <s v="DO-13645"/>
    <s v="Doug O'Connell"/>
    <x v="0"/>
    <s v="United States"/>
    <s v="Los Angeles"/>
    <s v="California"/>
    <n v="90036"/>
    <x v="1"/>
    <s v="TEC-PH-10004100"/>
    <x v="2"/>
    <s v="Phones"/>
    <s v="Griffin GC17055 Auxiliary Audio Cable"/>
    <n v="57.567999999999998"/>
  </r>
  <r>
    <n v="5839"/>
    <s v="CA-2016-132948"/>
    <s v="27/03/2016"/>
    <d v="2016-03-04T00:00:00"/>
    <s v="Standard Class"/>
    <s v="MV-17485"/>
    <s v="Mark Van Huff"/>
    <x v="0"/>
    <s v="United States"/>
    <s v="Seattle"/>
    <s v="Washington"/>
    <n v="98115"/>
    <x v="1"/>
    <s v="OFF-ST-10000636"/>
    <x v="1"/>
    <s v="Storage"/>
    <s v="Rogers Profile Extra Capacity Storage Tub"/>
    <n v="83.7"/>
  </r>
  <r>
    <n v="5840"/>
    <s v="CA-2016-134992"/>
    <s v="22/09/2016"/>
    <s v="26/09/2016"/>
    <s v="Second Class"/>
    <s v="MG-17875"/>
    <s v="Michael Grace"/>
    <x v="2"/>
    <s v="United States"/>
    <s v="Arlington"/>
    <s v="Virginia"/>
    <n v="22204"/>
    <x v="0"/>
    <s v="OFF-PA-10001972"/>
    <x v="1"/>
    <s v="Paper"/>
    <s v="Xerox 214"/>
    <n v="32.4"/>
  </r>
  <r>
    <n v="5841"/>
    <s v="CA-2016-134992"/>
    <s v="22/09/2016"/>
    <s v="26/09/2016"/>
    <s v="Second Class"/>
    <s v="MG-17875"/>
    <s v="Michael Grace"/>
    <x v="2"/>
    <s v="United States"/>
    <s v="Arlington"/>
    <s v="Virginia"/>
    <n v="22204"/>
    <x v="0"/>
    <s v="FUR-FU-10002554"/>
    <x v="0"/>
    <s v="Furnishings"/>
    <s v="Westinghouse Floor Lamp with Metal Mesh Shade, Black"/>
    <n v="47.98"/>
  </r>
  <r>
    <n v="5842"/>
    <s v="CA-2016-126725"/>
    <s v="17/11/2016"/>
    <s v="21/11/2016"/>
    <s v="Standard Class"/>
    <s v="BS-11665"/>
    <s v="Brian Stugart"/>
    <x v="0"/>
    <s v="United States"/>
    <s v="San Diego"/>
    <s v="California"/>
    <n v="92105"/>
    <x v="1"/>
    <s v="TEC-PH-10003174"/>
    <x v="2"/>
    <s v="Phones"/>
    <s v="RCA ViSYS 25825 Wireless digital phone"/>
    <n v="415.96800000000002"/>
  </r>
  <r>
    <n v="5843"/>
    <s v="CA-2016-126725"/>
    <s v="17/11/2016"/>
    <s v="21/11/2016"/>
    <s v="Standard Class"/>
    <s v="BS-11665"/>
    <s v="Brian Stugart"/>
    <x v="0"/>
    <s v="United States"/>
    <s v="San Diego"/>
    <s v="California"/>
    <n v="92105"/>
    <x v="1"/>
    <s v="OFF-ST-10001418"/>
    <x v="1"/>
    <s v="Storage"/>
    <s v="Carina Media Storage Towers in Natural &amp; Black"/>
    <n v="304.89999999999998"/>
  </r>
  <r>
    <n v="5844"/>
    <s v="CA-2016-126725"/>
    <s v="17/11/2016"/>
    <s v="21/11/2016"/>
    <s v="Standard Class"/>
    <s v="BS-11665"/>
    <s v="Brian Stugart"/>
    <x v="0"/>
    <s v="United States"/>
    <s v="San Diego"/>
    <s v="California"/>
    <n v="92105"/>
    <x v="1"/>
    <s v="FUR-FU-10002813"/>
    <x v="0"/>
    <s v="Furnishings"/>
    <s v="DAX Contemporary Wood Frame with Silver Metal Mat, Desktop, 11 x 14 Size"/>
    <n v="80.959999999999994"/>
  </r>
  <r>
    <n v="5845"/>
    <s v="CA-2016-126725"/>
    <s v="17/11/2016"/>
    <s v="21/11/2016"/>
    <s v="Standard Class"/>
    <s v="BS-11665"/>
    <s v="Brian Stugart"/>
    <x v="0"/>
    <s v="United States"/>
    <s v="San Diego"/>
    <s v="California"/>
    <n v="92105"/>
    <x v="1"/>
    <s v="OFF-ST-10000129"/>
    <x v="1"/>
    <s v="Storage"/>
    <s v="Fellowes Recycled Storage Drawers"/>
    <n v="777.21"/>
  </r>
  <r>
    <n v="5846"/>
    <s v="CA-2016-126725"/>
    <s v="17/11/2016"/>
    <s v="21/11/2016"/>
    <s v="Standard Class"/>
    <s v="BS-11665"/>
    <s v="Brian Stugart"/>
    <x v="0"/>
    <s v="United States"/>
    <s v="San Diego"/>
    <s v="California"/>
    <n v="92105"/>
    <x v="1"/>
    <s v="OFF-PA-10001639"/>
    <x v="1"/>
    <s v="Paper"/>
    <s v="Xerox 203"/>
    <n v="32.4"/>
  </r>
  <r>
    <n v="5847"/>
    <s v="CA-2016-126725"/>
    <s v="17/11/2016"/>
    <s v="21/11/2016"/>
    <s v="Standard Class"/>
    <s v="BS-11665"/>
    <s v="Brian Stugart"/>
    <x v="0"/>
    <s v="United States"/>
    <s v="San Diego"/>
    <s v="California"/>
    <n v="92105"/>
    <x v="1"/>
    <s v="FUR-CH-10001708"/>
    <x v="0"/>
    <s v="Chairs"/>
    <s v="Office Star - Contemporary Swivel Chair with Padded Adjustable Arms and Flex Back"/>
    <n v="225.56800000000001"/>
  </r>
  <r>
    <n v="5848"/>
    <s v="CA-2016-126725"/>
    <s v="17/11/2016"/>
    <s v="21/11/2016"/>
    <s v="Standard Class"/>
    <s v="BS-11665"/>
    <s v="Brian Stugart"/>
    <x v="0"/>
    <s v="United States"/>
    <s v="San Diego"/>
    <s v="California"/>
    <n v="92105"/>
    <x v="1"/>
    <s v="FUR-FU-10001591"/>
    <x v="0"/>
    <s v="Furnishings"/>
    <s v="Advantus Panel Wall Certificate Holder - 8.5x11"/>
    <n v="36.6"/>
  </r>
  <r>
    <n v="5849"/>
    <s v="CA-2016-121783"/>
    <d v="2016-10-11T00:00:00"/>
    <s v="14/11/2016"/>
    <s v="Standard Class"/>
    <s v="PO-19180"/>
    <s v="Philisse Overcash"/>
    <x v="2"/>
    <s v="United States"/>
    <s v="Roseville"/>
    <s v="Minnesota"/>
    <n v="55113"/>
    <x v="2"/>
    <s v="OFF-AP-10003849"/>
    <x v="1"/>
    <s v="Appliances"/>
    <s v="Hoover Shoulder Vac Commercial Portable Vacuum"/>
    <n v="715.64"/>
  </r>
  <r>
    <n v="5850"/>
    <s v="CA-2016-121783"/>
    <d v="2016-10-11T00:00:00"/>
    <s v="14/11/2016"/>
    <s v="Standard Class"/>
    <s v="PO-19180"/>
    <s v="Philisse Overcash"/>
    <x v="2"/>
    <s v="United States"/>
    <s v="Roseville"/>
    <s v="Minnesota"/>
    <n v="55113"/>
    <x v="2"/>
    <s v="OFF-ST-10000078"/>
    <x v="1"/>
    <s v="Storage"/>
    <s v="Tennsco 6- and 18-Compartment Lockers"/>
    <n v="795.51"/>
  </r>
  <r>
    <n v="5851"/>
    <s v="CA-2016-121783"/>
    <d v="2016-10-11T00:00:00"/>
    <s v="14/11/2016"/>
    <s v="Standard Class"/>
    <s v="PO-19180"/>
    <s v="Philisse Overcash"/>
    <x v="2"/>
    <s v="United States"/>
    <s v="Roseville"/>
    <s v="Minnesota"/>
    <n v="55113"/>
    <x v="2"/>
    <s v="TEC-CO-10001571"/>
    <x v="2"/>
    <s v="Copiers"/>
    <s v="Sharp 1540cs Digital Laser Copier"/>
    <n v="549.99"/>
  </r>
  <r>
    <n v="5852"/>
    <s v="CA-2016-121783"/>
    <d v="2016-10-11T00:00:00"/>
    <s v="14/11/2016"/>
    <s v="Standard Class"/>
    <s v="PO-19180"/>
    <s v="Philisse Overcash"/>
    <x v="2"/>
    <s v="United States"/>
    <s v="Roseville"/>
    <s v="Minnesota"/>
    <n v="55113"/>
    <x v="2"/>
    <s v="OFF-BI-10001658"/>
    <x v="1"/>
    <s v="Binders"/>
    <s v="GBC Standard Therm-A-Bind Covers"/>
    <n v="74.760000000000005"/>
  </r>
  <r>
    <n v="5853"/>
    <s v="CA-2016-121783"/>
    <d v="2016-10-11T00:00:00"/>
    <s v="14/11/2016"/>
    <s v="Standard Class"/>
    <s v="PO-19180"/>
    <s v="Philisse Overcash"/>
    <x v="2"/>
    <s v="United States"/>
    <s v="Roseville"/>
    <s v="Minnesota"/>
    <n v="55113"/>
    <x v="2"/>
    <s v="FUR-FU-10004351"/>
    <x v="0"/>
    <s v="Furnishings"/>
    <s v="Staple-based wall hangings"/>
    <n v="29.22"/>
  </r>
  <r>
    <n v="5854"/>
    <s v="US-2015-138835"/>
    <d v="2015-10-09T00:00:00"/>
    <s v="14/09/2015"/>
    <s v="Standard Class"/>
    <s v="DA-13450"/>
    <s v="Dianna Arnett"/>
    <x v="2"/>
    <s v="United States"/>
    <s v="Virginia Beach"/>
    <s v="Virginia"/>
    <n v="23464"/>
    <x v="0"/>
    <s v="OFF-BI-10003314"/>
    <x v="1"/>
    <s v="Binders"/>
    <s v="Tuff Stuff Recycled Round Ring Binders"/>
    <n v="9.64"/>
  </r>
  <r>
    <n v="5855"/>
    <s v="CA-2016-112214"/>
    <d v="2016-05-08T00:00:00"/>
    <d v="2016-11-08T00:00:00"/>
    <s v="Standard Class"/>
    <s v="AH-10690"/>
    <s v="Anna HÃ¤berlin"/>
    <x v="1"/>
    <s v="United States"/>
    <s v="Dallas"/>
    <s v="Texas"/>
    <n v="75220"/>
    <x v="2"/>
    <s v="OFF-ST-10001505"/>
    <x v="1"/>
    <s v="Storage"/>
    <s v="Perma STOR-ALL Hanging File Box, 13 1/8&quot;W x 12 1/4&quot;D x 10 1/2&quot;H"/>
    <n v="33.488"/>
  </r>
  <r>
    <n v="5856"/>
    <s v="CA-2016-112214"/>
    <d v="2016-05-08T00:00:00"/>
    <d v="2016-11-08T00:00:00"/>
    <s v="Standard Class"/>
    <s v="AH-10690"/>
    <s v="Anna HÃ¤berlin"/>
    <x v="1"/>
    <s v="United States"/>
    <s v="Dallas"/>
    <s v="Texas"/>
    <n v="75220"/>
    <x v="2"/>
    <s v="OFF-SU-10003567"/>
    <x v="1"/>
    <s v="Supplies"/>
    <s v="Stiletto Hand Letter Openers"/>
    <n v="23.04"/>
  </r>
  <r>
    <n v="5857"/>
    <s v="CA-2016-112214"/>
    <d v="2016-05-08T00:00:00"/>
    <d v="2016-11-08T00:00:00"/>
    <s v="Standard Class"/>
    <s v="AH-10690"/>
    <s v="Anna HÃ¤berlin"/>
    <x v="1"/>
    <s v="United States"/>
    <s v="Dallas"/>
    <s v="Texas"/>
    <n v="75220"/>
    <x v="2"/>
    <s v="OFF-BI-10002982"/>
    <x v="1"/>
    <s v="Binders"/>
    <s v="Avery Self-Adhesive Photo Pockets for Polaroid Photos"/>
    <n v="1.3620000000000001"/>
  </r>
  <r>
    <n v="5858"/>
    <s v="CA-2016-112214"/>
    <d v="2016-05-08T00:00:00"/>
    <d v="2016-11-08T00:00:00"/>
    <s v="Standard Class"/>
    <s v="AH-10690"/>
    <s v="Anna HÃ¤berlin"/>
    <x v="1"/>
    <s v="United States"/>
    <s v="Dallas"/>
    <s v="Texas"/>
    <n v="75220"/>
    <x v="2"/>
    <s v="FUR-FU-10002364"/>
    <x v="0"/>
    <s v="Furnishings"/>
    <s v="Eldon Expressions Wood Desk Accessories, Oak"/>
    <n v="14.76"/>
  </r>
  <r>
    <n v="5859"/>
    <s v="US-2018-153255"/>
    <d v="2018-03-09T00:00:00"/>
    <d v="2018-07-09T00:00:00"/>
    <s v="Second Class"/>
    <s v="JK-15730"/>
    <s v="Joe Kamberova"/>
    <x v="0"/>
    <s v="United States"/>
    <s v="Concord"/>
    <s v="California"/>
    <n v="94521"/>
    <x v="1"/>
    <s v="FUR-BO-10004218"/>
    <x v="0"/>
    <s v="Bookcases"/>
    <s v="Bush Heritage Pine Collection 5-Shelf Bookcase, Albany Pine Finish, *Special Order"/>
    <n v="239.666"/>
  </r>
  <r>
    <n v="5860"/>
    <s v="CA-2016-108119"/>
    <d v="2016-01-11T00:00:00"/>
    <d v="2016-08-11T00:00:00"/>
    <s v="Standard Class"/>
    <s v="MS-17530"/>
    <s v="MaryBeth Skach"/>
    <x v="0"/>
    <s v="United States"/>
    <s v="Conway"/>
    <s v="Arkansas"/>
    <n v="72032"/>
    <x v="0"/>
    <s v="FUR-TA-10002530"/>
    <x v="0"/>
    <s v="Tables"/>
    <s v="Iceberg OfficeWorks 42&quot; Round Tables"/>
    <n v="301.95999999999998"/>
  </r>
  <r>
    <n v="5861"/>
    <s v="CA-2016-157434"/>
    <s v="29/04/2016"/>
    <d v="2016-04-05T00:00:00"/>
    <s v="Second Class"/>
    <s v="JK-15640"/>
    <s v="Jim Kriz"/>
    <x v="2"/>
    <s v="United States"/>
    <s v="Philadelphia"/>
    <s v="Pennsylvania"/>
    <n v="19120"/>
    <x v="3"/>
    <s v="OFF-PA-10001526"/>
    <x v="1"/>
    <s v="Paper"/>
    <s v="Xerox 1949"/>
    <n v="7.968"/>
  </r>
  <r>
    <n v="5862"/>
    <s v="CA-2017-101525"/>
    <d v="2017-01-05T00:00:00"/>
    <d v="2017-04-05T00:00:00"/>
    <s v="Second Class"/>
    <s v="CM-12235"/>
    <s v="Chris McAfee"/>
    <x v="0"/>
    <s v="United States"/>
    <s v="Little Rock"/>
    <s v="Arkansas"/>
    <n v="72209"/>
    <x v="0"/>
    <s v="OFF-PA-10001497"/>
    <x v="1"/>
    <s v="Paper"/>
    <s v="Xerox 1914"/>
    <n v="109.92"/>
  </r>
  <r>
    <n v="5863"/>
    <s v="CA-2017-101525"/>
    <d v="2017-01-05T00:00:00"/>
    <d v="2017-04-05T00:00:00"/>
    <s v="Second Class"/>
    <s v="CM-12235"/>
    <s v="Chris McAfee"/>
    <x v="0"/>
    <s v="United States"/>
    <s v="Little Rock"/>
    <s v="Arkansas"/>
    <n v="72209"/>
    <x v="0"/>
    <s v="OFF-PA-10003936"/>
    <x v="1"/>
    <s v="Paper"/>
    <s v="Xerox 1994"/>
    <n v="19.440000000000001"/>
  </r>
  <r>
    <n v="5864"/>
    <s v="CA-2017-101525"/>
    <d v="2017-01-05T00:00:00"/>
    <d v="2017-04-05T00:00:00"/>
    <s v="Second Class"/>
    <s v="CM-12235"/>
    <s v="Chris McAfee"/>
    <x v="0"/>
    <s v="United States"/>
    <s v="Little Rock"/>
    <s v="Arkansas"/>
    <n v="72209"/>
    <x v="0"/>
    <s v="OFF-AR-10000716"/>
    <x v="1"/>
    <s v="Art"/>
    <s v="DIXON Ticonderoga Erasable Checking Pencils"/>
    <n v="11.16"/>
  </r>
  <r>
    <n v="5865"/>
    <s v="US-2015-117968"/>
    <d v="2015-05-08T00:00:00"/>
    <d v="2015-07-08T00:00:00"/>
    <s v="Second Class"/>
    <s v="RS-19420"/>
    <s v="Ricardo Sperren"/>
    <x v="1"/>
    <s v="United States"/>
    <s v="Meriden"/>
    <s v="Connecticut"/>
    <n v="6450"/>
    <x v="3"/>
    <s v="OFF-AP-10002765"/>
    <x v="1"/>
    <s v="Appliances"/>
    <s v="Fellowes Advanced Computer Series Surge Protectors"/>
    <n v="79.47"/>
  </r>
  <r>
    <n v="5866"/>
    <s v="US-2015-117968"/>
    <d v="2015-05-08T00:00:00"/>
    <d v="2015-07-08T00:00:00"/>
    <s v="Second Class"/>
    <s v="RS-19420"/>
    <s v="Ricardo Sperren"/>
    <x v="1"/>
    <s v="United States"/>
    <s v="Meriden"/>
    <s v="Connecticut"/>
    <n v="6450"/>
    <x v="3"/>
    <s v="OFF-AR-10004165"/>
    <x v="1"/>
    <s v="Art"/>
    <s v="Binney &amp; Smith inkTank Erasable Pocket Highlighter, Chisel Tip, Yellow"/>
    <n v="4.5599999999999996"/>
  </r>
  <r>
    <n v="5867"/>
    <s v="US-2015-117968"/>
    <d v="2015-05-08T00:00:00"/>
    <d v="2015-07-08T00:00:00"/>
    <s v="Second Class"/>
    <s v="RS-19420"/>
    <s v="Ricardo Sperren"/>
    <x v="1"/>
    <s v="United States"/>
    <s v="Meriden"/>
    <s v="Connecticut"/>
    <n v="6450"/>
    <x v="3"/>
    <s v="FUR-CH-10002335"/>
    <x v="0"/>
    <s v="Chairs"/>
    <s v="Hon GuestStacker Chair"/>
    <n v="1133.3499999999999"/>
  </r>
  <r>
    <n v="5868"/>
    <s v="CA-2017-158211"/>
    <d v="2017-04-01T00:00:00"/>
    <d v="2017-08-01T00:00:00"/>
    <s v="Standard Class"/>
    <s v="BP-11185"/>
    <s v="Ben Peterman"/>
    <x v="1"/>
    <s v="United States"/>
    <s v="Philadelphia"/>
    <s v="Pennsylvania"/>
    <n v="19143"/>
    <x v="3"/>
    <s v="OFF-AR-10004078"/>
    <x v="1"/>
    <s v="Art"/>
    <s v="Newell 312"/>
    <n v="4.6719999999999997"/>
  </r>
  <r>
    <n v="5869"/>
    <s v="CA-2017-158211"/>
    <d v="2017-04-01T00:00:00"/>
    <d v="2017-08-01T00:00:00"/>
    <s v="Standard Class"/>
    <s v="BP-11185"/>
    <s v="Ben Peterman"/>
    <x v="1"/>
    <s v="United States"/>
    <s v="Philadelphia"/>
    <s v="Pennsylvania"/>
    <n v="19143"/>
    <x v="3"/>
    <s v="OFF-BI-10002026"/>
    <x v="1"/>
    <s v="Binders"/>
    <s v="Avery Arch Ring Binders"/>
    <n v="104.58"/>
  </r>
  <r>
    <n v="5870"/>
    <s v="CA-2017-152247"/>
    <d v="2017-07-11T00:00:00"/>
    <d v="2017-12-11T00:00:00"/>
    <s v="Standard Class"/>
    <s v="MA-17995"/>
    <s v="Michelle Arnett"/>
    <x v="2"/>
    <s v="United States"/>
    <s v="Cheyenne"/>
    <s v="Wyoming"/>
    <n v="82001"/>
    <x v="1"/>
    <s v="FUR-CH-10001215"/>
    <x v="0"/>
    <s v="Chairs"/>
    <s v="Global Troy Executive Leather Low-Back Tilter"/>
    <n v="1603.136"/>
  </r>
  <r>
    <n v="5871"/>
    <s v="CA-2017-128223"/>
    <s v="14/06/2017"/>
    <s v="14/06/2017"/>
    <s v="Same Day"/>
    <s v="EB-13705"/>
    <s v="Ed Braxton"/>
    <x v="1"/>
    <s v="United States"/>
    <s v="Anaheim"/>
    <s v="California"/>
    <n v="92804"/>
    <x v="1"/>
    <s v="FUR-TA-10001771"/>
    <x v="0"/>
    <s v="Tables"/>
    <s v="Bush Cubix Conference Tables, Fully Assembled"/>
    <n v="1293.4880000000001"/>
  </r>
  <r>
    <n v="5872"/>
    <s v="CA-2017-154235"/>
    <s v="24/09/2017"/>
    <s v="28/09/2017"/>
    <s v="Standard Class"/>
    <s v="RD-19900"/>
    <s v="Ruben Dartt"/>
    <x v="0"/>
    <s v="United States"/>
    <s v="Bloomington"/>
    <s v="Indiana"/>
    <n v="47401"/>
    <x v="2"/>
    <s v="FUR-FU-10004006"/>
    <x v="0"/>
    <s v="Furnishings"/>
    <s v="Deflect-o DuraMat Lighweight, Studded, Beveled Mat for Low Pile Carpeting"/>
    <n v="127.95"/>
  </r>
  <r>
    <n v="5873"/>
    <s v="CA-2018-129910"/>
    <s v="30/03/2018"/>
    <d v="2018-03-04T00:00:00"/>
    <s v="Standard Class"/>
    <s v="ME-17320"/>
    <s v="Maria Etezadi"/>
    <x v="2"/>
    <s v="United States"/>
    <s v="Columbus"/>
    <s v="Georgia"/>
    <n v="31907"/>
    <x v="0"/>
    <s v="OFF-ST-10003282"/>
    <x v="1"/>
    <s v="Storage"/>
    <s v="Advantus 10-Drawer Portable Organizer, Chrome Metal Frame, Smoke Drawers"/>
    <n v="59.76"/>
  </r>
  <r>
    <n v="5874"/>
    <s v="CA-2018-133095"/>
    <d v="2018-04-06T00:00:00"/>
    <d v="2018-04-06T00:00:00"/>
    <s v="Same Day"/>
    <s v="EH-14005"/>
    <s v="Erica Hernandez"/>
    <x v="2"/>
    <s v="United States"/>
    <s v="Jonesboro"/>
    <s v="Arkansas"/>
    <n v="72401"/>
    <x v="0"/>
    <s v="OFF-BI-10002353"/>
    <x v="1"/>
    <s v="Binders"/>
    <s v="GBC VeloBind Cover Sets"/>
    <n v="108.08"/>
  </r>
  <r>
    <n v="5875"/>
    <s v="CA-2018-133095"/>
    <d v="2018-04-06T00:00:00"/>
    <d v="2018-04-06T00:00:00"/>
    <s v="Same Day"/>
    <s v="EH-14005"/>
    <s v="Erica Hernandez"/>
    <x v="2"/>
    <s v="United States"/>
    <s v="Jonesboro"/>
    <s v="Arkansas"/>
    <n v="72401"/>
    <x v="0"/>
    <s v="OFF-BI-10004141"/>
    <x v="1"/>
    <s v="Binders"/>
    <s v="Insertable Tab Indexes For Data Binders"/>
    <n v="9.5399999999999991"/>
  </r>
  <r>
    <n v="5876"/>
    <s v="CA-2016-130554"/>
    <d v="2016-07-04T00:00:00"/>
    <d v="2016-09-04T00:00:00"/>
    <s v="First Class"/>
    <s v="FM-14290"/>
    <s v="Frank Merwin"/>
    <x v="2"/>
    <s v="United States"/>
    <s v="Philadelphia"/>
    <s v="Pennsylvania"/>
    <n v="19140"/>
    <x v="3"/>
    <s v="OFF-AR-10001954"/>
    <x v="1"/>
    <s v="Art"/>
    <s v="Newell 331"/>
    <n v="11.736000000000001"/>
  </r>
  <r>
    <n v="5877"/>
    <s v="CA-2015-152443"/>
    <s v="21/05/2015"/>
    <s v="26/05/2015"/>
    <s v="Standard Class"/>
    <s v="FG-14260"/>
    <s v="Frank Gastineau"/>
    <x v="2"/>
    <s v="United States"/>
    <s v="Lawrence"/>
    <s v="Massachusetts"/>
    <n v="1841"/>
    <x v="3"/>
    <s v="OFF-BI-10001071"/>
    <x v="1"/>
    <s v="Binders"/>
    <s v="GBC ProClick Punch Binding System"/>
    <n v="447.86"/>
  </r>
  <r>
    <n v="5878"/>
    <s v="CA-2015-152443"/>
    <s v="21/05/2015"/>
    <s v="26/05/2015"/>
    <s v="Standard Class"/>
    <s v="FG-14260"/>
    <s v="Frank Gastineau"/>
    <x v="2"/>
    <s v="United States"/>
    <s v="Lawrence"/>
    <s v="Massachusetts"/>
    <n v="1841"/>
    <x v="3"/>
    <s v="OFF-PA-10003022"/>
    <x v="1"/>
    <s v="Paper"/>
    <s v="Xerox 1992"/>
    <n v="17.940000000000001"/>
  </r>
  <r>
    <n v="5879"/>
    <s v="CA-2015-152443"/>
    <s v="21/05/2015"/>
    <s v="26/05/2015"/>
    <s v="Standard Class"/>
    <s v="FG-14260"/>
    <s v="Frank Gastineau"/>
    <x v="2"/>
    <s v="United States"/>
    <s v="Lawrence"/>
    <s v="Massachusetts"/>
    <n v="1841"/>
    <x v="3"/>
    <s v="OFF-AP-10001293"/>
    <x v="1"/>
    <s v="Appliances"/>
    <s v="Belkin 8 Outlet Surge Protector"/>
    <n v="245.88"/>
  </r>
  <r>
    <n v="5880"/>
    <s v="CA-2017-133319"/>
    <d v="2017-05-09T00:00:00"/>
    <d v="2017-11-09T00:00:00"/>
    <s v="Standard Class"/>
    <s v="MV-17485"/>
    <s v="Mark Van Huff"/>
    <x v="0"/>
    <s v="United States"/>
    <s v="New York City"/>
    <s v="New York"/>
    <n v="10011"/>
    <x v="3"/>
    <s v="OFF-PA-10001815"/>
    <x v="1"/>
    <s v="Paper"/>
    <s v="Xerox 1885"/>
    <n v="192.16"/>
  </r>
  <r>
    <n v="5881"/>
    <s v="CA-2017-133935"/>
    <s v="18/09/2017"/>
    <s v="22/09/2017"/>
    <s v="Standard Class"/>
    <s v="JW-15220"/>
    <s v="Jane Waco"/>
    <x v="1"/>
    <s v="United States"/>
    <s v="San Diego"/>
    <s v="California"/>
    <n v="92105"/>
    <x v="1"/>
    <s v="FUR-CH-10001215"/>
    <x v="0"/>
    <s v="Chairs"/>
    <s v="Global Troy Executive Leather Low-Back Tilter"/>
    <n v="801.56799999999998"/>
  </r>
  <r>
    <n v="5882"/>
    <s v="CA-2017-133935"/>
    <s v="18/09/2017"/>
    <s v="22/09/2017"/>
    <s v="Standard Class"/>
    <s v="JW-15220"/>
    <s v="Jane Waco"/>
    <x v="1"/>
    <s v="United States"/>
    <s v="San Diego"/>
    <s v="California"/>
    <n v="92105"/>
    <x v="1"/>
    <s v="OFF-PA-10000100"/>
    <x v="1"/>
    <s v="Paper"/>
    <s v="Xerox 1945"/>
    <n v="368.91"/>
  </r>
  <r>
    <n v="5883"/>
    <s v="CA-2017-133935"/>
    <s v="18/09/2017"/>
    <s v="22/09/2017"/>
    <s v="Standard Class"/>
    <s v="JW-15220"/>
    <s v="Jane Waco"/>
    <x v="1"/>
    <s v="United States"/>
    <s v="San Diego"/>
    <s v="California"/>
    <n v="92105"/>
    <x v="1"/>
    <s v="FUR-CH-10002880"/>
    <x v="0"/>
    <s v="Chairs"/>
    <s v="Global High-Back Leather Tilter, Burgundy"/>
    <n v="885.52800000000002"/>
  </r>
  <r>
    <n v="5884"/>
    <s v="CA-2017-136301"/>
    <s v="13/03/2017"/>
    <s v="15/03/2017"/>
    <s v="Second Class"/>
    <s v="EH-13765"/>
    <s v="Edward Hooks"/>
    <x v="1"/>
    <s v="United States"/>
    <s v="San Francisco"/>
    <s v="California"/>
    <n v="94109"/>
    <x v="1"/>
    <s v="FUR-FU-10004712"/>
    <x v="0"/>
    <s v="Furnishings"/>
    <s v="Westinghouse Mesh Shade Clip-On Gooseneck Lamp, Black"/>
    <n v="28.28"/>
  </r>
  <r>
    <n v="5885"/>
    <s v="CA-2017-136301"/>
    <s v="13/03/2017"/>
    <s v="15/03/2017"/>
    <s v="Second Class"/>
    <s v="EH-13765"/>
    <s v="Edward Hooks"/>
    <x v="1"/>
    <s v="United States"/>
    <s v="San Francisco"/>
    <s v="California"/>
    <n v="94109"/>
    <x v="1"/>
    <s v="OFF-SU-10000151"/>
    <x v="1"/>
    <s v="Supplies"/>
    <s v="High Speed Automatic Electric Letter Opener"/>
    <n v="4912.59"/>
  </r>
  <r>
    <n v="5886"/>
    <s v="US-2015-109456"/>
    <s v="16/10/2015"/>
    <s v="17/10/2015"/>
    <s v="Same Day"/>
    <s v="LS-17245"/>
    <s v="Lynn Smith"/>
    <x v="0"/>
    <s v="United States"/>
    <s v="San Francisco"/>
    <s v="California"/>
    <n v="94110"/>
    <x v="1"/>
    <s v="OFF-BI-10000136"/>
    <x v="1"/>
    <s v="Binders"/>
    <s v="Avery Non-Stick Heavy Duty View Round Locking Ring Binders"/>
    <n v="14.352"/>
  </r>
  <r>
    <n v="5887"/>
    <s v="US-2015-109456"/>
    <s v="16/10/2015"/>
    <s v="17/10/2015"/>
    <s v="Same Day"/>
    <s v="LS-17245"/>
    <s v="Lynn Smith"/>
    <x v="0"/>
    <s v="United States"/>
    <s v="San Francisco"/>
    <s v="California"/>
    <n v="94110"/>
    <x v="1"/>
    <s v="TEC-AC-10003610"/>
    <x v="2"/>
    <s v="Accessories"/>
    <s v="LogitechÂ Illuminated - Keyboard"/>
    <n v="179.97"/>
  </r>
  <r>
    <n v="5888"/>
    <s v="CA-2018-151596"/>
    <d v="2018-08-10T00:00:00"/>
    <d v="2018-11-10T00:00:00"/>
    <s v="First Class"/>
    <s v="BP-11050"/>
    <s v="Barry Pond"/>
    <x v="1"/>
    <s v="United States"/>
    <s v="Cranston"/>
    <s v="Rhode Island"/>
    <n v="2920"/>
    <x v="3"/>
    <s v="OFF-ST-10001837"/>
    <x v="1"/>
    <s v="Storage"/>
    <s v="SAFCO Mobile Desk Side File, Wire Frame"/>
    <n v="42.76"/>
  </r>
  <r>
    <n v="5889"/>
    <s v="CA-2016-147879"/>
    <d v="2016-07-05T00:00:00"/>
    <d v="2016-12-05T00:00:00"/>
    <s v="Standard Class"/>
    <s v="CC-12220"/>
    <s v="Chris Cortes"/>
    <x v="0"/>
    <s v="United States"/>
    <s v="Owensboro"/>
    <s v="Kentucky"/>
    <n v="42301"/>
    <x v="0"/>
    <s v="OFF-PA-10001952"/>
    <x v="1"/>
    <s v="Paper"/>
    <s v="Xerox 1902"/>
    <n v="45.68"/>
  </r>
  <r>
    <n v="5890"/>
    <s v="CA-2017-166625"/>
    <s v="14/04/2017"/>
    <s v="17/04/2017"/>
    <s v="First Class"/>
    <s v="JM-15580"/>
    <s v="Jill Matthias"/>
    <x v="0"/>
    <s v="United States"/>
    <s v="Baltimore"/>
    <s v="Maryland"/>
    <n v="21215"/>
    <x v="3"/>
    <s v="OFF-BI-10002414"/>
    <x v="1"/>
    <s v="Binders"/>
    <s v="GBC ProClick Spines for 32-Hole Punch"/>
    <n v="25.06"/>
  </r>
  <r>
    <n v="5891"/>
    <s v="CA-2017-146157"/>
    <s v="21/11/2017"/>
    <s v="26/11/2017"/>
    <s v="Standard Class"/>
    <s v="RD-19720"/>
    <s v="Roger Demir"/>
    <x v="0"/>
    <s v="United States"/>
    <s v="Chicago"/>
    <s v="Illinois"/>
    <n v="60610"/>
    <x v="2"/>
    <s v="OFF-PA-10001790"/>
    <x v="1"/>
    <s v="Paper"/>
    <s v="Xerox 1910"/>
    <n v="38.432000000000002"/>
  </r>
  <r>
    <n v="5892"/>
    <s v="CA-2017-146157"/>
    <s v="21/11/2017"/>
    <s v="26/11/2017"/>
    <s v="Standard Class"/>
    <s v="RD-19720"/>
    <s v="Roger Demir"/>
    <x v="0"/>
    <s v="United States"/>
    <s v="Chicago"/>
    <s v="Illinois"/>
    <n v="60610"/>
    <x v="2"/>
    <s v="OFF-ST-10001590"/>
    <x v="1"/>
    <s v="Storage"/>
    <s v="Tenex Personal Project File with Scoop Front Design, Black"/>
    <n v="21.568000000000001"/>
  </r>
  <r>
    <n v="5893"/>
    <s v="CA-2017-146157"/>
    <s v="21/11/2017"/>
    <s v="26/11/2017"/>
    <s v="Standard Class"/>
    <s v="RD-19720"/>
    <s v="Roger Demir"/>
    <x v="0"/>
    <s v="United States"/>
    <s v="Chicago"/>
    <s v="Illinois"/>
    <n v="60610"/>
    <x v="2"/>
    <s v="TEC-AC-10003657"/>
    <x v="2"/>
    <s v="Accessories"/>
    <s v="Lenovo 17-Key USB Numeric Keypad"/>
    <n v="81.575999999999993"/>
  </r>
  <r>
    <n v="5894"/>
    <s v="CA-2018-159954"/>
    <d v="2018-10-09T00:00:00"/>
    <s v="14/09/2018"/>
    <s v="Standard Class"/>
    <s v="SS-20410"/>
    <s v="Shahid Shariari"/>
    <x v="0"/>
    <s v="United States"/>
    <s v="Atlanta"/>
    <s v="Georgia"/>
    <n v="30318"/>
    <x v="0"/>
    <s v="OFF-BI-10004876"/>
    <x v="1"/>
    <s v="Binders"/>
    <s v="Wilson Jones Suede Grain Vinyl Binders"/>
    <n v="2.78"/>
  </r>
  <r>
    <n v="5895"/>
    <s v="CA-2018-100825"/>
    <d v="2018-09-09T00:00:00"/>
    <s v="14/09/2018"/>
    <s v="Standard Class"/>
    <s v="KD-16495"/>
    <s v="Keith Dawkins"/>
    <x v="1"/>
    <s v="United States"/>
    <s v="Los Angeles"/>
    <s v="California"/>
    <n v="90036"/>
    <x v="1"/>
    <s v="OFF-ST-10003123"/>
    <x v="1"/>
    <s v="Storage"/>
    <s v="Fellowes Bases and Tops For Staxonsteel/High-Stak Systems"/>
    <n v="99.87"/>
  </r>
  <r>
    <n v="5896"/>
    <s v="CA-2015-168305"/>
    <d v="2015-01-11T00:00:00"/>
    <d v="2015-08-11T00:00:00"/>
    <s v="Standard Class"/>
    <s v="PL-18925"/>
    <s v="Paul Lucas"/>
    <x v="2"/>
    <s v="United States"/>
    <s v="Los Angeles"/>
    <s v="California"/>
    <n v="90049"/>
    <x v="1"/>
    <s v="OFF-LA-10003498"/>
    <x v="1"/>
    <s v="Labels"/>
    <s v="Avery 475"/>
    <n v="44.4"/>
  </r>
  <r>
    <n v="5897"/>
    <s v="CA-2015-168305"/>
    <d v="2015-01-11T00:00:00"/>
    <d v="2015-08-11T00:00:00"/>
    <s v="Standard Class"/>
    <s v="PL-18925"/>
    <s v="Paul Lucas"/>
    <x v="2"/>
    <s v="United States"/>
    <s v="Los Angeles"/>
    <s v="California"/>
    <n v="90049"/>
    <x v="1"/>
    <s v="OFF-PA-10004947"/>
    <x v="1"/>
    <s v="Paper"/>
    <s v="Easy-staple paper"/>
    <n v="21.4"/>
  </r>
  <r>
    <n v="5898"/>
    <s v="CA-2017-167682"/>
    <d v="2017-03-04T00:00:00"/>
    <d v="2017-09-04T00:00:00"/>
    <s v="Standard Class"/>
    <s v="ZD-21925"/>
    <s v="Zuschuss Donatelli"/>
    <x v="0"/>
    <s v="United States"/>
    <s v="Richmond"/>
    <s v="Indiana"/>
    <n v="47374"/>
    <x v="2"/>
    <s v="FUR-FU-10003799"/>
    <x v="0"/>
    <s v="Furnishings"/>
    <s v="Seth Thomas 13 1/2&quot; Wall Clock"/>
    <n v="71.12"/>
  </r>
  <r>
    <n v="5899"/>
    <s v="CA-2017-167682"/>
    <d v="2017-03-04T00:00:00"/>
    <d v="2017-09-04T00:00:00"/>
    <s v="Standard Class"/>
    <s v="ZD-21925"/>
    <s v="Zuschuss Donatelli"/>
    <x v="0"/>
    <s v="United States"/>
    <s v="Richmond"/>
    <s v="Indiana"/>
    <n v="47374"/>
    <x v="2"/>
    <s v="TEC-PH-10000673"/>
    <x v="2"/>
    <s v="Phones"/>
    <s v="Plantronics Voyager Pro HD - Bluetooth Headset"/>
    <n v="259.95999999999998"/>
  </r>
  <r>
    <n v="5900"/>
    <s v="CA-2018-108000"/>
    <d v="2018-12-01T00:00:00"/>
    <s v="16/01/2018"/>
    <s v="Standard Class"/>
    <s v="LS-16945"/>
    <s v="Linda Southworth"/>
    <x v="1"/>
    <s v="United States"/>
    <s v="San Francisco"/>
    <s v="California"/>
    <n v="94110"/>
    <x v="1"/>
    <s v="OFF-EN-10002621"/>
    <x v="1"/>
    <s v="Envelopes"/>
    <s v="Staple envelope"/>
    <n v="9.7799999999999994"/>
  </r>
  <r>
    <n v="5901"/>
    <s v="CA-2016-146465"/>
    <s v="20/11/2016"/>
    <s v="24/11/2016"/>
    <s v="Standard Class"/>
    <s v="PB-18805"/>
    <s v="Patrick Bzostek"/>
    <x v="2"/>
    <s v="United States"/>
    <s v="San Francisco"/>
    <s v="California"/>
    <n v="94122"/>
    <x v="1"/>
    <s v="OFF-BI-10004528"/>
    <x v="1"/>
    <s v="Binders"/>
    <s v="Cardinal Poly Pocket Divider Pockets for Ring Binders"/>
    <n v="24.192"/>
  </r>
  <r>
    <n v="5902"/>
    <s v="CA-2017-159639"/>
    <s v="27/11/2017"/>
    <d v="2017-02-12T00:00:00"/>
    <s v="Standard Class"/>
    <s v="PC-18745"/>
    <s v="Pamela Coakley"/>
    <x v="1"/>
    <s v="United States"/>
    <s v="Westfield"/>
    <s v="New Jersey"/>
    <n v="7090"/>
    <x v="3"/>
    <s v="FUR-FU-10001889"/>
    <x v="0"/>
    <s v="Furnishings"/>
    <s v="Ultra Door Pull Handle"/>
    <n v="31.56"/>
  </r>
  <r>
    <n v="5903"/>
    <s v="US-2018-153948"/>
    <d v="2018-06-11T00:00:00"/>
    <d v="2018-06-11T00:00:00"/>
    <s v="Same Day"/>
    <s v="FM-14290"/>
    <s v="Frank Merwin"/>
    <x v="2"/>
    <s v="United States"/>
    <s v="San Francisco"/>
    <s v="California"/>
    <n v="94122"/>
    <x v="1"/>
    <s v="OFF-PA-10000157"/>
    <x v="1"/>
    <s v="Paper"/>
    <s v="Xerox 191"/>
    <n v="59.94"/>
  </r>
  <r>
    <n v="5904"/>
    <s v="US-2018-153948"/>
    <d v="2018-06-11T00:00:00"/>
    <d v="2018-06-11T00:00:00"/>
    <s v="Same Day"/>
    <s v="FM-14290"/>
    <s v="Frank Merwin"/>
    <x v="2"/>
    <s v="United States"/>
    <s v="San Francisco"/>
    <s v="California"/>
    <n v="94122"/>
    <x v="1"/>
    <s v="OFF-PA-10002764"/>
    <x v="1"/>
    <s v="Paper"/>
    <s v="Easy-staple paper"/>
    <n v="45.36"/>
  </r>
  <r>
    <n v="5905"/>
    <s v="US-2018-153948"/>
    <d v="2018-06-11T00:00:00"/>
    <d v="2018-06-11T00:00:00"/>
    <s v="Same Day"/>
    <s v="FM-14290"/>
    <s v="Frank Merwin"/>
    <x v="2"/>
    <s v="United States"/>
    <s v="San Francisco"/>
    <s v="California"/>
    <n v="94122"/>
    <x v="1"/>
    <s v="OFF-PA-10000143"/>
    <x v="1"/>
    <s v="Paper"/>
    <s v="Astroparche Fine Business Paper"/>
    <n v="26.4"/>
  </r>
  <r>
    <n v="5906"/>
    <s v="US-2018-153948"/>
    <d v="2018-06-11T00:00:00"/>
    <d v="2018-06-11T00:00:00"/>
    <s v="Same Day"/>
    <s v="FM-14290"/>
    <s v="Frank Merwin"/>
    <x v="2"/>
    <s v="United States"/>
    <s v="San Francisco"/>
    <s v="California"/>
    <n v="94122"/>
    <x v="1"/>
    <s v="OFF-LA-10000414"/>
    <x v="1"/>
    <s v="Labels"/>
    <s v="Avery 503"/>
    <n v="41.4"/>
  </r>
  <r>
    <n v="5907"/>
    <s v="US-2018-153948"/>
    <d v="2018-06-11T00:00:00"/>
    <d v="2018-06-11T00:00:00"/>
    <s v="Same Day"/>
    <s v="FM-14290"/>
    <s v="Frank Merwin"/>
    <x v="2"/>
    <s v="United States"/>
    <s v="San Francisco"/>
    <s v="California"/>
    <n v="94122"/>
    <x v="1"/>
    <s v="TEC-AC-10003441"/>
    <x v="2"/>
    <s v="Accessories"/>
    <s v="Kingston Digital DataTraveler 32GB USB 2.0"/>
    <n v="16.95"/>
  </r>
  <r>
    <n v="5908"/>
    <s v="US-2017-113985"/>
    <d v="2017-02-12T00:00:00"/>
    <d v="2017-07-12T00:00:00"/>
    <s v="Standard Class"/>
    <s v="KD-16495"/>
    <s v="Keith Dawkins"/>
    <x v="1"/>
    <s v="United States"/>
    <s v="San Jose"/>
    <s v="California"/>
    <n v="95123"/>
    <x v="1"/>
    <s v="OFF-BI-10002353"/>
    <x v="1"/>
    <s v="Binders"/>
    <s v="GBC VeloBind Cover Sets"/>
    <n v="24.704000000000001"/>
  </r>
  <r>
    <n v="5909"/>
    <s v="US-2017-113985"/>
    <d v="2017-02-12T00:00:00"/>
    <d v="2017-07-12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d v="2017-02-12T00:00:00"/>
    <d v="2017-07-12T00:00:00"/>
    <s v="Standard Class"/>
    <s v="KD-16495"/>
    <s v="Keith Dawkins"/>
    <x v="1"/>
    <s v="United States"/>
    <s v="San Jose"/>
    <s v="California"/>
    <n v="95123"/>
    <x v="1"/>
    <s v="FUR-FU-10003026"/>
    <x v="0"/>
    <s v="Furnishings"/>
    <s v="Eldon Regeneration Recycled Desk Accessories, Black"/>
    <n v="14.52"/>
  </r>
  <r>
    <n v="5911"/>
    <s v="US-2017-113985"/>
    <d v="2017-02-12T00:00:00"/>
    <d v="2017-07-12T00:00:00"/>
    <s v="Standard Class"/>
    <s v="KD-16495"/>
    <s v="Keith Dawkins"/>
    <x v="1"/>
    <s v="United States"/>
    <s v="San Jose"/>
    <s v="California"/>
    <n v="95123"/>
    <x v="1"/>
    <s v="OFF-BI-10000632"/>
    <x v="1"/>
    <s v="Binders"/>
    <s v="Satellite Sectional Post Binders"/>
    <n v="104.184"/>
  </r>
  <r>
    <n v="5912"/>
    <s v="CA-2017-155383"/>
    <s v="17/12/2017"/>
    <s v="22/12/2017"/>
    <s v="Standard Class"/>
    <s v="SC-20680"/>
    <s v="Steve Carroll"/>
    <x v="2"/>
    <s v="United States"/>
    <s v="Seattle"/>
    <s v="Washington"/>
    <n v="98115"/>
    <x v="1"/>
    <s v="OFF-ST-10001328"/>
    <x v="1"/>
    <s v="Storage"/>
    <s v="Personal Filing Tote with Lid, Black/Gray"/>
    <n v="46.53"/>
  </r>
  <r>
    <n v="5913"/>
    <s v="CA-2015-120432"/>
    <s v="24/08/2015"/>
    <s v="26/08/2015"/>
    <s v="Second Class"/>
    <s v="DW-13585"/>
    <s v="Dorothy Wardle"/>
    <x v="1"/>
    <s v="United States"/>
    <s v="Owensboro"/>
    <s v="Kentucky"/>
    <n v="42301"/>
    <x v="0"/>
    <s v="OFF-SU-10004661"/>
    <x v="1"/>
    <s v="Supplies"/>
    <s v="Acme Titanium Bonded Scissors"/>
    <n v="25.5"/>
  </r>
  <r>
    <n v="5914"/>
    <s v="US-2016-126977"/>
    <s v="17/09/2016"/>
    <s v="23/09/2016"/>
    <s v="Standard Class"/>
    <s v="PF-19120"/>
    <s v="Peter Fuller"/>
    <x v="0"/>
    <s v="United States"/>
    <s v="New York City"/>
    <s v="New York"/>
    <n v="10035"/>
    <x v="3"/>
    <s v="OFF-ST-10000617"/>
    <x v="1"/>
    <s v="Storage"/>
    <s v="Woodgrain Magazine Files by Perma"/>
    <n v="14.9"/>
  </r>
  <r>
    <n v="5915"/>
    <s v="US-2016-126977"/>
    <s v="17/09/2016"/>
    <s v="23/09/2016"/>
    <s v="Standard Class"/>
    <s v="PF-19120"/>
    <s v="Peter Fuller"/>
    <x v="0"/>
    <s v="United States"/>
    <s v="New York City"/>
    <s v="New York"/>
    <n v="10035"/>
    <x v="3"/>
    <s v="OFF-LA-10002762"/>
    <x v="1"/>
    <s v="Labels"/>
    <s v="Avery 485"/>
    <n v="87.71"/>
  </r>
  <r>
    <n v="5916"/>
    <s v="US-2016-126977"/>
    <s v="17/09/2016"/>
    <s v="23/09/2016"/>
    <s v="Standard Class"/>
    <s v="PF-19120"/>
    <s v="Peter Fuller"/>
    <x v="0"/>
    <s v="United States"/>
    <s v="New York City"/>
    <s v="New York"/>
    <n v="10035"/>
    <x v="3"/>
    <s v="FUR-CH-10001973"/>
    <x v="0"/>
    <s v="Chairs"/>
    <s v="Office Star Flex Back Scooter Chair with White Frame"/>
    <n v="199.76400000000001"/>
  </r>
  <r>
    <n v="5917"/>
    <s v="US-2016-126977"/>
    <s v="17/09/2016"/>
    <s v="23/09/2016"/>
    <s v="Standard Class"/>
    <s v="PF-19120"/>
    <s v="Peter Fuller"/>
    <x v="0"/>
    <s v="United States"/>
    <s v="New York City"/>
    <s v="New York"/>
    <n v="10035"/>
    <x v="3"/>
    <s v="OFF-ST-10003058"/>
    <x v="1"/>
    <s v="Storage"/>
    <s v="Eldon Mobile Mega Data Cart  Mega Stackable  Add-On Trays"/>
    <n v="94.6"/>
  </r>
  <r>
    <n v="5918"/>
    <s v="US-2016-126977"/>
    <s v="17/09/2016"/>
    <s v="23/09/2016"/>
    <s v="Standard Class"/>
    <s v="PF-19120"/>
    <s v="Peter Fuller"/>
    <x v="0"/>
    <s v="United States"/>
    <s v="New York City"/>
    <s v="New York"/>
    <n v="10035"/>
    <x v="3"/>
    <s v="FUR-BO-10004834"/>
    <x v="0"/>
    <s v="Bookcases"/>
    <s v="Riverside Palais Royal Lawyers Bookcase, Royale Cherry Finish"/>
    <n v="4228.7039999999997"/>
  </r>
  <r>
    <n v="5919"/>
    <s v="US-2016-126977"/>
    <s v="17/09/2016"/>
    <s v="23/09/2016"/>
    <s v="Standard Class"/>
    <s v="PF-19120"/>
    <s v="Peter Fuller"/>
    <x v="0"/>
    <s v="United States"/>
    <s v="New York City"/>
    <s v="New York"/>
    <n v="10035"/>
    <x v="3"/>
    <s v="FUR-BO-10002213"/>
    <x v="0"/>
    <s v="Bookcases"/>
    <s v="DMI Eclipse Executive Suite Bookcases"/>
    <n v="2003.92"/>
  </r>
  <r>
    <n v="5920"/>
    <s v="US-2016-126977"/>
    <s v="17/09/2016"/>
    <s v="23/09/2016"/>
    <s v="Standard Class"/>
    <s v="PF-19120"/>
    <s v="Peter Fuller"/>
    <x v="0"/>
    <s v="United States"/>
    <s v="New York City"/>
    <s v="New York"/>
    <n v="10035"/>
    <x v="3"/>
    <s v="TEC-PH-10002170"/>
    <x v="2"/>
    <s v="Phones"/>
    <s v="ClearSounds CSC500 Amplified Spirit Phone Corded phone"/>
    <n v="209.97"/>
  </r>
  <r>
    <n v="5921"/>
    <s v="US-2016-126977"/>
    <s v="17/09/2016"/>
    <s v="23/09/2016"/>
    <s v="Standard Class"/>
    <s v="PF-19120"/>
    <s v="Peter Fuller"/>
    <x v="0"/>
    <s v="United States"/>
    <s v="New York City"/>
    <s v="New York"/>
    <n v="10035"/>
    <x v="3"/>
    <s v="TEC-AC-10003033"/>
    <x v="2"/>
    <s v="Accessories"/>
    <s v="Plantronics CS510 - Over-the-Head monaural Wireless Headset System"/>
    <n v="659.9"/>
  </r>
  <r>
    <n v="5922"/>
    <s v="US-2016-126977"/>
    <s v="17/09/2016"/>
    <s v="23/09/2016"/>
    <s v="Standard Class"/>
    <s v="PF-19120"/>
    <s v="Peter Fuller"/>
    <x v="0"/>
    <s v="United States"/>
    <s v="New York City"/>
    <s v="New York"/>
    <n v="10035"/>
    <x v="3"/>
    <s v="OFF-PA-10004071"/>
    <x v="1"/>
    <s v="Paper"/>
    <s v="Eaton Premium Continuous-Feed Paper, 25% Cotton, Letter Size, White, 1000 Shts/Box"/>
    <n v="110.96"/>
  </r>
  <r>
    <n v="5923"/>
    <s v="US-2016-126977"/>
    <s v="17/09/2016"/>
    <s v="23/09/2016"/>
    <s v="Standard Class"/>
    <s v="PF-19120"/>
    <s v="Peter Fuller"/>
    <x v="0"/>
    <s v="United States"/>
    <s v="New York City"/>
    <s v="New York"/>
    <n v="10035"/>
    <x v="3"/>
    <s v="TEC-PH-10000169"/>
    <x v="2"/>
    <s v="Phones"/>
    <s v="ARKON Windshield Dashboard Air Vent Car Mount Holder"/>
    <n v="67.8"/>
  </r>
  <r>
    <n v="5924"/>
    <s v="CA-2017-130288"/>
    <s v="26/11/2017"/>
    <s v="30/11/2017"/>
    <s v="Second Class"/>
    <s v="DK-13225"/>
    <s v="Dean Katz"/>
    <x v="1"/>
    <s v="United States"/>
    <s v="New York City"/>
    <s v="New York"/>
    <n v="10011"/>
    <x v="3"/>
    <s v="FUR-TA-10002958"/>
    <x v="0"/>
    <s v="Tables"/>
    <s v="Bevis Oval Conference Table, Walnut"/>
    <n v="313.17599999999999"/>
  </r>
  <r>
    <n v="5925"/>
    <s v="CA-2018-146458"/>
    <s v="19/11/2018"/>
    <s v="22/11/2018"/>
    <s v="Second Class"/>
    <s v="RB-19435"/>
    <s v="Richard Bierner"/>
    <x v="0"/>
    <s v="United States"/>
    <s v="Springfield"/>
    <s v="Virginia"/>
    <n v="22153"/>
    <x v="0"/>
    <s v="OFF-AR-10001177"/>
    <x v="1"/>
    <s v="Art"/>
    <s v="Newell 349"/>
    <n v="22.96"/>
  </r>
  <r>
    <n v="5926"/>
    <s v="CA-2018-150420"/>
    <d v="2018-03-06T00:00:00"/>
    <d v="2018-08-06T00:00:00"/>
    <s v="Standard Class"/>
    <s v="GD-14590"/>
    <s v="Giulietta Dortch"/>
    <x v="1"/>
    <s v="United States"/>
    <s v="Bellingham"/>
    <s v="Washington"/>
    <n v="98226"/>
    <x v="1"/>
    <s v="TEC-AC-10004975"/>
    <x v="2"/>
    <s v="Accessories"/>
    <s v="Plantronics Audio 995 Wireless Stereo Headset"/>
    <n v="1099.5"/>
  </r>
  <r>
    <n v="5927"/>
    <s v="US-2015-118997"/>
    <d v="2015-08-04T00:00:00"/>
    <d v="2015-12-04T00:00:00"/>
    <s v="Standard Class"/>
    <s v="RA-19885"/>
    <s v="Ruben Ausman"/>
    <x v="1"/>
    <s v="United States"/>
    <s v="Decatur"/>
    <s v="Alabama"/>
    <n v="35601"/>
    <x v="0"/>
    <s v="FUR-TA-10001086"/>
    <x v="0"/>
    <s v="Tables"/>
    <s v="SAFCO PlanMaster Boards, 60w x 37-1/2d, White Melamine"/>
    <n v="1215.92"/>
  </r>
  <r>
    <n v="5928"/>
    <s v="CA-2015-114314"/>
    <d v="2015-11-10T00:00:00"/>
    <s v="15/10/2015"/>
    <s v="Standard Class"/>
    <s v="DB-13555"/>
    <s v="Dorothy Badders"/>
    <x v="1"/>
    <s v="United States"/>
    <s v="Fayetteville"/>
    <s v="Arkansas"/>
    <n v="72701"/>
    <x v="0"/>
    <s v="OFF-LA-10000240"/>
    <x v="1"/>
    <s v="Labels"/>
    <s v="Self-Adhesive Address Labels for Typewriters by Universal"/>
    <n v="7.31"/>
  </r>
  <r>
    <n v="5929"/>
    <s v="CA-2015-114314"/>
    <d v="2015-11-10T00:00:00"/>
    <s v="15/10/2015"/>
    <s v="Standard Class"/>
    <s v="DB-13555"/>
    <s v="Dorothy Badders"/>
    <x v="1"/>
    <s v="United States"/>
    <s v="Fayetteville"/>
    <s v="Arkansas"/>
    <n v="72701"/>
    <x v="0"/>
    <s v="FUR-FU-10002107"/>
    <x v="0"/>
    <s v="Furnishings"/>
    <s v="Eldon Pizzaz Desk Accessories"/>
    <n v="8.92"/>
  </r>
  <r>
    <n v="5930"/>
    <s v="US-2018-169551"/>
    <d v="2018-07-07T00:00:00"/>
    <d v="2018-09-07T00:00:00"/>
    <s v="First Class"/>
    <s v="RL-19615"/>
    <s v="Rob Lucas"/>
    <x v="0"/>
    <s v="United States"/>
    <s v="Philadelphia"/>
    <s v="Pennsylvania"/>
    <n v="19120"/>
    <x v="3"/>
    <s v="FUR-BO-10001519"/>
    <x v="0"/>
    <s v="Bookcases"/>
    <s v="O'Sullivan 3-Shelf Heavy-Duty Bookcases"/>
    <n v="87.21"/>
  </r>
  <r>
    <n v="5931"/>
    <s v="US-2018-169551"/>
    <d v="2018-07-07T00:00:00"/>
    <d v="2018-09-07T00:00:00"/>
    <s v="First Class"/>
    <s v="RL-19615"/>
    <s v="Rob Lucas"/>
    <x v="0"/>
    <s v="United States"/>
    <s v="Philadelphia"/>
    <s v="Pennsylvania"/>
    <n v="19120"/>
    <x v="3"/>
    <s v="OFF-PA-10004100"/>
    <x v="1"/>
    <s v="Paper"/>
    <s v="Xerox 216"/>
    <n v="15.552"/>
  </r>
  <r>
    <n v="5932"/>
    <s v="US-2018-169551"/>
    <d v="2018-07-07T00:00:00"/>
    <d v="2018-09-07T00:00:00"/>
    <s v="First Class"/>
    <s v="RL-19615"/>
    <s v="Rob Lucas"/>
    <x v="0"/>
    <s v="United States"/>
    <s v="Philadelphia"/>
    <s v="Pennsylvania"/>
    <n v="19120"/>
    <x v="3"/>
    <s v="TEC-PH-10001363"/>
    <x v="2"/>
    <s v="Phones"/>
    <s v="Apple iPhone 5S"/>
    <n v="683.98800000000006"/>
  </r>
  <r>
    <n v="5933"/>
    <s v="US-2018-169551"/>
    <d v="2018-07-07T00:00:00"/>
    <d v="2018-09-07T00:00:00"/>
    <s v="First Class"/>
    <s v="RL-19615"/>
    <s v="Rob Lucas"/>
    <x v="0"/>
    <s v="United States"/>
    <s v="Philadelphia"/>
    <s v="Pennsylvania"/>
    <n v="19120"/>
    <x v="3"/>
    <s v="OFF-ST-10004835"/>
    <x v="1"/>
    <s v="Storage"/>
    <s v="Plastic Stacking Crates &amp; Casters"/>
    <n v="13.391999999999999"/>
  </r>
  <r>
    <n v="5934"/>
    <s v="US-2018-169551"/>
    <d v="2018-07-07T00:00:00"/>
    <d v="2018-09-07T00:00:00"/>
    <s v="First Class"/>
    <s v="RL-19615"/>
    <s v="Rob Lucas"/>
    <x v="0"/>
    <s v="United States"/>
    <s v="Philadelphia"/>
    <s v="Pennsylvania"/>
    <n v="19120"/>
    <x v="3"/>
    <s v="TEC-AC-10002018"/>
    <x v="2"/>
    <s v="Accessories"/>
    <s v="AmazonBasics 3-Button USB Wired Mouse"/>
    <n v="16.776"/>
  </r>
  <r>
    <n v="5935"/>
    <s v="US-2018-169551"/>
    <d v="2018-07-07T00:00:00"/>
    <d v="2018-09-07T00:00:00"/>
    <s v="First Class"/>
    <s v="RL-19615"/>
    <s v="Rob Lucas"/>
    <x v="0"/>
    <s v="United States"/>
    <s v="Philadelphia"/>
    <s v="Pennsylvania"/>
    <n v="19120"/>
    <x v="3"/>
    <s v="TEC-AC-10003033"/>
    <x v="2"/>
    <s v="Accessories"/>
    <s v="Plantronics CS510 - Over-the-Head monaural Wireless Headset System"/>
    <n v="527.91999999999996"/>
  </r>
  <r>
    <n v="5936"/>
    <s v="CA-2017-103107"/>
    <d v="2017-04-07T00:00:00"/>
    <d v="2017-04-07T00:00:00"/>
    <s v="Same Day"/>
    <s v="RB-19465"/>
    <s v="Rick Bensley"/>
    <x v="2"/>
    <s v="United States"/>
    <s v="Seattle"/>
    <s v="Washington"/>
    <n v="98103"/>
    <x v="1"/>
    <s v="FUR-FU-10000221"/>
    <x v="0"/>
    <s v="Furnishings"/>
    <s v="Master Caster Door Stop, Brown"/>
    <n v="25.4"/>
  </r>
  <r>
    <n v="5937"/>
    <s v="CA-2017-103107"/>
    <d v="2017-04-07T00:00:00"/>
    <d v="2017-04-07T00:00:00"/>
    <s v="Same Day"/>
    <s v="RB-19465"/>
    <s v="Rick Bensley"/>
    <x v="2"/>
    <s v="United States"/>
    <s v="Seattle"/>
    <s v="Washington"/>
    <n v="98103"/>
    <x v="1"/>
    <s v="TEC-PH-10001198"/>
    <x v="2"/>
    <s v="Phones"/>
    <s v="Avaya 4621SW VoIP phone"/>
    <n v="177.48"/>
  </r>
  <r>
    <n v="5938"/>
    <s v="CA-2017-103107"/>
    <d v="2017-04-07T00:00:00"/>
    <d v="2017-04-07T00:00:00"/>
    <s v="Same Day"/>
    <s v="RB-19465"/>
    <s v="Rick Bensley"/>
    <x v="2"/>
    <s v="United States"/>
    <s v="Seattle"/>
    <s v="Washington"/>
    <n v="98103"/>
    <x v="1"/>
    <s v="TEC-PH-10002564"/>
    <x v="2"/>
    <s v="Phones"/>
    <s v="OtterBox Defender Series Case - Samsung Galaxy S4"/>
    <n v="71.975999999999999"/>
  </r>
  <r>
    <n v="5939"/>
    <s v="CA-2018-122077"/>
    <s v="19/05/2018"/>
    <s v="25/05/2018"/>
    <s v="Standard Class"/>
    <s v="JF-15295"/>
    <s v="Jason Fortune-"/>
    <x v="0"/>
    <s v="United States"/>
    <s v="Plano"/>
    <s v="Texas"/>
    <n v="75023"/>
    <x v="2"/>
    <s v="TEC-PH-10003811"/>
    <x v="2"/>
    <s v="Phones"/>
    <s v="Jabra Supreme Plus Driver EditionÂ Headset"/>
    <n v="95.992000000000004"/>
  </r>
  <r>
    <n v="5940"/>
    <s v="CA-2018-122077"/>
    <s v="19/05/2018"/>
    <s v="25/05/2018"/>
    <s v="Standard Class"/>
    <s v="JF-15295"/>
    <s v="Jason Fortune-"/>
    <x v="0"/>
    <s v="United States"/>
    <s v="Plano"/>
    <s v="Texas"/>
    <n v="75023"/>
    <x v="2"/>
    <s v="OFF-LA-10004178"/>
    <x v="1"/>
    <s v="Labels"/>
    <s v="Avery 491"/>
    <n v="13.215999999999999"/>
  </r>
  <r>
    <n v="5941"/>
    <s v="CA-2018-112431"/>
    <d v="2018-12-10T00:00:00"/>
    <s v="14/10/2018"/>
    <s v="Second Class"/>
    <s v="RW-19690"/>
    <s v="Robert Waldorf"/>
    <x v="0"/>
    <s v="United States"/>
    <s v="Los Angeles"/>
    <s v="California"/>
    <n v="90049"/>
    <x v="1"/>
    <s v="TEC-AC-10001465"/>
    <x v="2"/>
    <s v="Accessories"/>
    <s v="SanDisk Cruzer 64 GB USB Flash Drive"/>
    <n v="435.84"/>
  </r>
  <r>
    <n v="5942"/>
    <s v="CA-2018-112431"/>
    <d v="2018-12-10T00:00:00"/>
    <s v="14/10/2018"/>
    <s v="Second Class"/>
    <s v="RW-19690"/>
    <s v="Robert Waldorf"/>
    <x v="0"/>
    <s v="United States"/>
    <s v="Los Angeles"/>
    <s v="California"/>
    <n v="90049"/>
    <x v="1"/>
    <s v="OFF-AR-10000940"/>
    <x v="1"/>
    <s v="Art"/>
    <s v="Newell 343"/>
    <n v="5.88"/>
  </r>
  <r>
    <n v="5943"/>
    <s v="CA-2017-151092"/>
    <d v="2017-06-08T00:00:00"/>
    <s v="13/08/2017"/>
    <s v="Standard Class"/>
    <s v="VG-21790"/>
    <s v="Vivek Gonzalez"/>
    <x v="0"/>
    <s v="United States"/>
    <s v="Los Angeles"/>
    <s v="California"/>
    <n v="90032"/>
    <x v="1"/>
    <s v="TEC-PH-10001700"/>
    <x v="2"/>
    <s v="Phones"/>
    <s v="Panasonic KX-TG6844B Expandable Digital Cordless Telephone"/>
    <n v="211.16800000000001"/>
  </r>
  <r>
    <n v="5944"/>
    <s v="CA-2015-104178"/>
    <s v="25/08/2015"/>
    <s v="29/08/2015"/>
    <s v="Standard Class"/>
    <s v="JM-15265"/>
    <s v="Janet Molinari"/>
    <x v="1"/>
    <s v="United States"/>
    <s v="Los Angeles"/>
    <s v="California"/>
    <n v="90036"/>
    <x v="1"/>
    <s v="FUR-FU-10000771"/>
    <x v="0"/>
    <s v="Furnishings"/>
    <s v="Eldon 200 Class Desk Accessories, Smoke"/>
    <n v="6.28"/>
  </r>
  <r>
    <n v="5945"/>
    <s v="CA-2015-104178"/>
    <s v="25/08/2015"/>
    <s v="29/08/2015"/>
    <s v="Standard Class"/>
    <s v="JM-15265"/>
    <s v="Janet Molinari"/>
    <x v="1"/>
    <s v="United States"/>
    <s v="Los Angeles"/>
    <s v="California"/>
    <n v="90036"/>
    <x v="1"/>
    <s v="TEC-AC-10002399"/>
    <x v="2"/>
    <s v="Accessories"/>
    <s v="SanDisk Cruzer 32 GB USB Flash Drive"/>
    <n v="95.1"/>
  </r>
  <r>
    <n v="5946"/>
    <s v="CA-2015-104178"/>
    <s v="25/08/2015"/>
    <s v="29/08/2015"/>
    <s v="Standard Class"/>
    <s v="JM-15265"/>
    <s v="Janet Molinari"/>
    <x v="1"/>
    <s v="United States"/>
    <s v="Los Angeles"/>
    <s v="California"/>
    <n v="90036"/>
    <x v="1"/>
    <s v="OFF-PA-10004983"/>
    <x v="1"/>
    <s v="Paper"/>
    <s v="Xerox 23"/>
    <n v="25.92"/>
  </r>
  <r>
    <n v="5947"/>
    <s v="CA-2015-104178"/>
    <s v="25/08/2015"/>
    <s v="29/08/2015"/>
    <s v="Standard Class"/>
    <s v="JM-15265"/>
    <s v="Janet Molinari"/>
    <x v="1"/>
    <s v="United States"/>
    <s v="Los Angeles"/>
    <s v="California"/>
    <n v="90036"/>
    <x v="1"/>
    <s v="OFF-ST-10004258"/>
    <x v="1"/>
    <s v="Storage"/>
    <s v="Portable Personal File Box"/>
    <n v="48.84"/>
  </r>
  <r>
    <n v="5948"/>
    <s v="CA-2016-115924"/>
    <s v="14/09/2016"/>
    <s v="18/09/2016"/>
    <s v="Second Class"/>
    <s v="BE-11455"/>
    <s v="Brad Eason"/>
    <x v="2"/>
    <s v="United States"/>
    <s v="Des Moines"/>
    <s v="Iowa"/>
    <n v="50315"/>
    <x v="2"/>
    <s v="OFF-BI-10004040"/>
    <x v="1"/>
    <s v="Binders"/>
    <s v="Wilson Jones Impact Binders"/>
    <n v="25.9"/>
  </r>
  <r>
    <n v="5949"/>
    <s v="CA-2018-161046"/>
    <d v="2018-05-03T00:00:00"/>
    <d v="2018-05-03T00:00:00"/>
    <s v="Same Day"/>
    <s v="CB-12535"/>
    <s v="Claudia Bergmann"/>
    <x v="1"/>
    <s v="United States"/>
    <s v="Southaven"/>
    <s v="Mississippi"/>
    <n v="38671"/>
    <x v="0"/>
    <s v="OFF-EN-10003862"/>
    <x v="1"/>
    <s v="Envelopes"/>
    <s v="Laser &amp; Ink Jet Business Envelopes"/>
    <n v="42.68"/>
  </r>
  <r>
    <n v="5950"/>
    <s v="CA-2018-161046"/>
    <d v="2018-05-03T00:00:00"/>
    <d v="2018-05-03T00:00:00"/>
    <s v="Same Day"/>
    <s v="CB-12535"/>
    <s v="Claudia Bergmann"/>
    <x v="1"/>
    <s v="United States"/>
    <s v="Southaven"/>
    <s v="Mississippi"/>
    <n v="38671"/>
    <x v="0"/>
    <s v="TEC-AC-10004571"/>
    <x v="2"/>
    <s v="Accessories"/>
    <s v="Logitech G700s Rechargeable Gaming Mouse"/>
    <n v="299.97000000000003"/>
  </r>
  <r>
    <n v="5951"/>
    <s v="CA-2018-161046"/>
    <d v="2018-05-03T00:00:00"/>
    <d v="2018-05-03T00:00:00"/>
    <s v="Same Day"/>
    <s v="CB-12535"/>
    <s v="Claudia Bergmann"/>
    <x v="1"/>
    <s v="United States"/>
    <s v="Southaven"/>
    <s v="Mississippi"/>
    <n v="38671"/>
    <x v="0"/>
    <s v="OFF-AP-10000891"/>
    <x v="1"/>
    <s v="Appliances"/>
    <s v="Kensington 7 Outlet MasterPiece HOMEOFFICE Power Control Center"/>
    <n v="262.24"/>
  </r>
  <r>
    <n v="5952"/>
    <s v="CA-2018-161046"/>
    <d v="2018-05-03T00:00:00"/>
    <d v="2018-05-03T00:00:00"/>
    <s v="Same Day"/>
    <s v="CB-12535"/>
    <s v="Claudia Bergmann"/>
    <x v="1"/>
    <s v="United States"/>
    <s v="Southaven"/>
    <s v="Mississippi"/>
    <n v="38671"/>
    <x v="0"/>
    <s v="OFF-BI-10002026"/>
    <x v="1"/>
    <s v="Binders"/>
    <s v="Ibico Recycled Linen-Style Covers"/>
    <n v="234.36"/>
  </r>
  <r>
    <n v="5953"/>
    <s v="US-2018-141698"/>
    <s v="15/04/2018"/>
    <s v="21/04/2018"/>
    <s v="Standard Class"/>
    <s v="SD-20485"/>
    <s v="Shirley Daniels"/>
    <x v="2"/>
    <s v="United States"/>
    <s v="Houston"/>
    <s v="Texas"/>
    <n v="77041"/>
    <x v="2"/>
    <s v="OFF-PA-10001826"/>
    <x v="1"/>
    <s v="Paper"/>
    <s v="Xerox 207"/>
    <n v="20.736000000000001"/>
  </r>
  <r>
    <n v="5954"/>
    <s v="US-2015-105151"/>
    <s v="30/03/2015"/>
    <s v="31/03/2015"/>
    <s v="First Class"/>
    <s v="SG-20890"/>
    <s v="Susan Gilcrest"/>
    <x v="1"/>
    <s v="United States"/>
    <s v="New York City"/>
    <s v="New York"/>
    <n v="10009"/>
    <x v="3"/>
    <s v="OFF-AR-10001231"/>
    <x v="1"/>
    <s v="Art"/>
    <s v="Sanford EarthWrite Recycled Pencils, Medium Soft, #2"/>
    <n v="10.5"/>
  </r>
  <r>
    <n v="5955"/>
    <s v="CA-2015-155796"/>
    <d v="2015-11-11T00:00:00"/>
    <s v="15/11/2015"/>
    <s v="Second Class"/>
    <s v="TS-21430"/>
    <s v="Tom Stivers"/>
    <x v="1"/>
    <s v="United States"/>
    <s v="Reading"/>
    <s v="Pennsylvania"/>
    <n v="19601"/>
    <x v="3"/>
    <s v="FUR-FU-10000409"/>
    <x v="0"/>
    <s v="Furnishings"/>
    <s v="GE 4 Foot Flourescent Tube, 40 Watt"/>
    <n v="23.968"/>
  </r>
  <r>
    <n v="5956"/>
    <s v="CA-2015-155796"/>
    <d v="2015-11-11T00:00:00"/>
    <s v="15/11/2015"/>
    <s v="Second Class"/>
    <s v="TS-21430"/>
    <s v="Tom Stivers"/>
    <x v="1"/>
    <s v="United States"/>
    <s v="Reading"/>
    <s v="Pennsylvania"/>
    <n v="19601"/>
    <x v="3"/>
    <s v="FUR-BO-10002545"/>
    <x v="0"/>
    <s v="Bookcases"/>
    <s v="Atlantic Metals Mobile 3-Shelf Bookcases, Custom Colors"/>
    <n v="521.96"/>
  </r>
  <r>
    <n v="5957"/>
    <s v="CA-2017-127138"/>
    <d v="2017-12-03T00:00:00"/>
    <s v="15/03/2017"/>
    <s v="Second Class"/>
    <s v="DK-13225"/>
    <s v="Dean Katz"/>
    <x v="1"/>
    <s v="United States"/>
    <s v="San Francisco"/>
    <s v="California"/>
    <n v="94109"/>
    <x v="1"/>
    <s v="OFF-ST-10002756"/>
    <x v="1"/>
    <s v="Storage"/>
    <s v="Tennsco Stur-D-Stor Boltless Shelving, 5 Shelves, 24&quot; Deep, Sand"/>
    <n v="676.55"/>
  </r>
  <r>
    <n v="5958"/>
    <s v="CA-2017-127138"/>
    <d v="2017-12-03T00:00:00"/>
    <s v="15/03/2017"/>
    <s v="Second Class"/>
    <s v="DK-13225"/>
    <s v="Dean Katz"/>
    <x v="1"/>
    <s v="United States"/>
    <s v="San Francisco"/>
    <s v="California"/>
    <n v="94109"/>
    <x v="1"/>
    <s v="OFF-AP-10003842"/>
    <x v="1"/>
    <s v="Appliances"/>
    <s v="Euro-Pro Shark Turbo Vacuum"/>
    <n v="154.9"/>
  </r>
  <r>
    <n v="5959"/>
    <s v="CA-2017-127138"/>
    <d v="2017-12-03T00:00:00"/>
    <s v="15/03/2017"/>
    <s v="Second Class"/>
    <s v="DK-13225"/>
    <s v="Dean Katz"/>
    <x v="1"/>
    <s v="United States"/>
    <s v="San Francisco"/>
    <s v="California"/>
    <n v="94109"/>
    <x v="1"/>
    <s v="OFF-EN-10004459"/>
    <x v="1"/>
    <s v="Envelopes"/>
    <s v="Security-Tint Envelopes"/>
    <n v="30.56"/>
  </r>
  <r>
    <n v="5960"/>
    <s v="CA-2017-127138"/>
    <d v="2017-12-03T00:00:00"/>
    <s v="15/03/2017"/>
    <s v="Second Class"/>
    <s v="DK-13225"/>
    <s v="Dean Katz"/>
    <x v="1"/>
    <s v="United States"/>
    <s v="San Francisco"/>
    <s v="California"/>
    <n v="94109"/>
    <x v="1"/>
    <s v="FUR-CH-10003746"/>
    <x v="0"/>
    <s v="Chairs"/>
    <s v="Hon 4070 Series Pagoda Round Back Stacking Chairs"/>
    <n v="770.35199999999998"/>
  </r>
  <r>
    <n v="5961"/>
    <s v="CA-2018-150602"/>
    <d v="2018-09-02T00:00:00"/>
    <s v="14/02/2018"/>
    <s v="Second Class"/>
    <s v="ML-17395"/>
    <s v="Marina Lichtenstein"/>
    <x v="1"/>
    <s v="United States"/>
    <s v="Los Angeles"/>
    <s v="California"/>
    <n v="90045"/>
    <x v="1"/>
    <s v="FUR-FU-10003142"/>
    <x v="0"/>
    <s v="Furnishings"/>
    <s v="Master Big Foot Doorstop, Beige"/>
    <n v="21.12"/>
  </r>
  <r>
    <n v="5962"/>
    <s v="CA-2015-140732"/>
    <d v="2015-11-11T00:00:00"/>
    <s v="13/11/2015"/>
    <s v="Second Class"/>
    <s v="MA-17560"/>
    <s v="Matt Abelman"/>
    <x v="2"/>
    <s v="United States"/>
    <s v="Los Angeles"/>
    <s v="California"/>
    <n v="90004"/>
    <x v="1"/>
    <s v="TEC-PH-10001425"/>
    <x v="2"/>
    <s v="Phones"/>
    <s v="Mophie Juice Pack Helium for iPhone"/>
    <n v="575.928"/>
  </r>
  <r>
    <n v="5963"/>
    <s v="CA-2015-140732"/>
    <d v="2015-11-11T00:00:00"/>
    <s v="13/11/2015"/>
    <s v="Second Class"/>
    <s v="MA-17560"/>
    <s v="Matt Abelman"/>
    <x v="2"/>
    <s v="United States"/>
    <s v="Los Angeles"/>
    <s v="California"/>
    <n v="90004"/>
    <x v="1"/>
    <s v="OFF-AP-10001626"/>
    <x v="1"/>
    <s v="Appliances"/>
    <s v="Commercial WindTunnel Clean Air Upright Vacuum, Replacement Belts, Filtration Bags"/>
    <n v="7.78"/>
  </r>
  <r>
    <n v="5964"/>
    <s v="CA-2015-140732"/>
    <d v="2015-11-11T00:00:00"/>
    <s v="13/11/2015"/>
    <s v="Second Class"/>
    <s v="MA-17560"/>
    <s v="Matt Abelman"/>
    <x v="2"/>
    <s v="United States"/>
    <s v="Los Angeles"/>
    <s v="California"/>
    <n v="90004"/>
    <x v="1"/>
    <s v="OFF-PA-10003625"/>
    <x v="1"/>
    <s v="Paper"/>
    <s v="Xerox 1979"/>
    <n v="123.92"/>
  </r>
  <r>
    <n v="5965"/>
    <s v="CA-2018-119011"/>
    <s v="20/08/2018"/>
    <s v="25/08/2018"/>
    <s v="Standard Class"/>
    <s v="LR-17035"/>
    <s v="Lisa Ryan"/>
    <x v="1"/>
    <s v="United States"/>
    <s v="San Francisco"/>
    <s v="California"/>
    <n v="94109"/>
    <x v="1"/>
    <s v="OFF-SU-10004768"/>
    <x v="1"/>
    <s v="Supplies"/>
    <s v="Acme Kleencut Forged Steel Scissors"/>
    <n v="17.22"/>
  </r>
  <r>
    <n v="5966"/>
    <s v="CA-2018-119011"/>
    <s v="20/08/2018"/>
    <s v="25/08/2018"/>
    <s v="Standard Class"/>
    <s v="LR-17035"/>
    <s v="Lisa Ryan"/>
    <x v="1"/>
    <s v="United States"/>
    <s v="San Francisco"/>
    <s v="California"/>
    <n v="94109"/>
    <x v="1"/>
    <s v="OFF-ST-10000777"/>
    <x v="1"/>
    <s v="Storage"/>
    <s v="Companion Letter/Legal File, Black"/>
    <n v="226.56"/>
  </r>
  <r>
    <n v="5967"/>
    <s v="CA-2018-119011"/>
    <s v="20/08/2018"/>
    <s v="25/08/2018"/>
    <s v="Standard Class"/>
    <s v="LR-17035"/>
    <s v="Lisa Ryan"/>
    <x v="1"/>
    <s v="United States"/>
    <s v="San Francisco"/>
    <s v="California"/>
    <n v="94109"/>
    <x v="1"/>
    <s v="TEC-PH-10003171"/>
    <x v="2"/>
    <s v="Phones"/>
    <s v="Plantronics Encore H101 Dual EarpiecesÂ Headset"/>
    <n v="107.88"/>
  </r>
  <r>
    <n v="5968"/>
    <s v="CA-2017-166912"/>
    <s v="15/01/2017"/>
    <s v="17/01/2017"/>
    <s v="First Class"/>
    <s v="BE-11335"/>
    <s v="Bill Eplett"/>
    <x v="2"/>
    <s v="United States"/>
    <s v="New York City"/>
    <s v="New York"/>
    <n v="10009"/>
    <x v="3"/>
    <s v="OFF-PA-10001033"/>
    <x v="1"/>
    <s v="Paper"/>
    <s v="Xerox 1893"/>
    <n v="81.98"/>
  </r>
  <r>
    <n v="5969"/>
    <s v="CA-2015-141726"/>
    <s v="20/07/2015"/>
    <s v="22/07/2015"/>
    <s v="First Class"/>
    <s v="CC-12145"/>
    <s v="Charles Crestani"/>
    <x v="0"/>
    <s v="United States"/>
    <s v="San Diego"/>
    <s v="California"/>
    <n v="92105"/>
    <x v="1"/>
    <s v="OFF-PA-10000418"/>
    <x v="1"/>
    <s v="Paper"/>
    <s v="Xerox 189"/>
    <n v="104.85"/>
  </r>
  <r>
    <n v="5970"/>
    <s v="CA-2015-141726"/>
    <s v="20/07/2015"/>
    <s v="22/07/2015"/>
    <s v="First Class"/>
    <s v="CC-12145"/>
    <s v="Charles Crestani"/>
    <x v="0"/>
    <s v="United States"/>
    <s v="San Diego"/>
    <s v="California"/>
    <n v="92105"/>
    <x v="1"/>
    <s v="OFF-BI-10001982"/>
    <x v="1"/>
    <s v="Binders"/>
    <s v="Wilson Jones Custom Binder Spines &amp; Labels"/>
    <n v="8.7040000000000006"/>
  </r>
  <r>
    <n v="5971"/>
    <s v="CA-2015-141726"/>
    <s v="20/07/2015"/>
    <s v="22/07/2015"/>
    <s v="First Class"/>
    <s v="CC-12145"/>
    <s v="Charles Crestani"/>
    <x v="0"/>
    <s v="United States"/>
    <s v="San Diego"/>
    <s v="California"/>
    <n v="92105"/>
    <x v="1"/>
    <s v="OFF-PA-10002230"/>
    <x v="1"/>
    <s v="Paper"/>
    <s v="Xerox 1897"/>
    <n v="19.920000000000002"/>
  </r>
  <r>
    <n v="5972"/>
    <s v="CA-2015-141726"/>
    <s v="20/07/2015"/>
    <s v="22/07/2015"/>
    <s v="First Class"/>
    <s v="CC-12145"/>
    <s v="Charles Crestani"/>
    <x v="0"/>
    <s v="United States"/>
    <s v="San Diego"/>
    <s v="California"/>
    <n v="92105"/>
    <x v="1"/>
    <s v="FUR-FU-10003577"/>
    <x v="0"/>
    <s v="Furnishings"/>
    <s v="Nu-Dell Leatherette Frames"/>
    <n v="43.02"/>
  </r>
  <r>
    <n v="5973"/>
    <s v="CA-2018-115105"/>
    <d v="2018-06-02T00:00:00"/>
    <d v="2018-11-02T00:00:00"/>
    <s v="Standard Class"/>
    <s v="BD-11770"/>
    <s v="Bryan Davis"/>
    <x v="0"/>
    <s v="United States"/>
    <s v="New York City"/>
    <s v="New York"/>
    <n v="10024"/>
    <x v="3"/>
    <s v="FUR-BO-10001811"/>
    <x v="0"/>
    <s v="Bookcases"/>
    <s v="Atlantic Metals Mobile 5-Shelf Bookcases, Custom Colors"/>
    <n v="240.78399999999999"/>
  </r>
  <r>
    <n v="5974"/>
    <s v="CA-2016-143980"/>
    <s v="25/12/2016"/>
    <s v="29/12/2016"/>
    <s v="Standard Class"/>
    <s v="JK-15640"/>
    <s v="Jim Kriz"/>
    <x v="2"/>
    <s v="United States"/>
    <s v="New York City"/>
    <s v="New York"/>
    <n v="10011"/>
    <x v="3"/>
    <s v="OFF-AP-10003779"/>
    <x v="1"/>
    <s v="Appliances"/>
    <s v="Kensington 7 Outlet MasterPiece Power Center with Fax/Phone Line Protection"/>
    <n v="414.96"/>
  </r>
  <r>
    <n v="5975"/>
    <s v="CA-2017-135636"/>
    <d v="2017-08-10T00:00:00"/>
    <s v="13/10/2017"/>
    <s v="Standard Class"/>
    <s v="DB-13615"/>
    <s v="Doug Bickford"/>
    <x v="0"/>
    <s v="United States"/>
    <s v="Charlotte"/>
    <s v="North Carolina"/>
    <n v="28205"/>
    <x v="0"/>
    <s v="OFF-ST-10000676"/>
    <x v="1"/>
    <s v="Storage"/>
    <s v="Fellowes Econo/Stor Drawers"/>
    <n v="387.72"/>
  </r>
  <r>
    <n v="5976"/>
    <s v="CA-2018-102155"/>
    <s v="13/07/2018"/>
    <s v="17/07/2018"/>
    <s v="Standard Class"/>
    <s v="RR-19525"/>
    <s v="Rick Reed"/>
    <x v="1"/>
    <s v="United States"/>
    <s v="Overland Park"/>
    <s v="Kansas"/>
    <n v="66212"/>
    <x v="2"/>
    <s v="OFF-ST-10001496"/>
    <x v="1"/>
    <s v="Storage"/>
    <s v="Standard Rollaway File with Lock"/>
    <n v="360.38"/>
  </r>
  <r>
    <n v="5977"/>
    <s v="CA-2018-102155"/>
    <s v="13/07/2018"/>
    <s v="17/07/2018"/>
    <s v="Standard Class"/>
    <s v="RR-19525"/>
    <s v="Rick Reed"/>
    <x v="1"/>
    <s v="United States"/>
    <s v="Overland Park"/>
    <s v="Kansas"/>
    <n v="66212"/>
    <x v="2"/>
    <s v="OFF-PA-10003673"/>
    <x v="1"/>
    <s v="Paper"/>
    <s v="Strathmore Photo Mount Cards"/>
    <n v="13.56"/>
  </r>
  <r>
    <n v="5978"/>
    <s v="CA-2018-116953"/>
    <s v="24/04/2018"/>
    <s v="25/04/2018"/>
    <s v="First Class"/>
    <s v="SV-20935"/>
    <s v="Susan Vittorini"/>
    <x v="0"/>
    <s v="United States"/>
    <s v="Mesa"/>
    <s v="Arizona"/>
    <n v="85204"/>
    <x v="1"/>
    <s v="TEC-PH-10004614"/>
    <x v="2"/>
    <s v="Phones"/>
    <s v="AT&amp;T 841000 Phone"/>
    <n v="552"/>
  </r>
  <r>
    <n v="5979"/>
    <s v="CA-2015-117765"/>
    <d v="2015-07-09T00:00:00"/>
    <s v="13/09/2015"/>
    <s v="Standard Class"/>
    <s v="RB-19465"/>
    <s v="Rick Bensley"/>
    <x v="2"/>
    <s v="United States"/>
    <s v="Tulsa"/>
    <s v="Oklahoma"/>
    <n v="74133"/>
    <x v="2"/>
    <s v="FUR-TA-10001039"/>
    <x v="0"/>
    <s v="Tables"/>
    <s v="KI Adjustable-Height Table"/>
    <n v="429.9"/>
  </r>
  <r>
    <n v="5980"/>
    <s v="CA-2015-117765"/>
    <d v="2015-07-09T00:00:00"/>
    <s v="13/09/2015"/>
    <s v="Standard Class"/>
    <s v="RB-19465"/>
    <s v="Rick Bensley"/>
    <x v="2"/>
    <s v="United States"/>
    <s v="Tulsa"/>
    <s v="Oklahoma"/>
    <n v="74133"/>
    <x v="2"/>
    <s v="OFF-BI-10000474"/>
    <x v="1"/>
    <s v="Binders"/>
    <s v="Avery Recycled Flexi-View Covers for Binding Systems"/>
    <n v="32.06"/>
  </r>
  <r>
    <n v="5981"/>
    <s v="CA-2015-117765"/>
    <d v="2015-07-09T00:00:00"/>
    <s v="13/09/2015"/>
    <s v="Standard Class"/>
    <s v="RB-19465"/>
    <s v="Rick Bensley"/>
    <x v="2"/>
    <s v="United States"/>
    <s v="Tulsa"/>
    <s v="Oklahoma"/>
    <n v="74133"/>
    <x v="2"/>
    <s v="FUR-CH-10004698"/>
    <x v="0"/>
    <s v="Chairs"/>
    <s v="Padded Folding Chairs, Black, 4/Carton"/>
    <n v="161.96"/>
  </r>
  <r>
    <n v="5982"/>
    <s v="CA-2015-117765"/>
    <d v="2015-07-09T00:00:00"/>
    <s v="13/09/2015"/>
    <s v="Standard Class"/>
    <s v="RB-19465"/>
    <s v="Rick Bensley"/>
    <x v="2"/>
    <s v="United States"/>
    <s v="Tulsa"/>
    <s v="Oklahoma"/>
    <n v="74133"/>
    <x v="2"/>
    <s v="OFF-ST-10003327"/>
    <x v="1"/>
    <s v="Storage"/>
    <s v="Akro-Mils 12-Gallon Tote"/>
    <n v="19.86"/>
  </r>
  <r>
    <n v="5983"/>
    <s v="CA-2017-114895"/>
    <s v="21/11/2017"/>
    <s v="28/11/2017"/>
    <s v="Standard Class"/>
    <s v="MV-18190"/>
    <s v="Mike Vittorini"/>
    <x v="0"/>
    <s v="United States"/>
    <s v="New York City"/>
    <s v="New York"/>
    <n v="10035"/>
    <x v="3"/>
    <s v="OFF-PA-10000232"/>
    <x v="1"/>
    <s v="Paper"/>
    <s v="Xerox 1975"/>
    <n v="12.96"/>
  </r>
  <r>
    <n v="5984"/>
    <s v="CA-2018-112984"/>
    <s v="16/09/2018"/>
    <s v="18/09/2018"/>
    <s v="Second Class"/>
    <s v="EH-14185"/>
    <s v="Evan Henry"/>
    <x v="0"/>
    <s v="United States"/>
    <s v="Philadelphia"/>
    <s v="Pennsylvania"/>
    <n v="19143"/>
    <x v="3"/>
    <s v="OFF-PA-10003657"/>
    <x v="1"/>
    <s v="Paper"/>
    <s v="Xerox 1927"/>
    <n v="20.544"/>
  </r>
  <r>
    <n v="5985"/>
    <s v="CA-2017-163776"/>
    <s v="19/07/2017"/>
    <s v="25/07/2017"/>
    <s v="Standard Class"/>
    <s v="JS-16030"/>
    <s v="Joy Smith"/>
    <x v="0"/>
    <s v="United States"/>
    <s v="Hattiesburg"/>
    <s v="Mississippi"/>
    <n v="39401"/>
    <x v="0"/>
    <s v="FUR-FU-10001185"/>
    <x v="0"/>
    <s v="Furnishings"/>
    <s v="Advantus Employee of the Month Certificate Frame, 11 x 13-1/2"/>
    <n v="185.58"/>
  </r>
  <r>
    <n v="5986"/>
    <s v="CA-2017-163776"/>
    <s v="19/07/2017"/>
    <s v="25/07/2017"/>
    <s v="Standard Class"/>
    <s v="JS-16030"/>
    <s v="Joy Smith"/>
    <x v="0"/>
    <s v="United States"/>
    <s v="Hattiesburg"/>
    <s v="Mississippi"/>
    <n v="39401"/>
    <x v="0"/>
    <s v="OFF-BI-10003007"/>
    <x v="1"/>
    <s v="Binders"/>
    <s v="Premium Transparent Presentation Covers, No Pattern/Clear, 8 1/2&quot; x 11&quot;"/>
    <n v="77.56"/>
  </r>
  <r>
    <n v="5987"/>
    <s v="CA-2017-163776"/>
    <s v="19/07/2017"/>
    <s v="25/07/2017"/>
    <s v="Standard Class"/>
    <s v="JS-16030"/>
    <s v="Joy Smith"/>
    <x v="0"/>
    <s v="United States"/>
    <s v="Hattiesburg"/>
    <s v="Mississippi"/>
    <n v="39401"/>
    <x v="0"/>
    <s v="OFF-ST-10002485"/>
    <x v="1"/>
    <s v="Storage"/>
    <s v="Rogers Deluxe File Chest"/>
    <n v="87.92"/>
  </r>
  <r>
    <n v="5988"/>
    <s v="CA-2017-163776"/>
    <s v="19/07/2017"/>
    <s v="25/07/2017"/>
    <s v="Standard Class"/>
    <s v="JS-16030"/>
    <s v="Joy Smith"/>
    <x v="0"/>
    <s v="United States"/>
    <s v="Hattiesburg"/>
    <s v="Mississippi"/>
    <n v="39401"/>
    <x v="0"/>
    <s v="OFF-PA-10001033"/>
    <x v="1"/>
    <s v="Paper"/>
    <s v="Xerox 1893"/>
    <n v="245.94"/>
  </r>
  <r>
    <n v="5989"/>
    <s v="CA-2017-163776"/>
    <s v="19/07/2017"/>
    <s v="25/07/2017"/>
    <s v="Standard Class"/>
    <s v="JS-16030"/>
    <s v="Joy Smith"/>
    <x v="0"/>
    <s v="United States"/>
    <s v="Hattiesburg"/>
    <s v="Mississippi"/>
    <n v="39401"/>
    <x v="0"/>
    <s v="OFF-BI-10000404"/>
    <x v="1"/>
    <s v="Binders"/>
    <s v="Avery Printable Repositionable Plastic Tabs"/>
    <n v="8.6"/>
  </r>
  <r>
    <n v="5990"/>
    <s v="CA-2017-163776"/>
    <s v="19/07/2017"/>
    <s v="25/07/2017"/>
    <s v="Standard Class"/>
    <s v="JS-16030"/>
    <s v="Joy Smith"/>
    <x v="0"/>
    <s v="United States"/>
    <s v="Hattiesburg"/>
    <s v="Mississippi"/>
    <n v="39401"/>
    <x v="0"/>
    <s v="FUR-BO-10003546"/>
    <x v="0"/>
    <s v="Bookcases"/>
    <s v="Hon 4-Shelf Metal Bookcases"/>
    <n v="504.9"/>
  </r>
  <r>
    <n v="5991"/>
    <s v="US-2018-163300"/>
    <s v="15/09/2018"/>
    <s v="21/09/2018"/>
    <s v="Standard Class"/>
    <s v="ES-14020"/>
    <s v="Erica Smith"/>
    <x v="0"/>
    <s v="United States"/>
    <s v="Los Angeles"/>
    <s v="California"/>
    <n v="90049"/>
    <x v="1"/>
    <s v="OFF-BI-10004390"/>
    <x v="1"/>
    <s v="Binders"/>
    <s v="GBC DocuBind 200 Manual Binding Machine"/>
    <n v="2357.4879999999998"/>
  </r>
  <r>
    <n v="5992"/>
    <s v="US-2018-163300"/>
    <s v="15/09/2018"/>
    <s v="21/09/2018"/>
    <s v="Standard Class"/>
    <s v="ES-14020"/>
    <s v="Erica Smith"/>
    <x v="0"/>
    <s v="United States"/>
    <s v="Los Angeles"/>
    <s v="California"/>
    <n v="90049"/>
    <x v="1"/>
    <s v="TEC-PH-10001700"/>
    <x v="2"/>
    <s v="Phones"/>
    <s v="Panasonic KX-TG6844B Expandable Digital Cordless Telephone"/>
    <n v="369.54399999999998"/>
  </r>
  <r>
    <n v="5993"/>
    <s v="US-2018-163300"/>
    <s v="15/09/2018"/>
    <s v="21/09/2018"/>
    <s v="Standard Class"/>
    <s v="ES-14020"/>
    <s v="Erica Smith"/>
    <x v="0"/>
    <s v="United States"/>
    <s v="Los Angeles"/>
    <s v="California"/>
    <n v="90049"/>
    <x v="1"/>
    <s v="FUR-CH-10003396"/>
    <x v="0"/>
    <s v="Chairs"/>
    <s v="Global Deluxe Steno Chair"/>
    <n v="184.75200000000001"/>
  </r>
  <r>
    <n v="5994"/>
    <s v="CA-2017-162187"/>
    <d v="2017-11-12T00:00:00"/>
    <d v="2017-11-12T00:00:00"/>
    <s v="Same Day"/>
    <s v="NS-18640"/>
    <s v="Noel Staavos"/>
    <x v="1"/>
    <s v="United States"/>
    <s v="Columbus"/>
    <s v="Ohio"/>
    <n v="43229"/>
    <x v="3"/>
    <s v="OFF-ST-10001558"/>
    <x v="1"/>
    <s v="Storage"/>
    <s v="Acco Perma 4000 Stacking Storage Drawers"/>
    <n v="64.959999999999994"/>
  </r>
  <r>
    <n v="5995"/>
    <s v="CA-2017-162187"/>
    <d v="2017-11-12T00:00:00"/>
    <d v="2017-11-12T00:00:00"/>
    <s v="Same Day"/>
    <s v="NS-18640"/>
    <s v="Noel Staavos"/>
    <x v="1"/>
    <s v="United States"/>
    <s v="Columbus"/>
    <s v="Ohio"/>
    <n v="43229"/>
    <x v="3"/>
    <s v="OFF-SU-10004782"/>
    <x v="1"/>
    <s v="Supplies"/>
    <s v="Elite 5&quot; Scissors"/>
    <n v="13.52"/>
  </r>
  <r>
    <n v="5996"/>
    <s v="CA-2017-162187"/>
    <d v="2017-11-12T00:00:00"/>
    <d v="2017-11-12T00:00:00"/>
    <s v="Same Day"/>
    <s v="NS-18640"/>
    <s v="Noel Staavos"/>
    <x v="1"/>
    <s v="United States"/>
    <s v="Columbus"/>
    <s v="Ohio"/>
    <n v="43229"/>
    <x v="3"/>
    <s v="FUR-CH-10003298"/>
    <x v="0"/>
    <s v="Chairs"/>
    <s v="Office Star - Contemporary Task Swivel chair with Loop Arms, Charcoal"/>
    <n v="458.43"/>
  </r>
  <r>
    <n v="5997"/>
    <s v="CA-2017-162187"/>
    <d v="2017-11-12T00:00:00"/>
    <d v="2017-11-12T00:00:00"/>
    <s v="Same Day"/>
    <s v="NS-18640"/>
    <s v="Noel Staavos"/>
    <x v="1"/>
    <s v="United States"/>
    <s v="Columbus"/>
    <s v="Ohio"/>
    <n v="43229"/>
    <x v="3"/>
    <s v="OFF-AP-10000576"/>
    <x v="1"/>
    <s v="Appliances"/>
    <s v="Belkin 325VA UPS Surge Protector, 6'"/>
    <n v="387.13600000000002"/>
  </r>
  <r>
    <n v="5998"/>
    <s v="CA-2017-162187"/>
    <d v="2017-11-12T00:00:00"/>
    <d v="2017-11-12T00:00:00"/>
    <s v="Same Day"/>
    <s v="NS-18640"/>
    <s v="Noel Staavos"/>
    <x v="1"/>
    <s v="United States"/>
    <s v="Columbus"/>
    <s v="Ohio"/>
    <n v="43229"/>
    <x v="3"/>
    <s v="FUR-TA-10003008"/>
    <x v="0"/>
    <s v="Tables"/>
    <s v="Lesro Round Back Collection Coffee Table, End Table"/>
    <n v="328.59"/>
  </r>
  <r>
    <n v="5999"/>
    <s v="US-2015-112991"/>
    <d v="2015-10-12T00:00:00"/>
    <s v="14/12/2015"/>
    <s v="Standard Class"/>
    <s v="SH-19975"/>
    <s v="Sally Hughsby"/>
    <x v="1"/>
    <s v="United States"/>
    <s v="Caldwell"/>
    <s v="Idaho"/>
    <n v="83605"/>
    <x v="1"/>
    <s v="FUR-CH-10001708"/>
    <x v="0"/>
    <s v="Chairs"/>
    <s v="Office Star - Contemporary Swivel Chair with Padded Adjustable Arms and Flex Back"/>
    <n v="338.35199999999998"/>
  </r>
  <r>
    <n v="6000"/>
    <s v="US-2015-112991"/>
    <d v="2015-10-12T00:00:00"/>
    <s v="14/12/2015"/>
    <s v="Standard Class"/>
    <s v="SH-19975"/>
    <s v="Sally Hughsby"/>
    <x v="1"/>
    <s v="United States"/>
    <s v="Caldwell"/>
    <s v="Idaho"/>
    <n v="83605"/>
    <x v="1"/>
    <s v="OFF-PA-10000019"/>
    <x v="1"/>
    <s v="Paper"/>
    <s v="Xerox 1931"/>
    <n v="25.92"/>
  </r>
  <r>
    <n v="6001"/>
    <s v="US-2015-112991"/>
    <d v="2015-10-12T00:00:00"/>
    <s v="14/12/2015"/>
    <s v="Standard Class"/>
    <s v="SH-19975"/>
    <s v="Sally Hughsby"/>
    <x v="1"/>
    <s v="United States"/>
    <s v="Caldwell"/>
    <s v="Idaho"/>
    <n v="83605"/>
    <x v="1"/>
    <s v="OFF-PA-10002222"/>
    <x v="1"/>
    <s v="Paper"/>
    <s v="Xerox Color Copier Paper, 11&quot; x 17&quot;, Ream"/>
    <n v="91.36"/>
  </r>
  <r>
    <n v="6002"/>
    <s v="CA-2015-124079"/>
    <s v="13/12/2015"/>
    <s v="17/12/2015"/>
    <s v="Standard Class"/>
    <s v="RF-19345"/>
    <s v="Randy Ferguson"/>
    <x v="1"/>
    <s v="United States"/>
    <s v="Phoenix"/>
    <s v="Arizona"/>
    <n v="85023"/>
    <x v="1"/>
    <s v="FUR-FU-10002553"/>
    <x v="0"/>
    <s v="Furnishings"/>
    <s v="Electrix Incandescent Magnifying Lamp, Black"/>
    <n v="87.96"/>
  </r>
  <r>
    <n v="6003"/>
    <s v="CA-2015-124079"/>
    <s v="13/12/2015"/>
    <s v="17/12/2015"/>
    <s v="Standard Class"/>
    <s v="RF-19345"/>
    <s v="Randy Ferguson"/>
    <x v="1"/>
    <s v="United States"/>
    <s v="Phoenix"/>
    <s v="Arizona"/>
    <n v="85023"/>
    <x v="1"/>
    <s v="OFF-BI-10002103"/>
    <x v="1"/>
    <s v="Binders"/>
    <s v="Cardinal Slant-D Ring Binder, Heavy Gauge Vinyl"/>
    <n v="5.2140000000000004"/>
  </r>
  <r>
    <n v="6004"/>
    <s v="US-2018-146878"/>
    <s v="21/09/2018"/>
    <s v="27/09/2018"/>
    <s v="Standard Class"/>
    <s v="DL-12865"/>
    <s v="Dan Lawera"/>
    <x v="0"/>
    <s v="United States"/>
    <s v="Miami"/>
    <s v="Florida"/>
    <n v="33142"/>
    <x v="0"/>
    <s v="OFF-BI-10002794"/>
    <x v="1"/>
    <s v="Binders"/>
    <s v="Avery Trapezoid Ring Binder, 3&quot; Capacity, Black, 1040 sheets"/>
    <n v="12.294"/>
  </r>
  <r>
    <n v="6005"/>
    <s v="CA-2018-107244"/>
    <d v="2018-07-09T00:00:00"/>
    <d v="2018-11-09T00:00:00"/>
    <s v="Standard Class"/>
    <s v="AG-10390"/>
    <s v="Allen Goldenen"/>
    <x v="0"/>
    <s v="United States"/>
    <s v="Los Angeles"/>
    <s v="California"/>
    <n v="90004"/>
    <x v="1"/>
    <s v="FUR-FU-10002597"/>
    <x v="0"/>
    <s v="Furnishings"/>
    <s v="C-Line Magnetic Cubicle Keepers, Clear Polypropylene"/>
    <n v="19.760000000000002"/>
  </r>
  <r>
    <n v="6006"/>
    <s v="CA-2016-100657"/>
    <d v="2016-02-11T00:00:00"/>
    <d v="2016-07-11T00:00:00"/>
    <s v="Standard Class"/>
    <s v="SW-20245"/>
    <s v="Scot Wooten"/>
    <x v="0"/>
    <s v="United States"/>
    <s v="Troy"/>
    <s v="New York"/>
    <n v="12180"/>
    <x v="3"/>
    <s v="FUR-CH-10003535"/>
    <x v="0"/>
    <s v="Chairs"/>
    <s v="Global Armless Task Chair, Royal Blue"/>
    <n v="109.764"/>
  </r>
  <r>
    <n v="6007"/>
    <s v="CA-2018-129581"/>
    <d v="2018-11-12T00:00:00"/>
    <s v="18/12/2018"/>
    <s v="Standard Class"/>
    <s v="KN-16390"/>
    <s v="Katherine Nockton"/>
    <x v="1"/>
    <s v="United States"/>
    <s v="New Bedford"/>
    <s v="Massachusetts"/>
    <n v="2740"/>
    <x v="3"/>
    <s v="TEC-PH-10001527"/>
    <x v="2"/>
    <s v="Phones"/>
    <s v="Plantronics MX500i Earset"/>
    <n v="128.85"/>
  </r>
  <r>
    <n v="6008"/>
    <s v="CA-2018-129028"/>
    <d v="2018-01-04T00:00:00"/>
    <d v="2018-03-04T00:00:00"/>
    <s v="First Class"/>
    <s v="GB-14530"/>
    <s v="George Bell"/>
    <x v="1"/>
    <s v="United States"/>
    <s v="Florence"/>
    <s v="South Carolina"/>
    <n v="29501"/>
    <x v="0"/>
    <s v="FUR-FU-10004006"/>
    <x v="0"/>
    <s v="Furnishings"/>
    <s v="Deflect-o DuraMat Lighweight, Studded, Beveled Mat for Low Pile Carpeting"/>
    <n v="127.95"/>
  </r>
  <r>
    <n v="6009"/>
    <s v="CA-2016-135580"/>
    <s v="30/12/2016"/>
    <d v="2017-03-01T00:00:00"/>
    <s v="Standard Class"/>
    <s v="CL-12565"/>
    <s v="Clay Ludtke"/>
    <x v="0"/>
    <s v="United States"/>
    <s v="Los Angeles"/>
    <s v="California"/>
    <n v="90049"/>
    <x v="1"/>
    <s v="OFF-PA-10000595"/>
    <x v="1"/>
    <s v="Paper"/>
    <s v="Xerox 1929"/>
    <n v="68.52"/>
  </r>
  <r>
    <n v="6010"/>
    <s v="CA-2016-135580"/>
    <s v="30/12/2016"/>
    <d v="2017-03-01T00:00:00"/>
    <s v="Standard Class"/>
    <s v="CL-12565"/>
    <s v="Clay Ludtke"/>
    <x v="0"/>
    <s v="United States"/>
    <s v="Los Angeles"/>
    <s v="California"/>
    <n v="90049"/>
    <x v="1"/>
    <s v="OFF-ST-10000798"/>
    <x v="1"/>
    <s v="Storage"/>
    <s v="2300 Heavy-Duty Transfer File Systems by Perma"/>
    <n v="74.94"/>
  </r>
  <r>
    <n v="6011"/>
    <s v="CA-2016-135580"/>
    <s v="30/12/2016"/>
    <d v="2017-03-01T00:00:00"/>
    <s v="Standard Class"/>
    <s v="CL-12565"/>
    <s v="Clay Ludtke"/>
    <x v="0"/>
    <s v="United States"/>
    <s v="Los Angeles"/>
    <s v="California"/>
    <n v="90049"/>
    <x v="1"/>
    <s v="TEC-MA-10004002"/>
    <x v="2"/>
    <s v="Machines"/>
    <s v="Zebra GX420t Direct Thermal/Thermal Transfer Printer"/>
    <n v="2548.56"/>
  </r>
  <r>
    <n v="6012"/>
    <s v="CA-2016-135580"/>
    <s v="30/12/2016"/>
    <d v="2017-03-01T00:00:00"/>
    <s v="Standard Class"/>
    <s v="CL-12565"/>
    <s v="Clay Ludtke"/>
    <x v="0"/>
    <s v="United States"/>
    <s v="Los Angeles"/>
    <s v="California"/>
    <n v="90049"/>
    <x v="1"/>
    <s v="OFF-EN-10003296"/>
    <x v="1"/>
    <s v="Envelopes"/>
    <s v="Tyvek Side-Opening Peel &amp; Seel Expanding Envelopes"/>
    <n v="271.44"/>
  </r>
  <r>
    <n v="6013"/>
    <s v="CA-2016-135580"/>
    <s v="30/12/2016"/>
    <d v="2017-03-01T00:00:00"/>
    <s v="Standard Class"/>
    <s v="CL-12565"/>
    <s v="Clay Ludtke"/>
    <x v="0"/>
    <s v="United States"/>
    <s v="Los Angeles"/>
    <s v="California"/>
    <n v="90049"/>
    <x v="1"/>
    <s v="TEC-PH-10004345"/>
    <x v="2"/>
    <s v="Phones"/>
    <s v="Cisco SPA 502G IP Phone"/>
    <n v="287.88"/>
  </r>
  <r>
    <n v="6014"/>
    <s v="CA-2017-159016"/>
    <d v="2017-10-03T00:00:00"/>
    <d v="2017-11-03T00:00:00"/>
    <s v="First Class"/>
    <s v="KF-16285"/>
    <s v="Karen Ferguson"/>
    <x v="2"/>
    <s v="United States"/>
    <s v="Los Angeles"/>
    <s v="California"/>
    <n v="90008"/>
    <x v="1"/>
    <s v="OFF-PA-10004405"/>
    <x v="1"/>
    <s v="Paper"/>
    <s v="Rediform Voice Mail Log Books"/>
    <n v="14.9"/>
  </r>
  <r>
    <n v="6015"/>
    <s v="CA-2017-159016"/>
    <d v="2017-10-03T00:00:00"/>
    <d v="2017-11-03T00:00:00"/>
    <s v="First Class"/>
    <s v="KF-16285"/>
    <s v="Karen Ferguson"/>
    <x v="2"/>
    <s v="United States"/>
    <s v="Los Angeles"/>
    <s v="California"/>
    <n v="90008"/>
    <x v="1"/>
    <s v="TEC-PH-10002885"/>
    <x v="2"/>
    <s v="Phones"/>
    <s v="Apple iPhone 5"/>
    <n v="4158.9120000000003"/>
  </r>
  <r>
    <n v="6016"/>
    <s v="CA-2015-102652"/>
    <d v="2015-06-04T00:00:00"/>
    <d v="2015-12-04T00:00:00"/>
    <s v="Standard Class"/>
    <s v="AY-10555"/>
    <s v="Andy Yotov"/>
    <x v="1"/>
    <s v="United States"/>
    <s v="Los Angeles"/>
    <s v="California"/>
    <n v="90049"/>
    <x v="1"/>
    <s v="FUR-FU-10000747"/>
    <x v="0"/>
    <s v="Furnishings"/>
    <s v="Tenex B1-RE Series Chair Mats for Low Pile Carpets"/>
    <n v="91.96"/>
  </r>
  <r>
    <n v="6017"/>
    <s v="CA-2015-102652"/>
    <d v="2015-06-04T00:00:00"/>
    <d v="2015-12-04T00:00:00"/>
    <s v="Standard Class"/>
    <s v="AY-10555"/>
    <s v="Andy Yotov"/>
    <x v="1"/>
    <s v="United States"/>
    <s v="Los Angeles"/>
    <s v="California"/>
    <n v="90049"/>
    <x v="1"/>
    <s v="FUR-FU-10001918"/>
    <x v="0"/>
    <s v="Furnishings"/>
    <s v="C-Line Cubicle Keepers Polyproplyene Holder With Velcro Backings"/>
    <n v="33.11"/>
  </r>
  <r>
    <n v="6018"/>
    <s v="CA-2015-102652"/>
    <d v="2015-06-04T00:00:00"/>
    <d v="2015-12-04T00:00:00"/>
    <s v="Standard Class"/>
    <s v="AY-10555"/>
    <s v="Andy Yotov"/>
    <x v="1"/>
    <s v="United States"/>
    <s v="Los Angeles"/>
    <s v="California"/>
    <n v="90049"/>
    <x v="1"/>
    <s v="OFF-PA-10003309"/>
    <x v="1"/>
    <s v="Paper"/>
    <s v="Xerox 211"/>
    <n v="19.440000000000001"/>
  </r>
  <r>
    <n v="6019"/>
    <s v="CA-2015-102652"/>
    <d v="2015-06-04T00:00:00"/>
    <d v="2015-12-04T00:00:00"/>
    <s v="Standard Class"/>
    <s v="AY-10555"/>
    <s v="Andy Yotov"/>
    <x v="1"/>
    <s v="United States"/>
    <s v="Los Angeles"/>
    <s v="California"/>
    <n v="90049"/>
    <x v="1"/>
    <s v="OFF-PA-10001977"/>
    <x v="1"/>
    <s v="Paper"/>
    <s v="Xerox 194"/>
    <n v="55.48"/>
  </r>
  <r>
    <n v="6020"/>
    <s v="CA-2015-152422"/>
    <d v="2015-05-10T00:00:00"/>
    <d v="2015-10-10T00:00:00"/>
    <s v="Second Class"/>
    <s v="BD-11635"/>
    <s v="Brian Derr"/>
    <x v="0"/>
    <s v="United States"/>
    <s v="Columbus"/>
    <s v="Ohio"/>
    <n v="43229"/>
    <x v="3"/>
    <s v="OFF-AP-10002892"/>
    <x v="1"/>
    <s v="Appliances"/>
    <s v="Belkin F5C206VTEL 6 Outlet Surge"/>
    <n v="91.92"/>
  </r>
  <r>
    <n v="6021"/>
    <s v="US-2017-156692"/>
    <s v="13/08/2017"/>
    <s v="13/08/2017"/>
    <s v="Same Day"/>
    <s v="HG-15025"/>
    <s v="Hunter Glantz"/>
    <x v="0"/>
    <s v="United States"/>
    <s v="Kenner"/>
    <s v="Louisiana"/>
    <n v="70065"/>
    <x v="0"/>
    <s v="OFF-AP-10002222"/>
    <x v="1"/>
    <s v="Appliances"/>
    <s v="Staple holder"/>
    <n v="17.34"/>
  </r>
  <r>
    <n v="6022"/>
    <s v="US-2017-156692"/>
    <s v="13/08/2017"/>
    <s v="13/08/2017"/>
    <s v="Same Day"/>
    <s v="HG-15025"/>
    <s v="Hunter Glantz"/>
    <x v="0"/>
    <s v="United States"/>
    <s v="Kenner"/>
    <s v="Louisiana"/>
    <n v="70065"/>
    <x v="0"/>
    <s v="TEC-AC-10000158"/>
    <x v="2"/>
    <s v="Accessories"/>
    <s v="Sony 64GB Class 10 Micro SDHC R40 Memory Card"/>
    <n v="71.98"/>
  </r>
  <r>
    <n v="6023"/>
    <s v="CA-2015-130869"/>
    <s v="17/11/2015"/>
    <s v="21/11/2015"/>
    <s v="Standard Class"/>
    <s v="CB-12025"/>
    <s v="Cassandra Brandow"/>
    <x v="0"/>
    <s v="United States"/>
    <s v="Cedar Hill"/>
    <s v="Texas"/>
    <n v="75104"/>
    <x v="2"/>
    <s v="OFF-EN-10002600"/>
    <x v="1"/>
    <s v="Envelopes"/>
    <s v="Redi-Strip #10 Envelopes, 4 1/8 x 9 1/2"/>
    <n v="7.08"/>
  </r>
  <r>
    <n v="6024"/>
    <s v="US-2018-128832"/>
    <s v="24/04/2018"/>
    <s v="27/04/2018"/>
    <s v="First Class"/>
    <s v="LS-16945"/>
    <s v="Linda Southworth"/>
    <x v="1"/>
    <s v="United States"/>
    <s v="Providence"/>
    <s v="Rhode Island"/>
    <n v="2908"/>
    <x v="3"/>
    <s v="TEC-AC-10004855"/>
    <x v="2"/>
    <s v="Accessories"/>
    <s v="V7 USB Numeric Keypad"/>
    <n v="69.98"/>
  </r>
  <r>
    <n v="6025"/>
    <s v="CA-2018-139717"/>
    <s v="24/08/2018"/>
    <s v="26/08/2018"/>
    <s v="Second Class"/>
    <s v="DM-13015"/>
    <s v="Darrin Martin"/>
    <x v="0"/>
    <s v="United States"/>
    <s v="Lancaster"/>
    <s v="Ohio"/>
    <n v="43130"/>
    <x v="3"/>
    <s v="OFF-AP-10000938"/>
    <x v="1"/>
    <s v="Appliances"/>
    <s v="Avanti 1.7 Cu. Ft. Refrigerator"/>
    <n v="646.27200000000005"/>
  </r>
  <r>
    <n v="6026"/>
    <s v="CA-2018-139717"/>
    <s v="24/08/2018"/>
    <s v="26/08/2018"/>
    <s v="Second Class"/>
    <s v="DM-13015"/>
    <s v="Darrin Martin"/>
    <x v="0"/>
    <s v="United States"/>
    <s v="Lancaster"/>
    <s v="Ohio"/>
    <n v="43130"/>
    <x v="3"/>
    <s v="OFF-PA-10002195"/>
    <x v="1"/>
    <s v="Paper"/>
    <s v="Xerox 1966"/>
    <n v="10.368"/>
  </r>
  <r>
    <n v="6027"/>
    <s v="CA-2018-136007"/>
    <s v="23/02/2018"/>
    <d v="2018-02-03T00:00:00"/>
    <s v="Standard Class"/>
    <s v="AC-10615"/>
    <s v="Ann Chong"/>
    <x v="1"/>
    <s v="United States"/>
    <s v="Seattle"/>
    <s v="Washington"/>
    <n v="98115"/>
    <x v="1"/>
    <s v="OFF-FA-10002701"/>
    <x v="1"/>
    <s v="Fasteners"/>
    <s v="Alliance Rubber Bands"/>
    <n v="8.4"/>
  </r>
  <r>
    <n v="6028"/>
    <s v="CA-2018-136007"/>
    <s v="23/02/2018"/>
    <d v="2018-02-03T00:00:00"/>
    <s v="Standard Class"/>
    <s v="AC-10615"/>
    <s v="Ann Chong"/>
    <x v="1"/>
    <s v="United States"/>
    <s v="Seattle"/>
    <s v="Washington"/>
    <n v="98115"/>
    <x v="1"/>
    <s v="TEC-PH-10003589"/>
    <x v="2"/>
    <s v="Phones"/>
    <s v="invisibleSHIELD by ZAGG Smudge-Free Screen Protector"/>
    <n v="71.959999999999994"/>
  </r>
  <r>
    <n v="6029"/>
    <s v="CA-2017-157364"/>
    <s v="19/11/2017"/>
    <s v="21/11/2017"/>
    <s v="First Class"/>
    <s v="LT-17110"/>
    <s v="Liz Thompson"/>
    <x v="0"/>
    <s v="United States"/>
    <s v="Jacksonville"/>
    <s v="North Carolina"/>
    <n v="28540"/>
    <x v="0"/>
    <s v="OFF-AR-10003752"/>
    <x v="1"/>
    <s v="Art"/>
    <s v="Deluxe Chalkboard Eraser Cleaner"/>
    <n v="18.48"/>
  </r>
  <r>
    <n v="6030"/>
    <s v="US-2017-112970"/>
    <s v="14/11/2017"/>
    <s v="15/11/2017"/>
    <s v="First Class"/>
    <s v="TB-21250"/>
    <s v="Tim Brockman"/>
    <x v="0"/>
    <s v="United States"/>
    <s v="Los Angeles"/>
    <s v="California"/>
    <n v="90049"/>
    <x v="1"/>
    <s v="OFF-AR-10003829"/>
    <x v="1"/>
    <s v="Art"/>
    <s v="Newell 35"/>
    <n v="9.84"/>
  </r>
  <r>
    <n v="6031"/>
    <s v="US-2018-152492"/>
    <d v="2018-06-07T00:00:00"/>
    <d v="2018-06-07T00:00:00"/>
    <s v="Same Day"/>
    <s v="AH-10585"/>
    <s v="Angele Hood"/>
    <x v="0"/>
    <s v="United States"/>
    <s v="Miami"/>
    <s v="Florida"/>
    <n v="33142"/>
    <x v="0"/>
    <s v="FUR-CH-10000155"/>
    <x v="0"/>
    <s v="Chairs"/>
    <s v="Global Comet Stacking Armless Chair"/>
    <n v="239.24"/>
  </r>
  <r>
    <n v="6032"/>
    <s v="CA-2017-101168"/>
    <s v="25/12/2017"/>
    <d v="2018-01-01T00:00:00"/>
    <s v="Standard Class"/>
    <s v="SS-20140"/>
    <s v="Saphhira Shifley"/>
    <x v="1"/>
    <s v="United States"/>
    <s v="Nashua"/>
    <s v="New Hampshire"/>
    <n v="3060"/>
    <x v="3"/>
    <s v="FUR-FU-10003142"/>
    <x v="0"/>
    <s v="Furnishings"/>
    <s v="Master Big Foot Doorstop, Beige"/>
    <n v="21.12"/>
  </r>
  <r>
    <n v="6033"/>
    <s v="CA-2018-104010"/>
    <s v="23/04/2018"/>
    <s v="25/04/2018"/>
    <s v="First Class"/>
    <s v="TD-20995"/>
    <s v="Tamara Dahlen"/>
    <x v="0"/>
    <s v="United States"/>
    <s v="New York City"/>
    <s v="New York"/>
    <n v="10011"/>
    <x v="3"/>
    <s v="OFF-SU-10001218"/>
    <x v="1"/>
    <s v="Supplies"/>
    <s v="Fiskars Softgrip Scissors"/>
    <n v="54.9"/>
  </r>
  <r>
    <n v="6034"/>
    <s v="CA-2016-130253"/>
    <s v="14/12/2016"/>
    <s v="18/12/2016"/>
    <s v="Standard Class"/>
    <s v="PP-18955"/>
    <s v="Paul Prost"/>
    <x v="2"/>
    <s v="United States"/>
    <s v="Los Angeles"/>
    <s v="California"/>
    <n v="90036"/>
    <x v="1"/>
    <s v="FUR-FU-10002963"/>
    <x v="0"/>
    <s v="Furnishings"/>
    <s v="Master Caster Door Stop, Gray"/>
    <n v="15.24"/>
  </r>
  <r>
    <n v="6035"/>
    <s v="US-2016-155369"/>
    <s v="19/04/2016"/>
    <s v="25/04/2016"/>
    <s v="Standard Class"/>
    <s v="PG-18820"/>
    <s v="Patrick Gardner"/>
    <x v="0"/>
    <s v="United States"/>
    <s v="Carrollton"/>
    <s v="Texas"/>
    <n v="75007"/>
    <x v="2"/>
    <s v="OFF-AP-10002578"/>
    <x v="1"/>
    <s v="Appliances"/>
    <s v="Fellowes Premier Superior Surge Suppressor, 10-Outlet, With Phone and Remote"/>
    <n v="19.568000000000001"/>
  </r>
  <r>
    <n v="6036"/>
    <s v="US-2016-155369"/>
    <s v="19/04/2016"/>
    <s v="25/04/2016"/>
    <s v="Standard Class"/>
    <s v="PG-18820"/>
    <s v="Patrick Gardner"/>
    <x v="0"/>
    <s v="United States"/>
    <s v="Carrollton"/>
    <s v="Texas"/>
    <n v="75007"/>
    <x v="2"/>
    <s v="OFF-BI-10003925"/>
    <x v="1"/>
    <s v="Binders"/>
    <s v="Fellowes PB300 Plastic Comb Binding Machine"/>
    <n v="310.392"/>
  </r>
  <r>
    <n v="6037"/>
    <s v="CA-2017-131205"/>
    <d v="2017-04-09T00:00:00"/>
    <d v="2017-08-09T00:00:00"/>
    <s v="Standard Class"/>
    <s v="AA-10645"/>
    <s v="Anna Andreadi"/>
    <x v="0"/>
    <s v="United States"/>
    <s v="Georgetown"/>
    <s v="Kentucky"/>
    <n v="40324"/>
    <x v="0"/>
    <s v="FUR-FU-10003347"/>
    <x v="0"/>
    <s v="Furnishings"/>
    <s v="Coloredge Poster Frame"/>
    <n v="42.6"/>
  </r>
  <r>
    <n v="6038"/>
    <s v="CA-2017-131205"/>
    <d v="2017-04-09T00:00:00"/>
    <d v="2017-08-09T00:00:00"/>
    <s v="Standard Class"/>
    <s v="AA-10645"/>
    <s v="Anna Andreadi"/>
    <x v="0"/>
    <s v="United States"/>
    <s v="Georgetown"/>
    <s v="Kentucky"/>
    <n v="40324"/>
    <x v="0"/>
    <s v="OFF-BI-10000315"/>
    <x v="1"/>
    <s v="Binders"/>
    <s v="Poly Designer Cover &amp; Back"/>
    <n v="113.94"/>
  </r>
  <r>
    <n v="6039"/>
    <s v="CA-2017-131205"/>
    <d v="2017-04-09T00:00:00"/>
    <d v="2017-08-09T00:00:00"/>
    <s v="Standard Class"/>
    <s v="AA-10645"/>
    <s v="Anna Andreadi"/>
    <x v="0"/>
    <s v="United States"/>
    <s v="Georgetown"/>
    <s v="Kentucky"/>
    <n v="40324"/>
    <x v="0"/>
    <s v="OFF-ST-10002583"/>
    <x v="1"/>
    <s v="Storage"/>
    <s v="Fellowes Neat Ideas Storage Cubes"/>
    <n v="129.91999999999999"/>
  </r>
  <r>
    <n v="6040"/>
    <s v="CA-2017-131205"/>
    <d v="2017-04-09T00:00:00"/>
    <d v="2017-08-09T00:00:00"/>
    <s v="Standard Class"/>
    <s v="AA-10645"/>
    <s v="Anna Andreadi"/>
    <x v="0"/>
    <s v="United States"/>
    <s v="Georgetown"/>
    <s v="Kentucky"/>
    <n v="40324"/>
    <x v="0"/>
    <s v="OFF-AR-10003469"/>
    <x v="1"/>
    <s v="Art"/>
    <s v="Nontoxic Chalk"/>
    <n v="5.28"/>
  </r>
  <r>
    <n v="6041"/>
    <s v="CA-2018-122364"/>
    <s v="24/09/2018"/>
    <s v="29/09/2018"/>
    <s v="Standard Class"/>
    <s v="FA-14230"/>
    <s v="Frank Atkinson"/>
    <x v="1"/>
    <s v="United States"/>
    <s v="Los Angeles"/>
    <s v="California"/>
    <n v="90008"/>
    <x v="1"/>
    <s v="TEC-PH-10001817"/>
    <x v="2"/>
    <s v="Phones"/>
    <s v="Wilson Electronics DB Pro Signal Booster"/>
    <n v="859.2"/>
  </r>
  <r>
    <n v="6042"/>
    <s v="CA-2018-122364"/>
    <s v="24/09/2018"/>
    <s v="29/09/2018"/>
    <s v="Standard Class"/>
    <s v="FA-14230"/>
    <s v="Frank Atkinson"/>
    <x v="1"/>
    <s v="United States"/>
    <s v="Los Angeles"/>
    <s v="California"/>
    <n v="90008"/>
    <x v="1"/>
    <s v="TEC-MA-10001031"/>
    <x v="2"/>
    <s v="Machines"/>
    <s v="Socket Bluetooth Cordless Hand Scanner (CHS)"/>
    <n v="506.28"/>
  </r>
  <r>
    <n v="6043"/>
    <s v="CA-2017-117912"/>
    <d v="2017-04-02T00:00:00"/>
    <d v="2017-08-02T00:00:00"/>
    <s v="Standard Class"/>
    <s v="TB-21520"/>
    <s v="Tracy Blumstein"/>
    <x v="0"/>
    <s v="United States"/>
    <s v="Sierra Vista"/>
    <s v="Arizona"/>
    <n v="85635"/>
    <x v="1"/>
    <s v="FUR-FU-10002088"/>
    <x v="0"/>
    <s v="Furnishings"/>
    <s v="Nu-Dell Float Frame 11 x 14 1/2"/>
    <n v="14.368"/>
  </r>
  <r>
    <n v="6044"/>
    <s v="CA-2018-145702"/>
    <s v="19/05/2018"/>
    <s v="24/05/2018"/>
    <s v="Second Class"/>
    <s v="AH-10075"/>
    <s v="Adam Hart"/>
    <x v="1"/>
    <s v="United States"/>
    <s v="Knoxville"/>
    <s v="Tennessee"/>
    <n v="37918"/>
    <x v="0"/>
    <s v="FUR-CH-10001482"/>
    <x v="0"/>
    <s v="Chairs"/>
    <s v="Office Star - Mesh Screen back chair with Vinyl seat"/>
    <n v="314.35199999999998"/>
  </r>
  <r>
    <n v="6045"/>
    <s v="CA-2018-145702"/>
    <s v="19/05/2018"/>
    <s v="24/05/2018"/>
    <s v="Second Class"/>
    <s v="AH-10075"/>
    <s v="Adam Hart"/>
    <x v="1"/>
    <s v="United States"/>
    <s v="Knoxville"/>
    <s v="Tennessee"/>
    <n v="37918"/>
    <x v="0"/>
    <s v="OFF-PA-10001526"/>
    <x v="1"/>
    <s v="Paper"/>
    <s v="Xerox 1949"/>
    <n v="27.888000000000002"/>
  </r>
  <r>
    <n v="6046"/>
    <s v="CA-2016-113215"/>
    <d v="2016-03-09T00:00:00"/>
    <d v="2016-08-09T00:00:00"/>
    <s v="Standard Class"/>
    <s v="CP-12085"/>
    <s v="Cathy Prescott"/>
    <x v="1"/>
    <s v="United States"/>
    <s v="Tucson"/>
    <s v="Arizona"/>
    <n v="85705"/>
    <x v="1"/>
    <s v="FUR-FU-10002937"/>
    <x v="0"/>
    <s v="Furnishings"/>
    <s v="GE 48&quot; Fluorescent Tube, Cool White Energy Saver, 34 Watts, 30/Box"/>
    <n v="238.15199999999999"/>
  </r>
  <r>
    <n v="6047"/>
    <s v="CA-2017-154662"/>
    <d v="2017-09-06T00:00:00"/>
    <s v="16/06/2017"/>
    <s v="Standard Class"/>
    <s v="BF-11215"/>
    <s v="Benjamin Farhat"/>
    <x v="2"/>
    <s v="United States"/>
    <s v="Minneapolis"/>
    <s v="Minnesota"/>
    <n v="55407"/>
    <x v="2"/>
    <s v="FUR-TA-10001771"/>
    <x v="0"/>
    <s v="Tables"/>
    <s v="Bush Cubix Conference Tables, Fully Assembled"/>
    <n v="692.94"/>
  </r>
  <r>
    <n v="6048"/>
    <s v="CA-2016-105571"/>
    <d v="2016-07-11T00:00:00"/>
    <d v="2016-11-11T00:00:00"/>
    <s v="Standard Class"/>
    <s v="CP-12340"/>
    <s v="Christine Phan"/>
    <x v="1"/>
    <s v="United States"/>
    <s v="Miami"/>
    <s v="Florida"/>
    <n v="33142"/>
    <x v="0"/>
    <s v="OFF-BI-10003305"/>
    <x v="1"/>
    <s v="Binders"/>
    <s v="Avery Hanging File Binders"/>
    <n v="16.146000000000001"/>
  </r>
  <r>
    <n v="6049"/>
    <s v="CA-2016-105571"/>
    <d v="2016-07-11T00:00:00"/>
    <d v="2016-11-11T00:00:00"/>
    <s v="Standard Class"/>
    <s v="CP-12340"/>
    <s v="Christine Phan"/>
    <x v="1"/>
    <s v="United States"/>
    <s v="Miami"/>
    <s v="Florida"/>
    <n v="33142"/>
    <x v="0"/>
    <s v="OFF-BI-10001359"/>
    <x v="1"/>
    <s v="Binders"/>
    <s v="GBC DocuBind TL300 Electric Binding System"/>
    <n v="1345.4849999999999"/>
  </r>
  <r>
    <n v="6050"/>
    <s v="CA-2017-152765"/>
    <s v="15/06/2017"/>
    <s v="18/06/2017"/>
    <s v="First Class"/>
    <s v="LS-17245"/>
    <s v="Lynn Smith"/>
    <x v="0"/>
    <s v="United States"/>
    <s v="Houston"/>
    <s v="Texas"/>
    <n v="77036"/>
    <x v="2"/>
    <s v="OFF-PA-10000483"/>
    <x v="1"/>
    <s v="Paper"/>
    <s v="Xerox 19"/>
    <n v="173.488"/>
  </r>
  <r>
    <n v="6051"/>
    <s v="CA-2016-153878"/>
    <s v="25/04/2016"/>
    <s v="30/04/2016"/>
    <s v="Standard Class"/>
    <s v="TS-21655"/>
    <s v="Trudy Schmidt"/>
    <x v="0"/>
    <s v="United States"/>
    <s v="Milwaukee"/>
    <s v="Wisconsin"/>
    <n v="53209"/>
    <x v="2"/>
    <s v="OFF-AR-10000658"/>
    <x v="1"/>
    <s v="Art"/>
    <s v="Newell 324"/>
    <n v="57.75"/>
  </r>
  <r>
    <n v="6052"/>
    <s v="CA-2016-153878"/>
    <s v="25/04/2016"/>
    <s v="30/04/2016"/>
    <s v="Standard Class"/>
    <s v="TS-21655"/>
    <s v="Trudy Schmidt"/>
    <x v="0"/>
    <s v="United States"/>
    <s v="Milwaukee"/>
    <s v="Wisconsin"/>
    <n v="53209"/>
    <x v="2"/>
    <s v="OFF-AP-10001205"/>
    <x v="1"/>
    <s v="Appliances"/>
    <s v="Belkin 5 Outlet SurgeMaster Power Centers"/>
    <n v="272.39999999999998"/>
  </r>
  <r>
    <n v="6053"/>
    <s v="CA-2017-124016"/>
    <s v="23/09/2017"/>
    <s v="26/09/2017"/>
    <s v="Second Class"/>
    <s v="JS-15940"/>
    <s v="Joni Sundaresam"/>
    <x v="2"/>
    <s v="United States"/>
    <s v="Lancaster"/>
    <s v="Ohio"/>
    <n v="43130"/>
    <x v="3"/>
    <s v="OFF-PA-10002586"/>
    <x v="1"/>
    <s v="Paper"/>
    <s v="Xerox 1970"/>
    <n v="11.952"/>
  </r>
  <r>
    <n v="6054"/>
    <s v="CA-2017-124016"/>
    <s v="23/09/2017"/>
    <s v="26/09/2017"/>
    <s v="Second Class"/>
    <s v="JS-15940"/>
    <s v="Joni Sundaresam"/>
    <x v="2"/>
    <s v="United States"/>
    <s v="Lancaster"/>
    <s v="Ohio"/>
    <n v="43130"/>
    <x v="3"/>
    <s v="FUR-FU-10004963"/>
    <x v="0"/>
    <s v="Furnishings"/>
    <s v="Eldon 400 Class Desk Accessories, Black Carbon"/>
    <n v="28"/>
  </r>
  <r>
    <n v="6055"/>
    <s v="CA-2017-124016"/>
    <s v="23/09/2017"/>
    <s v="26/09/2017"/>
    <s v="Second Class"/>
    <s v="JS-15940"/>
    <s v="Joni Sundaresam"/>
    <x v="2"/>
    <s v="United States"/>
    <s v="Lancaster"/>
    <s v="Ohio"/>
    <n v="43130"/>
    <x v="3"/>
    <s v="OFF-BI-10002071"/>
    <x v="1"/>
    <s v="Binders"/>
    <s v="Fellowes Black Plastic Comb Bindings"/>
    <n v="12.201000000000001"/>
  </r>
  <r>
    <n v="6056"/>
    <s v="CA-2017-113551"/>
    <s v="18/08/2017"/>
    <s v="20/08/2017"/>
    <s v="First Class"/>
    <s v="NF-18385"/>
    <s v="Natalie Fritzler"/>
    <x v="0"/>
    <s v="United States"/>
    <s v="Edinburg"/>
    <s v="Texas"/>
    <n v="78539"/>
    <x v="2"/>
    <s v="OFF-BI-10001617"/>
    <x v="1"/>
    <s v="Binders"/>
    <s v="GBC Wire Binding Combs"/>
    <n v="2.0680000000000001"/>
  </r>
  <r>
    <n v="6057"/>
    <s v="CA-2017-113551"/>
    <s v="18/08/2017"/>
    <s v="20/08/2017"/>
    <s v="First Class"/>
    <s v="NF-18385"/>
    <s v="Natalie Fritzler"/>
    <x v="0"/>
    <s v="United States"/>
    <s v="Edinburg"/>
    <s v="Texas"/>
    <n v="78539"/>
    <x v="2"/>
    <s v="OFF-PA-10004665"/>
    <x v="1"/>
    <s v="Paper"/>
    <s v="Advantus Motivational Note Cards"/>
    <n v="83.84"/>
  </r>
  <r>
    <n v="6058"/>
    <s v="CA-2015-107524"/>
    <d v="2015-02-03T00:00:00"/>
    <d v="2015-08-03T00:00:00"/>
    <s v="Standard Class"/>
    <s v="KN-16705"/>
    <s v="Kristina Nunn"/>
    <x v="2"/>
    <s v="United States"/>
    <s v="New York City"/>
    <s v="New York"/>
    <n v="10009"/>
    <x v="3"/>
    <s v="OFF-EN-10001990"/>
    <x v="1"/>
    <s v="Envelopes"/>
    <s v="Staple envelope"/>
    <n v="11.36"/>
  </r>
  <r>
    <n v="6059"/>
    <s v="CA-2015-107524"/>
    <d v="2015-02-03T00:00:00"/>
    <d v="2015-08-03T00:00:00"/>
    <s v="Standard Class"/>
    <s v="KN-16705"/>
    <s v="Kristina Nunn"/>
    <x v="2"/>
    <s v="United States"/>
    <s v="New York City"/>
    <s v="New York"/>
    <n v="10009"/>
    <x v="3"/>
    <s v="OFF-PA-10000587"/>
    <x v="1"/>
    <s v="Paper"/>
    <s v="Array Parchment Paper, Assorted Colors"/>
    <n v="36.4"/>
  </r>
  <r>
    <n v="6060"/>
    <s v="CA-2015-138072"/>
    <s v="30/12/2015"/>
    <d v="2016-03-01T00:00:00"/>
    <s v="Standard Class"/>
    <s v="GA-14725"/>
    <s v="Guy Armstrong"/>
    <x v="0"/>
    <s v="United States"/>
    <s v="Philadelphia"/>
    <s v="Pennsylvania"/>
    <n v="19120"/>
    <x v="3"/>
    <s v="TEC-AC-10004859"/>
    <x v="2"/>
    <s v="Accessories"/>
    <s v="Maxell Pro 80 Minute CD-R, 10/Pack"/>
    <n v="27.968"/>
  </r>
  <r>
    <n v="6061"/>
    <s v="CA-2016-134201"/>
    <d v="2016-10-04T00:00:00"/>
    <s v="16/04/2016"/>
    <s v="Standard Class"/>
    <s v="EH-14125"/>
    <s v="Eugene Hildebrand"/>
    <x v="2"/>
    <s v="United States"/>
    <s v="Rochester"/>
    <s v="New York"/>
    <n v="14609"/>
    <x v="3"/>
    <s v="OFF-ST-10001476"/>
    <x v="1"/>
    <s v="Storage"/>
    <s v="Steel Personal Filing/Posting Tote"/>
    <n v="142.04"/>
  </r>
  <r>
    <n v="6062"/>
    <s v="CA-2016-134201"/>
    <d v="2016-10-04T00:00:00"/>
    <s v="16/04/2016"/>
    <s v="Standard Class"/>
    <s v="EH-14125"/>
    <s v="Eugene Hildebrand"/>
    <x v="2"/>
    <s v="United States"/>
    <s v="Rochester"/>
    <s v="New York"/>
    <n v="14609"/>
    <x v="3"/>
    <s v="OFF-AR-10002804"/>
    <x v="1"/>
    <s v="Art"/>
    <s v="Faber Castell Col-Erase Pencils"/>
    <n v="14.67"/>
  </r>
  <r>
    <n v="6063"/>
    <s v="CA-2016-111780"/>
    <s v="25/12/2016"/>
    <s v="30/12/2016"/>
    <s v="Second Class"/>
    <s v="RA-19285"/>
    <s v="Ralph Arnett"/>
    <x v="0"/>
    <s v="United States"/>
    <s v="San Diego"/>
    <s v="California"/>
    <n v="92037"/>
    <x v="1"/>
    <s v="TEC-CO-10004202"/>
    <x v="2"/>
    <s v="Copiers"/>
    <s v="Brother DCP1000 Digital 3 in 1 Multifunction Machine"/>
    <n v="1199.96"/>
  </r>
  <r>
    <n v="6064"/>
    <s v="CA-2016-111780"/>
    <s v="25/12/2016"/>
    <s v="30/12/2016"/>
    <s v="Second Class"/>
    <s v="RA-19285"/>
    <s v="Ralph Arnett"/>
    <x v="0"/>
    <s v="United States"/>
    <s v="San Diego"/>
    <s v="California"/>
    <n v="92037"/>
    <x v="1"/>
    <s v="OFF-PA-10001307"/>
    <x v="1"/>
    <s v="Paper"/>
    <s v="Important Message Pads, 50 4-1/4 x 5-1/2 Forms per Pad"/>
    <n v="12.6"/>
  </r>
  <r>
    <n v="6065"/>
    <s v="CA-2016-111780"/>
    <s v="25/12/2016"/>
    <s v="30/12/2016"/>
    <s v="Second Class"/>
    <s v="RA-19285"/>
    <s v="Ralph Arnett"/>
    <x v="0"/>
    <s v="United States"/>
    <s v="San Diego"/>
    <s v="California"/>
    <n v="92037"/>
    <x v="1"/>
    <s v="OFF-PA-10001667"/>
    <x v="1"/>
    <s v="Paper"/>
    <s v="Great White Multi-Use Recycled Paper (20Lb. and 84 Bright)"/>
    <n v="17.940000000000001"/>
  </r>
  <r>
    <n v="6066"/>
    <s v="CA-2016-119942"/>
    <d v="2016-05-04T00:00:00"/>
    <d v="2016-07-04T00:00:00"/>
    <s v="First Class"/>
    <s v="TT-21070"/>
    <s v="Ted Trevino"/>
    <x v="0"/>
    <s v="United States"/>
    <s v="Philadelphia"/>
    <s v="Pennsylvania"/>
    <n v="19120"/>
    <x v="3"/>
    <s v="OFF-LA-10001569"/>
    <x v="1"/>
    <s v="Labels"/>
    <s v="Avery 499"/>
    <n v="23.904"/>
  </r>
  <r>
    <n v="6067"/>
    <s v="CA-2016-151547"/>
    <s v="17/01/2016"/>
    <s v="23/01/2016"/>
    <s v="Standard Class"/>
    <s v="AH-10465"/>
    <s v="Amy Hunt"/>
    <x v="0"/>
    <s v="United States"/>
    <s v="Bartlett"/>
    <s v="Tennessee"/>
    <n v="38134"/>
    <x v="0"/>
    <s v="OFF-SU-10000898"/>
    <x v="1"/>
    <s v="Supplies"/>
    <s v="Acme Hot Forged Carbon Steel Scissors with Nickel-Plated Handles, 3 7/8&quot; Cut, 8&quot;L"/>
    <n v="88.96"/>
  </r>
  <r>
    <n v="6068"/>
    <s v="CA-2018-166695"/>
    <s v="20/05/2018"/>
    <s v="24/05/2018"/>
    <s v="Standard Class"/>
    <s v="CC-12430"/>
    <s v="Chuck Clark"/>
    <x v="2"/>
    <s v="United States"/>
    <s v="Lakewood"/>
    <s v="California"/>
    <n v="90712"/>
    <x v="1"/>
    <s v="FUR-CH-10000225"/>
    <x v="0"/>
    <s v="Chairs"/>
    <s v="Global Geo Office Task Chair, Gray"/>
    <n v="518.27200000000005"/>
  </r>
  <r>
    <n v="6069"/>
    <s v="CA-2018-166695"/>
    <s v="20/05/2018"/>
    <s v="24/05/2018"/>
    <s v="Standard Class"/>
    <s v="CC-12430"/>
    <s v="Chuck Clark"/>
    <x v="2"/>
    <s v="United States"/>
    <s v="Lakewood"/>
    <s v="California"/>
    <n v="90712"/>
    <x v="1"/>
    <s v="FUR-FU-10002191"/>
    <x v="0"/>
    <s v="Furnishings"/>
    <s v="G.E. Halogen Desk Lamp Bulbs"/>
    <n v="6.98"/>
  </r>
  <r>
    <n v="6070"/>
    <s v="CA-2018-166695"/>
    <s v="20/05/2018"/>
    <s v="24/05/2018"/>
    <s v="Standard Class"/>
    <s v="CC-12430"/>
    <s v="Chuck Clark"/>
    <x v="2"/>
    <s v="United States"/>
    <s v="Lakewood"/>
    <s v="California"/>
    <n v="90712"/>
    <x v="1"/>
    <s v="TEC-MA-10003176"/>
    <x v="2"/>
    <s v="Machines"/>
    <s v="Okidata B400 Printer"/>
    <n v="343.2"/>
  </r>
  <r>
    <n v="6071"/>
    <s v="CA-2018-167542"/>
    <s v="13/08/2018"/>
    <s v="20/08/2018"/>
    <s v="Standard Class"/>
    <s v="KD-16495"/>
    <s v="Keith Dawkins"/>
    <x v="1"/>
    <s v="United States"/>
    <s v="Philadelphia"/>
    <s v="Pennsylvania"/>
    <n v="19120"/>
    <x v="3"/>
    <s v="OFF-LA-10004093"/>
    <x v="1"/>
    <s v="Labels"/>
    <s v="Avery 486"/>
    <n v="17.544"/>
  </r>
  <r>
    <n v="6072"/>
    <s v="CA-2016-120901"/>
    <s v="31/12/2016"/>
    <d v="2017-04-01T00:00:00"/>
    <s v="Standard Class"/>
    <s v="BG-11035"/>
    <s v="Barry Gonzalez"/>
    <x v="0"/>
    <s v="United States"/>
    <s v="Austin"/>
    <s v="Texas"/>
    <n v="78745"/>
    <x v="2"/>
    <s v="OFF-ST-10000025"/>
    <x v="1"/>
    <s v="Storage"/>
    <s v="Fellowes Stor/Drawer Steel Plus Storage Drawers"/>
    <n v="152.68799999999999"/>
  </r>
  <r>
    <n v="6073"/>
    <s v="CA-2016-120901"/>
    <s v="31/12/2016"/>
    <d v="2017-04-01T00:00:00"/>
    <s v="Standard Class"/>
    <s v="BG-11035"/>
    <s v="Barry Gonzalez"/>
    <x v="0"/>
    <s v="United States"/>
    <s v="Austin"/>
    <s v="Texas"/>
    <n v="78745"/>
    <x v="2"/>
    <s v="OFF-FA-10001561"/>
    <x v="1"/>
    <s v="Fasteners"/>
    <s v="Stockwell Push Pins"/>
    <n v="3.488"/>
  </r>
  <r>
    <n v="6074"/>
    <s v="CA-2016-120901"/>
    <s v="31/12/2016"/>
    <d v="2017-04-01T00:00:00"/>
    <s v="Standard Class"/>
    <s v="BG-11035"/>
    <s v="Barry Gonzalez"/>
    <x v="0"/>
    <s v="United States"/>
    <s v="Austin"/>
    <s v="Texas"/>
    <n v="78745"/>
    <x v="2"/>
    <s v="OFF-SU-10001225"/>
    <x v="1"/>
    <s v="Supplies"/>
    <s v="Staple remover"/>
    <n v="5.8879999999999999"/>
  </r>
  <r>
    <n v="6075"/>
    <s v="CA-2018-121398"/>
    <s v="25/12/2018"/>
    <s v="29/12/2018"/>
    <s v="Standard Class"/>
    <s v="FH-14365"/>
    <s v="Fred Hopkins"/>
    <x v="1"/>
    <s v="United States"/>
    <s v="Los Angeles"/>
    <s v="California"/>
    <n v="90008"/>
    <x v="1"/>
    <s v="OFF-BI-10001718"/>
    <x v="1"/>
    <s v="Binders"/>
    <s v="GBC DocuBind P50 Personal Binding Machine"/>
    <n v="153.55199999999999"/>
  </r>
  <r>
    <n v="6076"/>
    <s v="CA-2018-121398"/>
    <s v="25/12/2018"/>
    <s v="29/12/2018"/>
    <s v="Standard Class"/>
    <s v="FH-14365"/>
    <s v="Fred Hopkins"/>
    <x v="1"/>
    <s v="United States"/>
    <s v="Los Angeles"/>
    <s v="California"/>
    <n v="90008"/>
    <x v="1"/>
    <s v="OFF-ST-10002756"/>
    <x v="1"/>
    <s v="Storage"/>
    <s v="Tennsco Stur-D-Stor Boltless Shelving, 5 Shelves, 24&quot; Deep, Sand"/>
    <n v="270.62"/>
  </r>
  <r>
    <n v="6077"/>
    <s v="CA-2017-151561"/>
    <d v="2017-01-09T00:00:00"/>
    <d v="2017-07-09T00:00:00"/>
    <s v="Standard Class"/>
    <s v="PG-18820"/>
    <s v="Patrick Gardner"/>
    <x v="0"/>
    <s v="United States"/>
    <s v="New York City"/>
    <s v="New York"/>
    <n v="10011"/>
    <x v="3"/>
    <s v="TEC-AC-10001432"/>
    <x v="2"/>
    <s v="Accessories"/>
    <s v="Enermax Aurora Lite Keyboard"/>
    <n v="468.9"/>
  </r>
  <r>
    <n v="6078"/>
    <s v="CA-2017-151561"/>
    <d v="2017-01-09T00:00:00"/>
    <d v="2017-07-09T00:00:00"/>
    <s v="Standard Class"/>
    <s v="PG-18820"/>
    <s v="Patrick Gardner"/>
    <x v="0"/>
    <s v="United States"/>
    <s v="New York City"/>
    <s v="New York"/>
    <n v="10011"/>
    <x v="3"/>
    <s v="TEC-AC-10003399"/>
    <x v="2"/>
    <s v="Accessories"/>
    <s v="Memorex Mini Travel Drive 64 GB USB 2.0 Flash Drive"/>
    <n v="72.48"/>
  </r>
  <r>
    <n v="6079"/>
    <s v="CA-2017-151561"/>
    <d v="2017-01-09T00:00:00"/>
    <d v="2017-07-09T00:00:00"/>
    <s v="Standard Class"/>
    <s v="PG-18820"/>
    <s v="Patrick Gardner"/>
    <x v="0"/>
    <s v="United States"/>
    <s v="New York City"/>
    <s v="New York"/>
    <n v="10011"/>
    <x v="3"/>
    <s v="OFF-SU-10001574"/>
    <x v="1"/>
    <s v="Supplies"/>
    <s v="Acme Value Line Scissors"/>
    <n v="10.95"/>
  </r>
  <r>
    <n v="6080"/>
    <s v="CA-2017-151561"/>
    <d v="2017-01-09T00:00:00"/>
    <d v="2017-07-09T00:00:00"/>
    <s v="Standard Class"/>
    <s v="PG-18820"/>
    <s v="Patrick Gardner"/>
    <x v="0"/>
    <s v="United States"/>
    <s v="New York City"/>
    <s v="New York"/>
    <n v="10011"/>
    <x v="3"/>
    <s v="FUR-FU-10004864"/>
    <x v="0"/>
    <s v="Furnishings"/>
    <s v="Howard Miller 14-1/2&quot; Diameter Chrome Round Wall Clock"/>
    <n v="191.82"/>
  </r>
  <r>
    <n v="6081"/>
    <s v="CA-2018-154676"/>
    <d v="2018-05-08T00:00:00"/>
    <d v="2018-08-08T00:00:00"/>
    <s v="First Class"/>
    <s v="NZ-18565"/>
    <s v="Nick Zandusky"/>
    <x v="2"/>
    <s v="United States"/>
    <s v="Houston"/>
    <s v="Texas"/>
    <n v="77070"/>
    <x v="2"/>
    <s v="OFF-ST-10001172"/>
    <x v="1"/>
    <s v="Storage"/>
    <s v="Tennsco Lockers, Sand"/>
    <n v="151.05600000000001"/>
  </r>
  <r>
    <n v="6082"/>
    <s v="US-2015-165589"/>
    <s v="18/02/2015"/>
    <s v="18/02/2015"/>
    <s v="Same Day"/>
    <s v="TB-21595"/>
    <s v="Troy Blackwell"/>
    <x v="0"/>
    <s v="United States"/>
    <s v="Lubbock"/>
    <s v="Texas"/>
    <n v="79424"/>
    <x v="2"/>
    <s v="FUR-FU-10002396"/>
    <x v="0"/>
    <s v="Furnishings"/>
    <s v="DAX Copper Panel Document Frame, 5 x 7 Size"/>
    <n v="25.16"/>
  </r>
  <r>
    <n v="6083"/>
    <s v="US-2017-132577"/>
    <s v="22/11/2017"/>
    <s v="27/11/2017"/>
    <s v="Standard Class"/>
    <s v="JE-15475"/>
    <s v="Jeremy Ellison"/>
    <x v="0"/>
    <s v="United States"/>
    <s v="Houston"/>
    <s v="Texas"/>
    <n v="77095"/>
    <x v="2"/>
    <s v="OFF-BI-10004040"/>
    <x v="1"/>
    <s v="Binders"/>
    <s v="Wilson Jones Impact Binders"/>
    <n v="6.2160000000000002"/>
  </r>
  <r>
    <n v="6084"/>
    <s v="US-2017-132577"/>
    <s v="22/11/2017"/>
    <s v="27/11/2017"/>
    <s v="Standard Class"/>
    <s v="JE-15475"/>
    <s v="Jeremy Ellison"/>
    <x v="0"/>
    <s v="United States"/>
    <s v="Houston"/>
    <s v="Texas"/>
    <n v="77095"/>
    <x v="2"/>
    <s v="OFF-AR-10003481"/>
    <x v="1"/>
    <s v="Art"/>
    <s v="Newell 348"/>
    <n v="23.616"/>
  </r>
  <r>
    <n v="6085"/>
    <s v="US-2017-132577"/>
    <s v="22/11/2017"/>
    <s v="27/11/2017"/>
    <s v="Standard Class"/>
    <s v="JE-15475"/>
    <s v="Jeremy Ellison"/>
    <x v="0"/>
    <s v="United States"/>
    <s v="Houston"/>
    <s v="Texas"/>
    <n v="77095"/>
    <x v="2"/>
    <s v="TEC-AC-10000387"/>
    <x v="2"/>
    <s v="Accessories"/>
    <s v="KeyTronicÂ KT800P2 -Â KeyboardÂ - Black"/>
    <n v="24.032"/>
  </r>
  <r>
    <n v="6086"/>
    <s v="US-2017-132577"/>
    <s v="22/11/2017"/>
    <s v="27/11/2017"/>
    <s v="Standard Class"/>
    <s v="JE-15475"/>
    <s v="Jeremy Ellison"/>
    <x v="0"/>
    <s v="United States"/>
    <s v="Houston"/>
    <s v="Texas"/>
    <n v="77095"/>
    <x v="2"/>
    <s v="OFF-LA-10000262"/>
    <x v="1"/>
    <s v="Labels"/>
    <s v="Avery 494"/>
    <n v="2.0880000000000001"/>
  </r>
  <r>
    <n v="6087"/>
    <s v="US-2017-132577"/>
    <s v="22/11/2017"/>
    <s v="27/11/2017"/>
    <s v="Standard Class"/>
    <s v="JE-15475"/>
    <s v="Jeremy Ellison"/>
    <x v="0"/>
    <s v="United States"/>
    <s v="Houston"/>
    <s v="Texas"/>
    <n v="77095"/>
    <x v="2"/>
    <s v="OFF-BI-10003196"/>
    <x v="1"/>
    <s v="Binders"/>
    <s v="Accohide Poly Flexible Ring Binders"/>
    <n v="4.4880000000000004"/>
  </r>
  <r>
    <n v="6088"/>
    <s v="CA-2016-114048"/>
    <s v="14/12/2016"/>
    <s v="18/12/2016"/>
    <s v="Standard Class"/>
    <s v="EH-13945"/>
    <s v="Eric Hoffmann"/>
    <x v="0"/>
    <s v="United States"/>
    <s v="Costa Mesa"/>
    <s v="California"/>
    <n v="92627"/>
    <x v="1"/>
    <s v="FUR-FU-10004351"/>
    <x v="0"/>
    <s v="Furnishings"/>
    <s v="Staple-based wall hangings"/>
    <n v="29.22"/>
  </r>
  <r>
    <n v="6089"/>
    <s v="CA-2016-137281"/>
    <s v="13/06/2016"/>
    <s v="17/06/2016"/>
    <s v="Standard Class"/>
    <s v="BF-10975"/>
    <s v="Barbara Fisher"/>
    <x v="1"/>
    <s v="United States"/>
    <s v="Roswell"/>
    <s v="Georgia"/>
    <n v="30076"/>
    <x v="0"/>
    <s v="OFF-PA-10001870"/>
    <x v="1"/>
    <s v="Paper"/>
    <s v="Xerox 202"/>
    <n v="6.48"/>
  </r>
  <r>
    <n v="6090"/>
    <s v="US-2018-162068"/>
    <s v="28/12/2018"/>
    <s v="31/12/2018"/>
    <s v="Second Class"/>
    <s v="PC-18745"/>
    <s v="Pamela Coakley"/>
    <x v="1"/>
    <s v="United States"/>
    <s v="Loveland"/>
    <s v="Colorado"/>
    <n v="80538"/>
    <x v="1"/>
    <s v="OFF-BI-10002813"/>
    <x v="1"/>
    <s v="Binders"/>
    <s v="Avery Reinforcements for Hole-Punch Pages"/>
    <n v="1.1879999999999999"/>
  </r>
  <r>
    <n v="6091"/>
    <s v="CA-2018-100111"/>
    <s v="20/09/2018"/>
    <s v="26/09/2018"/>
    <s v="Standard Class"/>
    <s v="SV-20365"/>
    <s v="Seth Vernon"/>
    <x v="0"/>
    <s v="United States"/>
    <s v="New York City"/>
    <s v="New York"/>
    <n v="10035"/>
    <x v="3"/>
    <s v="FUR-CH-10003846"/>
    <x v="0"/>
    <s v="Chairs"/>
    <s v="Hon Valutask Swivel Chairs"/>
    <n v="272.64600000000002"/>
  </r>
  <r>
    <n v="6092"/>
    <s v="CA-2018-100111"/>
    <s v="20/09/2018"/>
    <s v="26/09/2018"/>
    <s v="Standard Class"/>
    <s v="SV-20365"/>
    <s v="Seth Vernon"/>
    <x v="0"/>
    <s v="United States"/>
    <s v="New York City"/>
    <s v="New York"/>
    <n v="10035"/>
    <x v="3"/>
    <s v="TEC-AC-10002647"/>
    <x v="2"/>
    <s v="Accessories"/>
    <s v="LogitechÂ Wireless Boombox Speaker - portable - wireless, wired"/>
    <n v="212.8"/>
  </r>
  <r>
    <n v="6093"/>
    <s v="CA-2018-100111"/>
    <s v="20/09/2018"/>
    <s v="26/09/2018"/>
    <s v="Standard Class"/>
    <s v="SV-20365"/>
    <s v="Seth Vernon"/>
    <x v="0"/>
    <s v="United States"/>
    <s v="New York City"/>
    <s v="New York"/>
    <n v="10035"/>
    <x v="3"/>
    <s v="OFF-PA-10000807"/>
    <x v="1"/>
    <s v="Paper"/>
    <s v="TOPS &quot;Important Message&quot; Pads, Canary, 4-1/4 x 5-1/2, 50 Sheets per Pad"/>
    <n v="38.520000000000003"/>
  </r>
  <r>
    <n v="6094"/>
    <s v="CA-2018-100111"/>
    <s v="20/09/2018"/>
    <s v="26/09/2018"/>
    <s v="Standard Class"/>
    <s v="SV-20365"/>
    <s v="Seth Vernon"/>
    <x v="0"/>
    <s v="United States"/>
    <s v="New York City"/>
    <s v="New York"/>
    <n v="10035"/>
    <x v="3"/>
    <s v="TEC-AC-10001465"/>
    <x v="2"/>
    <s v="Accessories"/>
    <s v="SanDisk Cruzer 64 GB USB Flash Drive"/>
    <n v="72.64"/>
  </r>
  <r>
    <n v="6095"/>
    <s v="CA-2018-100111"/>
    <s v="20/09/2018"/>
    <s v="26/09/2018"/>
    <s v="Standard Class"/>
    <s v="SV-20365"/>
    <s v="Seth Vernon"/>
    <x v="0"/>
    <s v="United States"/>
    <s v="New York City"/>
    <s v="New York"/>
    <n v="10035"/>
    <x v="3"/>
    <s v="OFF-ST-10000615"/>
    <x v="1"/>
    <s v="Storage"/>
    <s v="SimpliFile Personal File, Black Granite, 15w x 6-15/16d x 11-1/4h"/>
    <n v="45.4"/>
  </r>
  <r>
    <n v="6096"/>
    <s v="CA-2018-100111"/>
    <s v="20/09/2018"/>
    <s v="26/09/2018"/>
    <s v="Standard Class"/>
    <s v="SV-20365"/>
    <s v="Seth Vernon"/>
    <x v="0"/>
    <s v="United States"/>
    <s v="New York City"/>
    <s v="New York"/>
    <n v="10035"/>
    <x v="3"/>
    <s v="OFF-PA-10002713"/>
    <x v="1"/>
    <s v="Paper"/>
    <s v="Adams Phone Message Book, 200 Message Capacity, 8 1/16â€ x 11â€"/>
    <n v="13.76"/>
  </r>
  <r>
    <n v="6097"/>
    <s v="CA-2018-100111"/>
    <s v="20/09/2018"/>
    <s v="26/09/2018"/>
    <s v="Standard Class"/>
    <s v="SV-20365"/>
    <s v="Seth Vernon"/>
    <x v="0"/>
    <s v="United States"/>
    <s v="New York City"/>
    <s v="New York"/>
    <n v="10035"/>
    <x v="3"/>
    <s v="FUR-CH-10003061"/>
    <x v="0"/>
    <s v="Chairs"/>
    <s v="Global Leather Task Chair, Black"/>
    <n v="80.991"/>
  </r>
  <r>
    <n v="6098"/>
    <s v="CA-2018-100111"/>
    <s v="20/09/2018"/>
    <s v="26/09/2018"/>
    <s v="Standard Class"/>
    <s v="SV-20365"/>
    <s v="Seth Vernon"/>
    <x v="0"/>
    <s v="United States"/>
    <s v="New York City"/>
    <s v="New York"/>
    <n v="10035"/>
    <x v="3"/>
    <s v="OFF-BI-10000343"/>
    <x v="1"/>
    <s v="Binders"/>
    <s v="Pressboard Covers with Storage Hooks, 9 1/2&quot; x 11&quot;, Light Blue"/>
    <n v="11.784000000000001"/>
  </r>
  <r>
    <n v="6099"/>
    <s v="CA-2018-100111"/>
    <s v="20/09/2018"/>
    <s v="26/09/2018"/>
    <s v="Standard Class"/>
    <s v="SV-20365"/>
    <s v="Seth Vernon"/>
    <x v="0"/>
    <s v="United States"/>
    <s v="New York City"/>
    <s v="New York"/>
    <n v="10035"/>
    <x v="3"/>
    <s v="OFF-FA-10000304"/>
    <x v="1"/>
    <s v="Fasteners"/>
    <s v="Advantus Push Pins"/>
    <n v="4.3600000000000003"/>
  </r>
  <r>
    <n v="6100"/>
    <s v="CA-2018-100111"/>
    <s v="20/09/2018"/>
    <s v="26/09/2018"/>
    <s v="Standard Class"/>
    <s v="SV-20365"/>
    <s v="Seth Vernon"/>
    <x v="0"/>
    <s v="United States"/>
    <s v="New York City"/>
    <s v="New York"/>
    <n v="10035"/>
    <x v="3"/>
    <s v="FUR-CH-10004086"/>
    <x v="0"/>
    <s v="Chairs"/>
    <s v="Hon 4070 Series Pagoda Armless Upholstered Stacking Chairs"/>
    <n v="2888.127"/>
  </r>
  <r>
    <n v="6101"/>
    <s v="CA-2018-100111"/>
    <s v="20/09/2018"/>
    <s v="26/09/2018"/>
    <s v="Standard Class"/>
    <s v="SV-20365"/>
    <s v="Seth Vernon"/>
    <x v="0"/>
    <s v="United States"/>
    <s v="New York City"/>
    <s v="New York"/>
    <n v="10035"/>
    <x v="3"/>
    <s v="TEC-PH-10002885"/>
    <x v="2"/>
    <s v="Phones"/>
    <s v="Apple iPhone 5"/>
    <n v="1299.6600000000001"/>
  </r>
  <r>
    <n v="6102"/>
    <s v="CA-2018-100111"/>
    <s v="20/09/2018"/>
    <s v="26/09/2018"/>
    <s v="Standard Class"/>
    <s v="SV-20365"/>
    <s v="Seth Vernon"/>
    <x v="0"/>
    <s v="United States"/>
    <s v="New York City"/>
    <s v="New York"/>
    <n v="10035"/>
    <x v="3"/>
    <s v="FUR-CH-10001215"/>
    <x v="0"/>
    <s v="Chairs"/>
    <s v="Global Troy Executive Leather Low-Back Tilter"/>
    <n v="2254.41"/>
  </r>
  <r>
    <n v="6103"/>
    <s v="CA-2018-100111"/>
    <s v="20/09/2018"/>
    <s v="26/09/2018"/>
    <s v="Standard Class"/>
    <s v="SV-20365"/>
    <s v="Seth Vernon"/>
    <x v="0"/>
    <s v="United States"/>
    <s v="New York City"/>
    <s v="New York"/>
    <n v="10035"/>
    <x v="3"/>
    <s v="TEC-PH-10000215"/>
    <x v="2"/>
    <s v="Phones"/>
    <s v="Plantronics CordlessÂ Phone HeadsetÂ with In-line Volume - M214C"/>
    <n v="104.85"/>
  </r>
  <r>
    <n v="6104"/>
    <s v="CA-2018-100111"/>
    <s v="20/09/2018"/>
    <s v="26/09/2018"/>
    <s v="Standard Class"/>
    <s v="SV-20365"/>
    <s v="Seth Vernon"/>
    <x v="0"/>
    <s v="United States"/>
    <s v="New York City"/>
    <s v="New York"/>
    <n v="10035"/>
    <x v="3"/>
    <s v="TEC-AC-10001998"/>
    <x v="2"/>
    <s v="Accessories"/>
    <s v="LogitechÂ LS21 Speaker System - PC Multimedia - 2.1-CH - Wired"/>
    <n v="59.97"/>
  </r>
  <r>
    <n v="6105"/>
    <s v="US-2018-132381"/>
    <s v="22/08/2018"/>
    <s v="24/08/2018"/>
    <s v="First Class"/>
    <s v="Dp-13240"/>
    <s v="Dean percer"/>
    <x v="2"/>
    <s v="United States"/>
    <s v="Philadelphia"/>
    <s v="Pennsylvania"/>
    <n v="19143"/>
    <x v="3"/>
    <s v="FUR-TA-10002356"/>
    <x v="0"/>
    <s v="Tables"/>
    <s v="Bevis Boat-Shaped Conference Table"/>
    <n v="314.53199999999998"/>
  </r>
  <r>
    <n v="6106"/>
    <s v="CA-2016-147011"/>
    <s v="18/06/2016"/>
    <s v="22/06/2016"/>
    <s v="Standard Class"/>
    <s v="HR-14830"/>
    <s v="Harold Ryan"/>
    <x v="1"/>
    <s v="United States"/>
    <s v="Miami"/>
    <s v="Florida"/>
    <n v="33178"/>
    <x v="0"/>
    <s v="OFF-AR-10002399"/>
    <x v="1"/>
    <s v="Art"/>
    <s v="Dixon Prang Watercolor Pencils, 10-Color Set with Brush"/>
    <n v="13.632"/>
  </r>
  <r>
    <n v="6107"/>
    <s v="CA-2015-120852"/>
    <s v="20/12/2015"/>
    <s v="25/12/2015"/>
    <s v="Standard Class"/>
    <s v="WB-21850"/>
    <s v="William Brown"/>
    <x v="0"/>
    <s v="United States"/>
    <s v="Grand Prairie"/>
    <s v="Texas"/>
    <n v="75051"/>
    <x v="2"/>
    <s v="OFF-AP-10001563"/>
    <x v="1"/>
    <s v="Appliances"/>
    <s v="Belkin Premiere Surge Master II 8-outlet surge protector"/>
    <n v="19.431999999999999"/>
  </r>
  <r>
    <n v="6108"/>
    <s v="CA-2015-120852"/>
    <s v="20/12/2015"/>
    <s v="25/12/2015"/>
    <s v="Standard Class"/>
    <s v="WB-21850"/>
    <s v="William Brown"/>
    <x v="0"/>
    <s v="United States"/>
    <s v="Grand Prairie"/>
    <s v="Texas"/>
    <n v="75051"/>
    <x v="2"/>
    <s v="TEC-AC-10004510"/>
    <x v="2"/>
    <s v="Accessories"/>
    <s v="Logitech Desktop MK120 Mouse and keyboard Combo"/>
    <n v="65.44"/>
  </r>
  <r>
    <n v="6109"/>
    <s v="CA-2017-150007"/>
    <d v="2017-11-09T00:00:00"/>
    <s v="16/09/2017"/>
    <s v="Standard Class"/>
    <s v="AS-10090"/>
    <s v="Adam Shillingsburg"/>
    <x v="0"/>
    <s v="United States"/>
    <s v="Chicago"/>
    <s v="Illinois"/>
    <n v="60653"/>
    <x v="2"/>
    <s v="OFF-LA-10001982"/>
    <x v="1"/>
    <s v="Labels"/>
    <s v="Smead Alpha-Z Color-Coded Name Labels First Letter Starter Set"/>
    <n v="6"/>
  </r>
  <r>
    <n v="6110"/>
    <s v="CA-2017-150007"/>
    <d v="2017-11-09T00:00:00"/>
    <s v="16/09/2017"/>
    <s v="Standard Class"/>
    <s v="AS-10090"/>
    <s v="Adam Shillingsburg"/>
    <x v="0"/>
    <s v="United States"/>
    <s v="Chicago"/>
    <s v="Illinois"/>
    <n v="60653"/>
    <x v="2"/>
    <s v="OFF-BI-10004141"/>
    <x v="1"/>
    <s v="Binders"/>
    <s v="Insertable Tab Indexes For Data Binders"/>
    <n v="1.9079999999999999"/>
  </r>
  <r>
    <n v="6111"/>
    <s v="CA-2017-124590"/>
    <d v="2017-12-11T00:00:00"/>
    <s v="16/11/2017"/>
    <s v="Standard Class"/>
    <s v="SP-20920"/>
    <s v="Susan Pistek"/>
    <x v="0"/>
    <s v="United States"/>
    <s v="Parma"/>
    <s v="Ohio"/>
    <n v="44134"/>
    <x v="3"/>
    <s v="FUR-CH-10004495"/>
    <x v="0"/>
    <s v="Chairs"/>
    <s v="Global Leather and Oak Executive Chair, Black"/>
    <n v="1474.8019999999999"/>
  </r>
  <r>
    <n v="6112"/>
    <s v="CA-2017-124590"/>
    <d v="2017-12-11T00:00:00"/>
    <s v="16/11/2017"/>
    <s v="Standard Class"/>
    <s v="SP-20920"/>
    <s v="Susan Pistek"/>
    <x v="0"/>
    <s v="United States"/>
    <s v="Parma"/>
    <s v="Ohio"/>
    <n v="44134"/>
    <x v="3"/>
    <s v="OFF-AP-10002311"/>
    <x v="1"/>
    <s v="Appliances"/>
    <s v="Holmes Replacement Filter for HEPA Air Cleaner, Very Large Room, HEPA Filter"/>
    <n v="110.096"/>
  </r>
  <r>
    <n v="6113"/>
    <s v="CA-2017-124590"/>
    <d v="2017-12-11T00:00:00"/>
    <s v="16/11/2017"/>
    <s v="Standard Class"/>
    <s v="SP-20920"/>
    <s v="Susan Pistek"/>
    <x v="0"/>
    <s v="United States"/>
    <s v="Parma"/>
    <s v="Ohio"/>
    <n v="44134"/>
    <x v="3"/>
    <s v="OFF-FA-10000585"/>
    <x v="1"/>
    <s v="Fasteners"/>
    <s v="OIC Bulk Pack Metal Binder Clips"/>
    <n v="16.751999999999999"/>
  </r>
  <r>
    <n v="6114"/>
    <s v="CA-2017-124590"/>
    <d v="2017-12-11T00:00:00"/>
    <s v="16/11/2017"/>
    <s v="Standard Class"/>
    <s v="SP-20920"/>
    <s v="Susan Pistek"/>
    <x v="0"/>
    <s v="United States"/>
    <s v="Parma"/>
    <s v="Ohio"/>
    <n v="44134"/>
    <x v="3"/>
    <s v="FUR-CH-10000454"/>
    <x v="0"/>
    <s v="Chairs"/>
    <s v="Hon Deluxe Fabric Upholstered Stacking Chairs, Rounded Back"/>
    <n v="1537.0740000000001"/>
  </r>
  <r>
    <n v="6115"/>
    <s v="CA-2017-124590"/>
    <d v="2017-12-11T00:00:00"/>
    <s v="16/11/2017"/>
    <s v="Standard Class"/>
    <s v="SP-20920"/>
    <s v="Susan Pistek"/>
    <x v="0"/>
    <s v="United States"/>
    <s v="Parma"/>
    <s v="Ohio"/>
    <n v="44134"/>
    <x v="3"/>
    <s v="FUR-CH-10003746"/>
    <x v="0"/>
    <s v="Chairs"/>
    <s v="Hon 4070 Series Pagoda Round Back Stacking Chairs"/>
    <n v="449.37200000000001"/>
  </r>
  <r>
    <n v="6116"/>
    <s v="CA-2017-133802"/>
    <s v="14/03/2017"/>
    <s v="20/03/2017"/>
    <s v="Standard Class"/>
    <s v="SP-20650"/>
    <s v="Stephanie Phelps"/>
    <x v="1"/>
    <s v="United States"/>
    <s v="Redwood City"/>
    <s v="California"/>
    <n v="94061"/>
    <x v="1"/>
    <s v="OFF-BI-10003291"/>
    <x v="1"/>
    <s v="Binders"/>
    <s v="Wilson Jones Leather-Like Binders with DublLock Round Rings"/>
    <n v="41.904000000000003"/>
  </r>
  <r>
    <n v="6117"/>
    <s v="US-2017-113677"/>
    <s v="13/11/2017"/>
    <s v="19/11/2017"/>
    <s v="Standard Class"/>
    <s v="CM-12655"/>
    <s v="Corinna Mitchell"/>
    <x v="2"/>
    <s v="United States"/>
    <s v="New York City"/>
    <s v="New York"/>
    <n v="10011"/>
    <x v="3"/>
    <s v="TEC-PH-10002114"/>
    <x v="2"/>
    <s v="Phones"/>
    <s v="Xiaomi Mi3"/>
    <n v="2279.96"/>
  </r>
  <r>
    <n v="6118"/>
    <s v="US-2017-113677"/>
    <s v="13/11/2017"/>
    <s v="19/11/2017"/>
    <s v="Standard Class"/>
    <s v="CM-12655"/>
    <s v="Corinna Mitchell"/>
    <x v="2"/>
    <s v="United States"/>
    <s v="New York City"/>
    <s v="New York"/>
    <n v="10011"/>
    <x v="3"/>
    <s v="OFF-LA-10001569"/>
    <x v="1"/>
    <s v="Labels"/>
    <s v="Avery 499"/>
    <n v="14.94"/>
  </r>
  <r>
    <n v="6119"/>
    <s v="CA-2018-143378"/>
    <s v="19/09/2018"/>
    <s v="25/09/2018"/>
    <s v="Standard Class"/>
    <s v="JR-16210"/>
    <s v="Justin Ritter"/>
    <x v="1"/>
    <s v="United States"/>
    <s v="Springfield"/>
    <s v="Oregon"/>
    <n v="97477"/>
    <x v="1"/>
    <s v="TEC-PH-10001425"/>
    <x v="2"/>
    <s v="Phones"/>
    <s v="Mophie Juice Pack Helium for iPhone"/>
    <n v="191.976"/>
  </r>
  <r>
    <n v="6120"/>
    <s v="CA-2018-143378"/>
    <s v="19/09/2018"/>
    <s v="25/09/2018"/>
    <s v="Standard Class"/>
    <s v="JR-16210"/>
    <s v="Justin Ritter"/>
    <x v="1"/>
    <s v="United States"/>
    <s v="Springfield"/>
    <s v="Oregon"/>
    <n v="97477"/>
    <x v="1"/>
    <s v="OFF-AR-10001915"/>
    <x v="1"/>
    <s v="Art"/>
    <s v="Peel-Off China Markers"/>
    <n v="23.832000000000001"/>
  </r>
  <r>
    <n v="6121"/>
    <s v="CA-2018-143378"/>
    <s v="19/09/2018"/>
    <s v="25/09/2018"/>
    <s v="Standard Class"/>
    <s v="JR-16210"/>
    <s v="Justin Ritter"/>
    <x v="1"/>
    <s v="United States"/>
    <s v="Springfield"/>
    <s v="Oregon"/>
    <n v="97477"/>
    <x v="1"/>
    <s v="FUR-FU-10004864"/>
    <x v="0"/>
    <s v="Furnishings"/>
    <s v="Howard Miller 14-1/2&quot; Diameter Chrome Round Wall Clock"/>
    <n v="409.21600000000001"/>
  </r>
  <r>
    <n v="6122"/>
    <s v="CA-2018-143378"/>
    <s v="19/09/2018"/>
    <s v="25/09/2018"/>
    <s v="Standard Class"/>
    <s v="JR-16210"/>
    <s v="Justin Ritter"/>
    <x v="1"/>
    <s v="United States"/>
    <s v="Springfield"/>
    <s v="Oregon"/>
    <n v="97477"/>
    <x v="1"/>
    <s v="FUR-BO-10001972"/>
    <x v="0"/>
    <s v="Bookcases"/>
    <s v="O'Sullivan 4-Shelf Bookcase in Odessa Pine"/>
    <n v="72.587999999999994"/>
  </r>
  <r>
    <n v="6123"/>
    <s v="CA-2018-152660"/>
    <d v="2018-04-12T00:00:00"/>
    <d v="2018-09-12T00:00:00"/>
    <s v="Standard Class"/>
    <s v="CB-12415"/>
    <s v="Christy Brittain"/>
    <x v="0"/>
    <s v="United States"/>
    <s v="Chicago"/>
    <s v="Illinois"/>
    <n v="60610"/>
    <x v="2"/>
    <s v="OFF-ST-10000532"/>
    <x v="1"/>
    <s v="Storage"/>
    <s v="Advantus Rolling Drawer Organizers"/>
    <n v="61.567999999999998"/>
  </r>
  <r>
    <n v="6124"/>
    <s v="CA-2016-142139"/>
    <s v="31/08/2016"/>
    <d v="2016-05-09T00:00:00"/>
    <s v="Standard Class"/>
    <s v="SD-20485"/>
    <s v="Shirley Daniels"/>
    <x v="2"/>
    <s v="United States"/>
    <s v="Bedford"/>
    <s v="Texas"/>
    <n v="76021"/>
    <x v="2"/>
    <s v="OFF-PA-10003883"/>
    <x v="1"/>
    <s v="Paper"/>
    <s v="Message Book, Phone, Wirebound Standard Line Memo, 2 3/4&quot; X 5&quot;"/>
    <n v="20.96"/>
  </r>
  <r>
    <n v="6125"/>
    <s v="CA-2018-145772"/>
    <d v="2018-03-06T00:00:00"/>
    <d v="2018-07-06T00:00:00"/>
    <s v="Standard Class"/>
    <s v="SS-20140"/>
    <s v="Saphhira Shifley"/>
    <x v="1"/>
    <s v="United States"/>
    <s v="Los Angeles"/>
    <s v="California"/>
    <n v="90036"/>
    <x v="1"/>
    <s v="TEC-AC-10003038"/>
    <x v="2"/>
    <s v="Accessories"/>
    <s v="Kingston Digital DataTraveler 16GB USB 2.0"/>
    <n v="44.75"/>
  </r>
  <r>
    <n v="6126"/>
    <s v="CA-2018-145772"/>
    <d v="2018-03-06T00:00:00"/>
    <d v="2018-07-06T00:00:00"/>
    <s v="Standard Class"/>
    <s v="SS-20140"/>
    <s v="Saphhira Shifley"/>
    <x v="1"/>
    <s v="United States"/>
    <s v="Los Angeles"/>
    <s v="California"/>
    <n v="90036"/>
    <x v="1"/>
    <s v="OFF-PA-10001593"/>
    <x v="1"/>
    <s v="Paper"/>
    <s v="Xerox 1947"/>
    <n v="11.96"/>
  </r>
  <r>
    <n v="6127"/>
    <s v="CA-2018-145772"/>
    <d v="2018-03-06T00:00:00"/>
    <d v="2018-07-06T00:00:00"/>
    <s v="Standard Class"/>
    <s v="SS-20140"/>
    <s v="Saphhira Shifley"/>
    <x v="1"/>
    <s v="United States"/>
    <s v="Los Angeles"/>
    <s v="California"/>
    <n v="90036"/>
    <x v="1"/>
    <s v="OFF-BI-10002049"/>
    <x v="1"/>
    <s v="Binders"/>
    <s v="UniKeep View Case Binders"/>
    <n v="3.9119999999999999"/>
  </r>
  <r>
    <n v="6128"/>
    <s v="CA-2017-124100"/>
    <s v="31/03/2017"/>
    <d v="2017-06-04T00:00:00"/>
    <s v="Standard Class"/>
    <s v="EH-13990"/>
    <s v="Erica Hackney"/>
    <x v="0"/>
    <s v="United States"/>
    <s v="New York City"/>
    <s v="New York"/>
    <n v="10009"/>
    <x v="3"/>
    <s v="FUR-CH-10003817"/>
    <x v="0"/>
    <s v="Chairs"/>
    <s v="Global Value Steno Chair, Gray"/>
    <n v="327.99599999999998"/>
  </r>
  <r>
    <n v="6129"/>
    <s v="US-2015-158400"/>
    <s v="25/10/2015"/>
    <s v="28/10/2015"/>
    <s v="First Class"/>
    <s v="AH-10030"/>
    <s v="Aaron Hawkins"/>
    <x v="1"/>
    <s v="United States"/>
    <s v="San Francisco"/>
    <s v="California"/>
    <n v="94109"/>
    <x v="1"/>
    <s v="OFF-BI-10002353"/>
    <x v="1"/>
    <s v="Binders"/>
    <s v="GBC VeloBind Cover Sets"/>
    <n v="49.408000000000001"/>
  </r>
  <r>
    <n v="6130"/>
    <s v="CA-2018-162033"/>
    <s v="26/03/2018"/>
    <d v="2018-02-04T00:00:00"/>
    <s v="Standard Class"/>
    <s v="EM-14200"/>
    <s v="Evan Minnotte"/>
    <x v="2"/>
    <s v="United States"/>
    <s v="Virginia Beach"/>
    <s v="Virginia"/>
    <n v="23464"/>
    <x v="0"/>
    <s v="TEC-AC-10003116"/>
    <x v="2"/>
    <s v="Accessories"/>
    <s v="Memorex Froggy Flash Drive 8 GB"/>
    <n v="53.25"/>
  </r>
  <r>
    <n v="6131"/>
    <s v="CA-2018-162033"/>
    <s v="26/03/2018"/>
    <d v="2018-02-04T00:00:00"/>
    <s v="Standard Class"/>
    <s v="EM-14200"/>
    <s v="Evan Minnotte"/>
    <x v="2"/>
    <s v="United States"/>
    <s v="Virginia Beach"/>
    <s v="Virginia"/>
    <n v="23464"/>
    <x v="0"/>
    <s v="OFF-FA-10003021"/>
    <x v="1"/>
    <s v="Fasteners"/>
    <s v="Staples"/>
    <n v="3.76"/>
  </r>
  <r>
    <n v="6132"/>
    <s v="CA-2015-163447"/>
    <s v="27/12/2015"/>
    <s v="31/12/2015"/>
    <s v="Standard Class"/>
    <s v="TB-21190"/>
    <s v="Thomas Brumley"/>
    <x v="2"/>
    <s v="United States"/>
    <s v="New York City"/>
    <s v="New York"/>
    <n v="10011"/>
    <x v="3"/>
    <s v="FUR-CH-10004477"/>
    <x v="0"/>
    <s v="Chairs"/>
    <s v="Global Push Button Manager's Chair, Indigo"/>
    <n v="767.21400000000006"/>
  </r>
  <r>
    <n v="6133"/>
    <s v="CA-2018-145737"/>
    <s v="15/09/2018"/>
    <s v="20/09/2018"/>
    <s v="Standard Class"/>
    <s v="AB-10165"/>
    <s v="Alan Barnes"/>
    <x v="0"/>
    <s v="United States"/>
    <s v="Lebanon"/>
    <s v="Tennessee"/>
    <n v="37087"/>
    <x v="0"/>
    <s v="OFF-PA-10001033"/>
    <x v="1"/>
    <s v="Paper"/>
    <s v="Xerox 1893"/>
    <n v="163.96"/>
  </r>
  <r>
    <n v="6134"/>
    <s v="CA-2017-148096"/>
    <s v="16/08/2017"/>
    <s v="19/08/2017"/>
    <s v="First Class"/>
    <s v="AO-10810"/>
    <s v="Anthony O'Donnell"/>
    <x v="1"/>
    <s v="United States"/>
    <s v="Los Angeles"/>
    <s v="California"/>
    <n v="90045"/>
    <x v="1"/>
    <s v="FUR-TA-10004152"/>
    <x v="0"/>
    <s v="Tables"/>
    <s v="Barricks 18&quot; x 48&quot; Non-Folding Utility Table with Bottom Storage Shelf"/>
    <n v="161.28"/>
  </r>
  <r>
    <n v="6135"/>
    <s v="CA-2017-146766"/>
    <d v="2017-04-11T00:00:00"/>
    <d v="2017-04-11T00:00:00"/>
    <s v="Same Day"/>
    <s v="TT-21220"/>
    <s v="Thomas Thornton"/>
    <x v="0"/>
    <s v="United States"/>
    <s v="Chula Vista"/>
    <s v="California"/>
    <n v="91911"/>
    <x v="1"/>
    <s v="OFF-AR-10002135"/>
    <x v="1"/>
    <s v="Art"/>
    <s v="Boston Heavy-Duty Trimline Electric Pencil Sharpeners"/>
    <n v="192.8"/>
  </r>
  <r>
    <n v="6136"/>
    <s v="CA-2016-105613"/>
    <s v="18/10/2016"/>
    <s v="22/10/2016"/>
    <s v="Standard Class"/>
    <s v="KN-16705"/>
    <s v="Kristina Nunn"/>
    <x v="2"/>
    <s v="United States"/>
    <s v="Mcallen"/>
    <s v="Texas"/>
    <n v="78501"/>
    <x v="2"/>
    <s v="TEC-AC-10000521"/>
    <x v="2"/>
    <s v="Accessories"/>
    <s v="Verbatim Slim CD and DVD Storage Cases, 50/Pack"/>
    <n v="27.696000000000002"/>
  </r>
  <r>
    <n v="6137"/>
    <s v="CA-2016-105613"/>
    <s v="18/10/2016"/>
    <s v="22/10/2016"/>
    <s v="Standard Class"/>
    <s v="KN-16705"/>
    <s v="Kristina Nunn"/>
    <x v="2"/>
    <s v="United States"/>
    <s v="Mcallen"/>
    <s v="Texas"/>
    <n v="78501"/>
    <x v="2"/>
    <s v="OFF-AP-10000026"/>
    <x v="1"/>
    <s v="Appliances"/>
    <s v="Tripp Lite Isotel 6 Outlet Surge Protector with Fax/Modem Protection"/>
    <n v="73.164000000000001"/>
  </r>
  <r>
    <n v="6138"/>
    <s v="US-2017-142251"/>
    <s v="31/10/2017"/>
    <d v="2017-04-11T00:00:00"/>
    <s v="Second Class"/>
    <s v="FO-14305"/>
    <s v="Frank Olsen"/>
    <x v="0"/>
    <s v="United States"/>
    <s v="Hollywood"/>
    <s v="Florida"/>
    <n v="33021"/>
    <x v="0"/>
    <s v="OFF-PA-10002986"/>
    <x v="1"/>
    <s v="Paper"/>
    <s v="Xerox 1898"/>
    <n v="32.064"/>
  </r>
  <r>
    <n v="6139"/>
    <s v="CA-2015-131247"/>
    <s v="30/03/2015"/>
    <d v="2015-04-04T00:00:00"/>
    <s v="Standard Class"/>
    <s v="GA-14725"/>
    <s v="Guy Armstrong"/>
    <x v="0"/>
    <s v="United States"/>
    <s v="San Francisco"/>
    <s v="California"/>
    <n v="94110"/>
    <x v="1"/>
    <s v="FUR-BO-10001337"/>
    <x v="0"/>
    <s v="Bookcases"/>
    <s v="O'Sullivan Living Dimensions 2-Shelf Bookcases"/>
    <n v="205.666"/>
  </r>
  <r>
    <n v="6140"/>
    <s v="US-2016-113593"/>
    <s v="18/04/2016"/>
    <s v="20/04/2016"/>
    <s v="First Class"/>
    <s v="NC-18415"/>
    <s v="Nathan Cano"/>
    <x v="0"/>
    <s v="United States"/>
    <s v="Santa Maria"/>
    <s v="California"/>
    <n v="93454"/>
    <x v="1"/>
    <s v="OFF-ST-10000532"/>
    <x v="1"/>
    <s v="Storage"/>
    <s v="Advantus Rolling Drawer Organizers"/>
    <n v="115.44"/>
  </r>
  <r>
    <n v="6141"/>
    <s v="CA-2018-121083"/>
    <d v="2018-09-07T00:00:00"/>
    <s v="15/07/2018"/>
    <s v="Standard Class"/>
    <s v="JF-15190"/>
    <s v="Jamie Frazer"/>
    <x v="0"/>
    <s v="United States"/>
    <s v="Manchester"/>
    <s v="Connecticut"/>
    <n v="6040"/>
    <x v="3"/>
    <s v="OFF-PA-10001497"/>
    <x v="1"/>
    <s v="Paper"/>
    <s v="Xerox 1914"/>
    <n v="274.8"/>
  </r>
  <r>
    <n v="6142"/>
    <s v="CA-2018-121083"/>
    <d v="2018-09-07T00:00:00"/>
    <s v="15/07/2018"/>
    <s v="Standard Class"/>
    <s v="JF-15190"/>
    <s v="Jamie Frazer"/>
    <x v="0"/>
    <s v="United States"/>
    <s v="Manchester"/>
    <s v="Connecticut"/>
    <n v="6040"/>
    <x v="3"/>
    <s v="OFF-ST-10002554"/>
    <x v="1"/>
    <s v="Storage"/>
    <s v="Tennsco Industrial Shelving"/>
    <n v="195.64"/>
  </r>
  <r>
    <n v="6143"/>
    <s v="CA-2018-121083"/>
    <d v="2018-09-07T00:00:00"/>
    <s v="15/07/2018"/>
    <s v="Standard Class"/>
    <s v="JF-15190"/>
    <s v="Jamie Frazer"/>
    <x v="0"/>
    <s v="United States"/>
    <s v="Manchester"/>
    <s v="Connecticut"/>
    <n v="6040"/>
    <x v="3"/>
    <s v="TEC-PH-10001336"/>
    <x v="2"/>
    <s v="Phones"/>
    <s v="Digium D40 VoIP phone"/>
    <n v="257.98"/>
  </r>
  <r>
    <n v="6144"/>
    <s v="CA-2018-121083"/>
    <d v="2018-09-07T00:00:00"/>
    <s v="15/07/2018"/>
    <s v="Standard Class"/>
    <s v="JF-15190"/>
    <s v="Jamie Frazer"/>
    <x v="0"/>
    <s v="United States"/>
    <s v="Manchester"/>
    <s v="Connecticut"/>
    <n v="6040"/>
    <x v="3"/>
    <s v="OFF-AR-10002987"/>
    <x v="1"/>
    <s v="Art"/>
    <s v="Prismacolor Color Pencil Set"/>
    <n v="119.04"/>
  </r>
  <r>
    <n v="6145"/>
    <s v="CA-2018-151190"/>
    <s v="27/06/2018"/>
    <d v="2018-01-07T00:00:00"/>
    <s v="Standard Class"/>
    <s v="GT-14710"/>
    <s v="Greg Tran"/>
    <x v="0"/>
    <s v="United States"/>
    <s v="Omaha"/>
    <s v="Nebraska"/>
    <n v="68104"/>
    <x v="2"/>
    <s v="OFF-PA-10000575"/>
    <x v="1"/>
    <s v="Paper"/>
    <s v="Wirebound Message Books, Four 2 3/4 x 5 White Forms per Page"/>
    <n v="20.07"/>
  </r>
  <r>
    <n v="6146"/>
    <s v="CA-2015-133543"/>
    <s v="22/12/2015"/>
    <s v="26/12/2015"/>
    <s v="Standard Class"/>
    <s v="KM-16660"/>
    <s v="Khloe Miller"/>
    <x v="0"/>
    <s v="United States"/>
    <s v="San Jose"/>
    <s v="California"/>
    <n v="95123"/>
    <x v="1"/>
    <s v="OFF-AR-10003394"/>
    <x v="1"/>
    <s v="Art"/>
    <s v="Newell 332"/>
    <n v="11.76"/>
  </r>
  <r>
    <n v="6147"/>
    <s v="CA-2018-105130"/>
    <s v="21/11/2018"/>
    <s v="25/11/2018"/>
    <s v="Standard Class"/>
    <s v="PJ-18835"/>
    <s v="Patrick Jones"/>
    <x v="1"/>
    <s v="United States"/>
    <s v="San Francisco"/>
    <s v="California"/>
    <n v="94122"/>
    <x v="1"/>
    <s v="OFF-AR-10003394"/>
    <x v="1"/>
    <s v="Art"/>
    <s v="Newell 332"/>
    <n v="11.76"/>
  </r>
  <r>
    <n v="6148"/>
    <s v="CA-2018-105130"/>
    <s v="21/11/2018"/>
    <s v="25/11/2018"/>
    <s v="Standard Class"/>
    <s v="PJ-18835"/>
    <s v="Patrick Jones"/>
    <x v="1"/>
    <s v="United States"/>
    <s v="San Francisco"/>
    <s v="California"/>
    <n v="94122"/>
    <x v="1"/>
    <s v="OFF-BI-10001191"/>
    <x v="1"/>
    <s v="Binders"/>
    <s v="Canvas Sectional Post Binders"/>
    <n v="40.735999999999997"/>
  </r>
  <r>
    <n v="6149"/>
    <s v="CA-2017-161928"/>
    <s v="27/06/2017"/>
    <s v="29/06/2017"/>
    <s v="Second Class"/>
    <s v="AC-10660"/>
    <s v="Anna Chung"/>
    <x v="0"/>
    <s v="United States"/>
    <s v="San Francisco"/>
    <s v="California"/>
    <n v="94109"/>
    <x v="1"/>
    <s v="TEC-PH-10003484"/>
    <x v="2"/>
    <s v="Phones"/>
    <s v="Ooma Telo VoIP Home Phone System"/>
    <n v="201.584"/>
  </r>
  <r>
    <n v="6150"/>
    <s v="CA-2018-101322"/>
    <s v="28/12/2018"/>
    <s v="31/12/2018"/>
    <s v="First Class"/>
    <s v="JG-15310"/>
    <s v="Jason Gross"/>
    <x v="1"/>
    <s v="United States"/>
    <s v="Long Beach"/>
    <s v="California"/>
    <n v="90805"/>
    <x v="1"/>
    <s v="FUR-CH-10003968"/>
    <x v="0"/>
    <s v="Chairs"/>
    <s v="Novimex Turbo Task Chair"/>
    <n v="340.70400000000001"/>
  </r>
  <r>
    <n v="6151"/>
    <s v="US-2017-106600"/>
    <d v="2017-08-04T00:00:00"/>
    <d v="2017-11-04T00:00:00"/>
    <s v="First Class"/>
    <s v="RM-19375"/>
    <s v="Raymond Messe"/>
    <x v="0"/>
    <s v="United States"/>
    <s v="Columbus"/>
    <s v="Georgia"/>
    <n v="31907"/>
    <x v="0"/>
    <s v="FUR-BO-10001608"/>
    <x v="0"/>
    <s v="Bookcases"/>
    <s v="Hon Metal Bookcases, Black"/>
    <n v="354.9"/>
  </r>
  <r>
    <n v="6152"/>
    <s v="CA-2015-111871"/>
    <s v="18/03/2015"/>
    <s v="21/03/2015"/>
    <s v="Second Class"/>
    <s v="EK-13795"/>
    <s v="Eileen Kiefer"/>
    <x v="2"/>
    <s v="United States"/>
    <s v="San Francisco"/>
    <s v="California"/>
    <n v="94110"/>
    <x v="1"/>
    <s v="FUR-BO-10004218"/>
    <x v="0"/>
    <s v="Bookcases"/>
    <s v="Bush Heritage Pine Collection 5-Shelf Bookcase, Albany Pine Finish, *Special Order"/>
    <n v="1198.33"/>
  </r>
  <r>
    <n v="6153"/>
    <s v="CA-2018-139437"/>
    <d v="2018-03-07T00:00:00"/>
    <d v="2018-08-07T00:00:00"/>
    <s v="Standard Class"/>
    <s v="RD-19585"/>
    <s v="Rob Dowd"/>
    <x v="0"/>
    <s v="United States"/>
    <s v="Los Angeles"/>
    <s v="California"/>
    <n v="90004"/>
    <x v="1"/>
    <s v="OFF-ST-10002485"/>
    <x v="1"/>
    <s v="Storage"/>
    <s v="Rogers Deluxe File Chest"/>
    <n v="87.92"/>
  </r>
  <r>
    <n v="6154"/>
    <s v="CA-2018-151484"/>
    <s v="20/04/2018"/>
    <s v="23/04/2018"/>
    <s v="First Class"/>
    <s v="CV-12805"/>
    <s v="Cynthia Voltz"/>
    <x v="1"/>
    <s v="United States"/>
    <s v="Philadelphia"/>
    <s v="Pennsylvania"/>
    <n v="19120"/>
    <x v="3"/>
    <s v="FUR-FU-10001876"/>
    <x v="0"/>
    <s v="Furnishings"/>
    <s v="Computer Room Manger, 14&quot;"/>
    <n v="51.968000000000004"/>
  </r>
  <r>
    <n v="6155"/>
    <s v="CA-2018-151484"/>
    <s v="20/04/2018"/>
    <s v="23/04/2018"/>
    <s v="First Class"/>
    <s v="CV-12805"/>
    <s v="Cynthia Voltz"/>
    <x v="1"/>
    <s v="United States"/>
    <s v="Philadelphia"/>
    <s v="Pennsylvania"/>
    <n v="19120"/>
    <x v="3"/>
    <s v="OFF-ST-10002370"/>
    <x v="1"/>
    <s v="Storage"/>
    <s v="Sortfiler Multipurpose Personal File Organizer, Black"/>
    <n v="51.335999999999999"/>
  </r>
  <r>
    <n v="6156"/>
    <s v="CA-2018-151484"/>
    <s v="20/04/2018"/>
    <s v="23/04/2018"/>
    <s v="First Class"/>
    <s v="CV-12805"/>
    <s v="Cynthia Voltz"/>
    <x v="1"/>
    <s v="United States"/>
    <s v="Philadelphia"/>
    <s v="Pennsylvania"/>
    <n v="19120"/>
    <x v="3"/>
    <s v="OFF-ST-10000142"/>
    <x v="1"/>
    <s v="Storage"/>
    <s v="Deluxe Rollaway Locking File with Drawer"/>
    <n v="332.70400000000001"/>
  </r>
  <r>
    <n v="6157"/>
    <s v="CA-2018-151484"/>
    <s v="20/04/2018"/>
    <s v="23/04/2018"/>
    <s v="First Class"/>
    <s v="CV-12805"/>
    <s v="Cynthia Voltz"/>
    <x v="1"/>
    <s v="United States"/>
    <s v="Philadelphia"/>
    <s v="Pennsylvania"/>
    <n v="19120"/>
    <x v="3"/>
    <s v="FUR-FU-10004671"/>
    <x v="0"/>
    <s v="Furnishings"/>
    <s v="Executive Impressions 12&quot; Wall Clock"/>
    <n v="42.408000000000001"/>
  </r>
  <r>
    <n v="6158"/>
    <s v="CA-2017-104150"/>
    <d v="2017-03-08T00:00:00"/>
    <d v="2017-05-08T00:00:00"/>
    <s v="Second Class"/>
    <s v="AG-10330"/>
    <s v="Alex Grayson"/>
    <x v="0"/>
    <s v="United States"/>
    <s v="Tulsa"/>
    <s v="Oklahoma"/>
    <n v="74133"/>
    <x v="2"/>
    <s v="OFF-EN-10002504"/>
    <x v="1"/>
    <s v="Envelopes"/>
    <s v="Tyvek  Top-Opening Peel &amp; Seel Envelopes, Plain White"/>
    <n v="81.540000000000006"/>
  </r>
  <r>
    <n v="6159"/>
    <s v="CA-2017-104150"/>
    <d v="2017-03-08T00:00:00"/>
    <d v="2017-05-08T00:00:00"/>
    <s v="Second Class"/>
    <s v="AG-10330"/>
    <s v="Alex Grayson"/>
    <x v="0"/>
    <s v="United States"/>
    <s v="Tulsa"/>
    <s v="Oklahoma"/>
    <n v="74133"/>
    <x v="2"/>
    <s v="TEC-AC-10004803"/>
    <x v="2"/>
    <s v="Accessories"/>
    <s v="Sony Micro Vault Click 4 GB USB 2.0 Flash Drive"/>
    <n v="167.28"/>
  </r>
  <r>
    <n v="6160"/>
    <s v="CA-2017-161025"/>
    <d v="2017-03-12T00:00:00"/>
    <d v="2017-09-12T00:00:00"/>
    <s v="Standard Class"/>
    <s v="GM-14440"/>
    <s v="Gary McGarr"/>
    <x v="0"/>
    <s v="United States"/>
    <s v="Los Angeles"/>
    <s v="California"/>
    <n v="90049"/>
    <x v="1"/>
    <s v="OFF-ST-10001932"/>
    <x v="1"/>
    <s v="Storage"/>
    <s v="Fellowes Staxonsteel Drawer Files"/>
    <n v="772.68"/>
  </r>
  <r>
    <n v="6161"/>
    <s v="CA-2015-103989"/>
    <s v="19/03/2015"/>
    <s v="21/03/2015"/>
    <s v="First Class"/>
    <s v="MC-17605"/>
    <s v="Matt Connell"/>
    <x v="1"/>
    <s v="United States"/>
    <s v="Lakeland"/>
    <s v="Florida"/>
    <n v="33801"/>
    <x v="0"/>
    <s v="TEC-PH-10004667"/>
    <x v="2"/>
    <s v="Phones"/>
    <s v="Cisco 8x8 Inc. 6753i IP Business Phone System"/>
    <n v="323.976"/>
  </r>
  <r>
    <n v="6162"/>
    <s v="CA-2015-103989"/>
    <s v="19/03/2015"/>
    <s v="21/03/2015"/>
    <s v="First Class"/>
    <s v="MC-17605"/>
    <s v="Matt Connell"/>
    <x v="1"/>
    <s v="United States"/>
    <s v="Lakeland"/>
    <s v="Florida"/>
    <n v="33801"/>
    <x v="0"/>
    <s v="OFF-LA-10000443"/>
    <x v="1"/>
    <s v="Labels"/>
    <s v="Avery 501"/>
    <n v="11.808"/>
  </r>
  <r>
    <n v="6163"/>
    <s v="CA-2015-103989"/>
    <s v="19/03/2015"/>
    <s v="21/03/2015"/>
    <s v="First Class"/>
    <s v="MC-17605"/>
    <s v="Matt Connell"/>
    <x v="1"/>
    <s v="United States"/>
    <s v="Lakeland"/>
    <s v="Florida"/>
    <n v="33801"/>
    <x v="0"/>
    <s v="OFF-ST-10000918"/>
    <x v="1"/>
    <s v="Storage"/>
    <s v="Crate-A-Files"/>
    <n v="26.16"/>
  </r>
  <r>
    <n v="6164"/>
    <s v="CA-2015-103989"/>
    <s v="19/03/2015"/>
    <s v="21/03/2015"/>
    <s v="First Class"/>
    <s v="MC-17605"/>
    <s v="Matt Connell"/>
    <x v="1"/>
    <s v="United States"/>
    <s v="Lakeland"/>
    <s v="Florida"/>
    <n v="33801"/>
    <x v="0"/>
    <s v="OFF-BI-10001196"/>
    <x v="1"/>
    <s v="Binders"/>
    <s v="Avery Flip-Chart Easel Binder, Black"/>
    <n v="33.57"/>
  </r>
  <r>
    <n v="6165"/>
    <s v="CA-2015-103989"/>
    <s v="19/03/2015"/>
    <s v="21/03/2015"/>
    <s v="First Class"/>
    <s v="MC-17605"/>
    <s v="Matt Connell"/>
    <x v="1"/>
    <s v="United States"/>
    <s v="Lakeland"/>
    <s v="Florida"/>
    <n v="33801"/>
    <x v="0"/>
    <s v="FUR-FU-10003981"/>
    <x v="0"/>
    <s v="Furnishings"/>
    <s v="Eldon Wave Desk Accessories"/>
    <n v="4.992"/>
  </r>
  <r>
    <n v="6166"/>
    <s v="CA-2015-103989"/>
    <s v="19/03/2015"/>
    <s v="21/03/2015"/>
    <s v="First Class"/>
    <s v="MC-17605"/>
    <s v="Matt Connell"/>
    <x v="1"/>
    <s v="United States"/>
    <s v="Lakeland"/>
    <s v="Florida"/>
    <n v="33801"/>
    <x v="0"/>
    <s v="FUR-FU-10002508"/>
    <x v="0"/>
    <s v="Furnishings"/>
    <s v="Document Clip Frames"/>
    <n v="20.015999999999998"/>
  </r>
  <r>
    <n v="6167"/>
    <s v="CA-2015-103989"/>
    <s v="19/03/2015"/>
    <s v="21/03/2015"/>
    <s v="First Class"/>
    <s v="MC-17605"/>
    <s v="Matt Connell"/>
    <x v="1"/>
    <s v="United States"/>
    <s v="Lakeland"/>
    <s v="Florida"/>
    <n v="33801"/>
    <x v="0"/>
    <s v="TEC-AC-10002647"/>
    <x v="2"/>
    <s v="Accessories"/>
    <s v="LogitechÂ Wireless Boombox Speaker - portable - wireless, wired"/>
    <n v="170.24"/>
  </r>
  <r>
    <n v="6168"/>
    <s v="CA-2016-142433"/>
    <s v="20/04/2016"/>
    <s v="25/04/2016"/>
    <s v="Standard Class"/>
    <s v="ES-14020"/>
    <s v="Erica Smith"/>
    <x v="0"/>
    <s v="United States"/>
    <s v="Houston"/>
    <s v="Texas"/>
    <n v="77036"/>
    <x v="2"/>
    <s v="OFF-PA-10002377"/>
    <x v="1"/>
    <s v="Paper"/>
    <s v="Xerox 1916"/>
    <n v="117.456"/>
  </r>
  <r>
    <n v="6169"/>
    <s v="CA-2016-132815"/>
    <s v="19/09/2016"/>
    <s v="22/09/2016"/>
    <s v="Second Class"/>
    <s v="RW-19540"/>
    <s v="Rick Wilson"/>
    <x v="1"/>
    <s v="United States"/>
    <s v="Los Angeles"/>
    <s v="California"/>
    <n v="90008"/>
    <x v="1"/>
    <s v="OFF-PA-10004530"/>
    <x v="1"/>
    <s v="Paper"/>
    <s v="Personal Creations Ink Jet Cards and Labels"/>
    <n v="22.96"/>
  </r>
  <r>
    <n v="6170"/>
    <s v="CA-2015-101266"/>
    <s v="27/08/2015"/>
    <s v="30/08/2015"/>
    <s v="Second Class"/>
    <s v="MM-17920"/>
    <s v="Michael Moore"/>
    <x v="0"/>
    <s v="United States"/>
    <s v="Springfield"/>
    <s v="Virginia"/>
    <n v="22153"/>
    <x v="0"/>
    <s v="OFF-PA-10002986"/>
    <x v="1"/>
    <s v="Paper"/>
    <s v="Xerox 1898"/>
    <n v="13.36"/>
  </r>
  <r>
    <n v="6171"/>
    <s v="CA-2017-141523"/>
    <s v="19/12/2017"/>
    <s v="24/12/2017"/>
    <s v="Second Class"/>
    <s v="MH-17440"/>
    <s v="Mark Haberlin"/>
    <x v="1"/>
    <s v="United States"/>
    <s v="New York City"/>
    <s v="New York"/>
    <n v="10035"/>
    <x v="3"/>
    <s v="OFF-BI-10000948"/>
    <x v="1"/>
    <s v="Binders"/>
    <s v="GBC Laser Imprintable Binding System Covers, Desert Sand"/>
    <n v="34.247999999999998"/>
  </r>
  <r>
    <n v="6172"/>
    <s v="CA-2017-141523"/>
    <s v="19/12/2017"/>
    <s v="24/12/2017"/>
    <s v="Second Class"/>
    <s v="MH-17440"/>
    <s v="Mark Haberlin"/>
    <x v="1"/>
    <s v="United States"/>
    <s v="New York City"/>
    <s v="New York"/>
    <n v="10035"/>
    <x v="3"/>
    <s v="OFF-AR-10001545"/>
    <x v="1"/>
    <s v="Art"/>
    <s v="Newell 326"/>
    <n v="3.52"/>
  </r>
  <r>
    <n v="6173"/>
    <s v="US-2015-106299"/>
    <d v="2015-02-08T00:00:00"/>
    <d v="2015-08-08T00:00:00"/>
    <s v="Standard Class"/>
    <s v="NZ-18565"/>
    <s v="Nick Zandusky"/>
    <x v="2"/>
    <s v="United States"/>
    <s v="Springfield"/>
    <s v="Missouri"/>
    <n v="65807"/>
    <x v="2"/>
    <s v="OFF-BI-10001758"/>
    <x v="1"/>
    <s v="Binders"/>
    <s v="Wilson Jones 14 Line Acrylic Coated Pressboard Data Binders"/>
    <n v="26.7"/>
  </r>
  <r>
    <n v="6174"/>
    <s v="US-2015-106299"/>
    <d v="2015-02-08T00:00:00"/>
    <d v="2015-08-08T00:00:00"/>
    <s v="Standard Class"/>
    <s v="NZ-18565"/>
    <s v="Nick Zandusky"/>
    <x v="2"/>
    <s v="United States"/>
    <s v="Springfield"/>
    <s v="Missouri"/>
    <n v="65807"/>
    <x v="2"/>
    <s v="TEC-AC-10003237"/>
    <x v="2"/>
    <s v="Accessories"/>
    <s v="Memorex Micro Travel Drive 4 GB"/>
    <n v="21.2"/>
  </r>
  <r>
    <n v="6175"/>
    <s v="US-2015-106299"/>
    <d v="2015-02-08T00:00:00"/>
    <d v="2015-08-08T00:00:00"/>
    <s v="Standard Class"/>
    <s v="NZ-18565"/>
    <s v="Nick Zandusky"/>
    <x v="2"/>
    <s v="United States"/>
    <s v="Springfield"/>
    <s v="Missouri"/>
    <n v="65807"/>
    <x v="2"/>
    <s v="OFF-ST-10002011"/>
    <x v="1"/>
    <s v="Storage"/>
    <s v="Smead Adjustable Mobile File Trolley with Lockable Top"/>
    <n v="838.38"/>
  </r>
  <r>
    <n v="6176"/>
    <s v="CA-2016-158421"/>
    <s v="21/09/2016"/>
    <s v="26/09/2016"/>
    <s v="Standard Class"/>
    <s v="GB-14575"/>
    <s v="Giulietta Baptist"/>
    <x v="0"/>
    <s v="United States"/>
    <s v="Columbia"/>
    <s v="South Carolina"/>
    <n v="29203"/>
    <x v="0"/>
    <s v="FUR-CH-10000309"/>
    <x v="0"/>
    <s v="Chairs"/>
    <s v="Global Comet Stacking Arm Chair"/>
    <n v="1690.04"/>
  </r>
  <r>
    <n v="6177"/>
    <s v="CA-2016-158421"/>
    <s v="21/09/2016"/>
    <s v="26/09/2016"/>
    <s v="Standard Class"/>
    <s v="GB-14575"/>
    <s v="Giulietta Baptist"/>
    <x v="0"/>
    <s v="United States"/>
    <s v="Columbia"/>
    <s v="South Carolina"/>
    <n v="29203"/>
    <x v="0"/>
    <s v="OFF-ST-10002444"/>
    <x v="1"/>
    <s v="Storage"/>
    <s v="Recycled Eldon Regeneration Jumbo File"/>
    <n v="85.96"/>
  </r>
  <r>
    <n v="6178"/>
    <s v="CA-2016-158421"/>
    <s v="21/09/2016"/>
    <s v="26/09/2016"/>
    <s v="Standard Class"/>
    <s v="GB-14575"/>
    <s v="Giulietta Baptist"/>
    <x v="0"/>
    <s v="United States"/>
    <s v="Columbia"/>
    <s v="South Carolina"/>
    <n v="29203"/>
    <x v="0"/>
    <s v="OFF-EN-10001453"/>
    <x v="1"/>
    <s v="Envelopes"/>
    <s v="Tyvek Interoffice Envelopes, 9 1/2&quot; x 12 1/2&quot;, 100/Box"/>
    <n v="121.96"/>
  </r>
  <r>
    <n v="6179"/>
    <s v="CA-2016-158421"/>
    <s v="21/09/2016"/>
    <s v="26/09/2016"/>
    <s v="Standard Class"/>
    <s v="GB-14575"/>
    <s v="Giulietta Baptist"/>
    <x v="0"/>
    <s v="United States"/>
    <s v="Columbia"/>
    <s v="South Carolina"/>
    <n v="29203"/>
    <x v="0"/>
    <s v="OFF-PA-10001801"/>
    <x v="1"/>
    <s v="Paper"/>
    <s v="Xerox 193"/>
    <n v="23.92"/>
  </r>
  <r>
    <n v="6180"/>
    <s v="CA-2016-158421"/>
    <s v="21/09/2016"/>
    <s v="26/09/2016"/>
    <s v="Standard Class"/>
    <s v="GB-14575"/>
    <s v="Giulietta Baptist"/>
    <x v="0"/>
    <s v="United States"/>
    <s v="Columbia"/>
    <s v="South Carolina"/>
    <n v="29203"/>
    <x v="0"/>
    <s v="OFF-ST-10000563"/>
    <x v="1"/>
    <s v="Storage"/>
    <s v="Fellowes Bankers Box Stor/Drawer Steel Plus"/>
    <n v="63.96"/>
  </r>
  <r>
    <n v="6181"/>
    <s v="CA-2016-158421"/>
    <s v="21/09/2016"/>
    <s v="26/09/2016"/>
    <s v="Standard Class"/>
    <s v="GB-14575"/>
    <s v="Giulietta Baptist"/>
    <x v="0"/>
    <s v="United States"/>
    <s v="Columbia"/>
    <s v="South Carolina"/>
    <n v="29203"/>
    <x v="0"/>
    <s v="TEC-PH-10000369"/>
    <x v="2"/>
    <s v="Phones"/>
    <s v="HTC One Mini"/>
    <n v="629.95000000000005"/>
  </r>
  <r>
    <n v="6182"/>
    <s v="CA-2016-158421"/>
    <s v="21/09/2016"/>
    <s v="26/09/2016"/>
    <s v="Standard Class"/>
    <s v="GB-14575"/>
    <s v="Giulietta Baptist"/>
    <x v="0"/>
    <s v="United States"/>
    <s v="Columbia"/>
    <s v="South Carolina"/>
    <n v="29203"/>
    <x v="0"/>
    <s v="TEC-PH-10002538"/>
    <x v="2"/>
    <s v="Phones"/>
    <s v="Grandstream GXP1160 VoIP phone"/>
    <n v="113.73"/>
  </r>
  <r>
    <n v="6183"/>
    <s v="CA-2016-158421"/>
    <s v="21/09/2016"/>
    <s v="26/09/2016"/>
    <s v="Standard Class"/>
    <s v="GB-14575"/>
    <s v="Giulietta Baptist"/>
    <x v="0"/>
    <s v="United States"/>
    <s v="Columbia"/>
    <s v="South Carolina"/>
    <n v="29203"/>
    <x v="0"/>
    <s v="OFF-BI-10000050"/>
    <x v="1"/>
    <s v="Binders"/>
    <s v="Angle-D Binders with Locking Rings, Label Holders"/>
    <n v="14.6"/>
  </r>
  <r>
    <n v="6184"/>
    <s v="CA-2016-158421"/>
    <s v="21/09/2016"/>
    <s v="26/09/2016"/>
    <s v="Standard Class"/>
    <s v="GB-14575"/>
    <s v="Giulietta Baptist"/>
    <x v="0"/>
    <s v="United States"/>
    <s v="Columbia"/>
    <s v="South Carolina"/>
    <n v="29203"/>
    <x v="0"/>
    <s v="OFF-ST-10004186"/>
    <x v="1"/>
    <s v="Storage"/>
    <s v="Stur-D-Stor Shelving, Vertical 5-Shelf: 72&quot;H x 36&quot;W x 18 1/2&quot;D"/>
    <n v="887.84"/>
  </r>
  <r>
    <n v="6185"/>
    <s v="CA-2017-143609"/>
    <d v="2017-11-12T00:00:00"/>
    <s v="13/12/2017"/>
    <s v="First Class"/>
    <s v="DB-13270"/>
    <s v="Deborah Brumfield"/>
    <x v="2"/>
    <s v="United States"/>
    <s v="Portland"/>
    <s v="Oregon"/>
    <n v="97206"/>
    <x v="1"/>
    <s v="FUR-CH-10004218"/>
    <x v="0"/>
    <s v="Chairs"/>
    <s v="Global Fabric Manager's Chair, Dark Gray"/>
    <n v="403.92"/>
  </r>
  <r>
    <n v="6186"/>
    <s v="CA-2016-138331"/>
    <d v="2016-07-08T00:00:00"/>
    <d v="2016-12-08T00:00:00"/>
    <s v="Standard Class"/>
    <s v="JK-15625"/>
    <s v="Jim Karlsson"/>
    <x v="0"/>
    <s v="United States"/>
    <s v="Philadelphia"/>
    <s v="Pennsylvania"/>
    <n v="19120"/>
    <x v="3"/>
    <s v="OFF-AR-10002952"/>
    <x v="1"/>
    <s v="Art"/>
    <s v="Stanley Contemporary Battery Pencil Sharpeners"/>
    <n v="106.8"/>
  </r>
  <r>
    <n v="6187"/>
    <s v="CA-2016-138954"/>
    <s v="15/11/2016"/>
    <s v="17/11/2016"/>
    <s v="First Class"/>
    <s v="MH-17785"/>
    <s v="Maya Herman"/>
    <x v="1"/>
    <s v="United States"/>
    <s v="New York City"/>
    <s v="New York"/>
    <n v="10035"/>
    <x v="3"/>
    <s v="OFF-ST-10003058"/>
    <x v="1"/>
    <s v="Storage"/>
    <s v="Eldon Mobile Mega Data Cart  Mega Stackable  Add-On Trays"/>
    <n v="70.95"/>
  </r>
  <r>
    <n v="6188"/>
    <s v="CA-2016-138954"/>
    <s v="15/11/2016"/>
    <s v="17/11/2016"/>
    <s v="First Class"/>
    <s v="MH-17785"/>
    <s v="Maya Herman"/>
    <x v="1"/>
    <s v="United States"/>
    <s v="New York City"/>
    <s v="New York"/>
    <n v="10035"/>
    <x v="3"/>
    <s v="OFF-BI-10003963"/>
    <x v="1"/>
    <s v="Binders"/>
    <s v="Cardinal Holdit Data Disk Pockets"/>
    <n v="34.944000000000003"/>
  </r>
  <r>
    <n v="6189"/>
    <s v="CA-2016-138954"/>
    <s v="15/11/2016"/>
    <s v="17/11/2016"/>
    <s v="First Class"/>
    <s v="MH-17785"/>
    <s v="Maya Herman"/>
    <x v="1"/>
    <s v="United States"/>
    <s v="New York City"/>
    <s v="New York"/>
    <n v="10035"/>
    <x v="3"/>
    <s v="OFF-AR-10001955"/>
    <x v="1"/>
    <s v="Art"/>
    <s v="Newell 319"/>
    <n v="119.04"/>
  </r>
  <r>
    <n v="6190"/>
    <s v="CA-2018-157903"/>
    <d v="2018-04-04T00:00:00"/>
    <d v="2018-08-04T00:00:00"/>
    <s v="Standard Class"/>
    <s v="AM-10705"/>
    <s v="Anne McFarland"/>
    <x v="0"/>
    <s v="United States"/>
    <s v="Des Plaines"/>
    <s v="Illinois"/>
    <n v="60016"/>
    <x v="2"/>
    <s v="TEC-PH-10004345"/>
    <x v="2"/>
    <s v="Phones"/>
    <s v="Cisco SPA 502G IP Phone"/>
    <n v="383.84"/>
  </r>
  <r>
    <n v="6191"/>
    <s v="CA-2017-157259"/>
    <s v="24/12/2017"/>
    <s v="28/12/2017"/>
    <s v="Standard Class"/>
    <s v="JM-15535"/>
    <s v="Jessica Myrick"/>
    <x v="0"/>
    <s v="United States"/>
    <s v="New York City"/>
    <s v="New York"/>
    <n v="10035"/>
    <x v="3"/>
    <s v="FUR-FU-10003192"/>
    <x v="0"/>
    <s v="Furnishings"/>
    <s v="Luxo Adjustable Task Clamp Lamp"/>
    <n v="799.56"/>
  </r>
  <r>
    <n v="6192"/>
    <s v="CA-2018-107986"/>
    <s v="13/12/2018"/>
    <s v="13/12/2018"/>
    <s v="Same Day"/>
    <s v="MW-18220"/>
    <s v="Mitch Webber"/>
    <x v="0"/>
    <s v="United States"/>
    <s v="Seattle"/>
    <s v="Washington"/>
    <n v="98103"/>
    <x v="1"/>
    <s v="OFF-ST-10001325"/>
    <x v="1"/>
    <s v="Storage"/>
    <s v="Sterilite Officeware Hinged File Box"/>
    <n v="31.44"/>
  </r>
  <r>
    <n v="6193"/>
    <s v="CA-2018-104927"/>
    <s v="22/12/2018"/>
    <s v="26/12/2018"/>
    <s v="Standard Class"/>
    <s v="AG-10330"/>
    <s v="Alex Grayson"/>
    <x v="0"/>
    <s v="United States"/>
    <s v="Houston"/>
    <s v="Texas"/>
    <n v="77095"/>
    <x v="2"/>
    <s v="OFF-PA-10000019"/>
    <x v="1"/>
    <s v="Paper"/>
    <s v="Xerox 1931"/>
    <n v="25.92"/>
  </r>
  <r>
    <n v="6194"/>
    <s v="CA-2018-104927"/>
    <s v="22/12/2018"/>
    <s v="26/12/2018"/>
    <s v="Standard Class"/>
    <s v="AG-10330"/>
    <s v="Alex Grayson"/>
    <x v="0"/>
    <s v="United States"/>
    <s v="Houston"/>
    <s v="Texas"/>
    <n v="77095"/>
    <x v="2"/>
    <s v="OFF-BI-10003429"/>
    <x v="1"/>
    <s v="Binders"/>
    <s v="Cardinal HOLDit! Binder Insert Strips,Extra Strips"/>
    <n v="6.33"/>
  </r>
  <r>
    <n v="6195"/>
    <s v="CA-2018-104927"/>
    <s v="22/12/2018"/>
    <s v="26/12/2018"/>
    <s v="Standard Class"/>
    <s v="AG-10330"/>
    <s v="Alex Grayson"/>
    <x v="0"/>
    <s v="United States"/>
    <s v="Houston"/>
    <s v="Texas"/>
    <n v="77095"/>
    <x v="2"/>
    <s v="OFF-PA-10000176"/>
    <x v="1"/>
    <s v="Paper"/>
    <s v="Xerox 1887"/>
    <n v="75.88"/>
  </r>
  <r>
    <n v="6196"/>
    <s v="CA-2018-113453"/>
    <s v="21/10/2018"/>
    <s v="28/10/2018"/>
    <s v="Standard Class"/>
    <s v="CM-12160"/>
    <s v="Charles McCrossin"/>
    <x v="0"/>
    <s v="United States"/>
    <s v="Philadelphia"/>
    <s v="Pennsylvania"/>
    <n v="19143"/>
    <x v="3"/>
    <s v="TEC-PH-10004165"/>
    <x v="2"/>
    <s v="Phones"/>
    <s v="Mitel MiVoice 5330e IP Phone"/>
    <n v="329.988"/>
  </r>
  <r>
    <n v="6197"/>
    <s v="CA-2018-113453"/>
    <s v="21/10/2018"/>
    <s v="28/10/2018"/>
    <s v="Standard Class"/>
    <s v="CM-12160"/>
    <s v="Charles McCrossin"/>
    <x v="0"/>
    <s v="United States"/>
    <s v="Philadelphia"/>
    <s v="Pennsylvania"/>
    <n v="19143"/>
    <x v="3"/>
    <s v="OFF-ST-10000352"/>
    <x v="1"/>
    <s v="Storage"/>
    <s v="Acco Perma 2700 Stacking Storage Drawers"/>
    <n v="71.376000000000005"/>
  </r>
  <r>
    <n v="6198"/>
    <s v="CA-2016-149909"/>
    <s v="13/11/2016"/>
    <s v="17/11/2016"/>
    <s v="Standard Class"/>
    <s v="RA-19915"/>
    <s v="Russell Applegate"/>
    <x v="0"/>
    <s v="United States"/>
    <s v="Columbus"/>
    <s v="Indiana"/>
    <n v="47201"/>
    <x v="2"/>
    <s v="OFF-PA-10000726"/>
    <x v="1"/>
    <s v="Paper"/>
    <s v="Black Print Carbonless Snap-Off Rapid Letter, 8 1/2&quot; x 7&quot;"/>
    <n v="63.77"/>
  </r>
  <r>
    <n v="6199"/>
    <s v="CA-2016-149909"/>
    <s v="13/11/2016"/>
    <s v="17/11/2016"/>
    <s v="Standard Class"/>
    <s v="RA-19915"/>
    <s v="Russell Applegate"/>
    <x v="0"/>
    <s v="United States"/>
    <s v="Columbus"/>
    <s v="Indiana"/>
    <n v="47201"/>
    <x v="2"/>
    <s v="TEC-PH-10001536"/>
    <x v="2"/>
    <s v="Phones"/>
    <s v="Spigen Samsung Galaxy S5 Case Wallet"/>
    <n v="50.97"/>
  </r>
  <r>
    <n v="6200"/>
    <s v="CA-2016-149909"/>
    <s v="13/11/2016"/>
    <s v="17/11/2016"/>
    <s v="Standard Class"/>
    <s v="RA-19915"/>
    <s v="Russell Applegate"/>
    <x v="0"/>
    <s v="United States"/>
    <s v="Columbus"/>
    <s v="Indiana"/>
    <n v="47201"/>
    <x v="2"/>
    <s v="OFF-PA-10001790"/>
    <x v="1"/>
    <s v="Paper"/>
    <s v="Xerox 1910"/>
    <n v="96.08"/>
  </r>
  <r>
    <n v="6201"/>
    <s v="CA-2016-146675"/>
    <s v="16/04/2016"/>
    <s v="20/04/2016"/>
    <s v="Standard Class"/>
    <s v="SB-20185"/>
    <s v="Sarah Brown"/>
    <x v="0"/>
    <s v="United States"/>
    <s v="Evanston"/>
    <s v="Illinois"/>
    <n v="60201"/>
    <x v="2"/>
    <s v="TEC-CO-10001766"/>
    <x v="2"/>
    <s v="Copiers"/>
    <s v="Canon PC940 Copier"/>
    <n v="1439.9680000000001"/>
  </r>
  <r>
    <n v="6202"/>
    <s v="CA-2016-146675"/>
    <s v="16/04/2016"/>
    <s v="20/04/2016"/>
    <s v="Standard Class"/>
    <s v="SB-20185"/>
    <s v="Sarah Brown"/>
    <x v="0"/>
    <s v="United States"/>
    <s v="Evanston"/>
    <s v="Illinois"/>
    <n v="60201"/>
    <x v="2"/>
    <s v="TEC-AC-10004396"/>
    <x v="2"/>
    <s v="Accessories"/>
    <s v="Logitech Keyboard K120"/>
    <n v="43.56"/>
  </r>
  <r>
    <n v="6203"/>
    <s v="CA-2017-118332"/>
    <s v="16/12/2017"/>
    <s v="23/12/2017"/>
    <s v="Standard Class"/>
    <s v="PK-19075"/>
    <s v="Pete Kriz"/>
    <x v="0"/>
    <s v="United States"/>
    <s v="Apple Valley"/>
    <s v="California"/>
    <n v="92307"/>
    <x v="1"/>
    <s v="FUR-CH-10001708"/>
    <x v="0"/>
    <s v="Chairs"/>
    <s v="Office Star - Contemporary Swivel Chair with Padded Adjustable Arms and Flex Back"/>
    <n v="563.91999999999996"/>
  </r>
  <r>
    <n v="6204"/>
    <s v="CA-2017-133669"/>
    <s v="21/10/2017"/>
    <s v="27/10/2017"/>
    <s v="Standard Class"/>
    <s v="SV-20935"/>
    <s v="Susan Vittorini"/>
    <x v="0"/>
    <s v="United States"/>
    <s v="Columbus"/>
    <s v="Ohio"/>
    <n v="43229"/>
    <x v="3"/>
    <s v="TEC-PH-10001305"/>
    <x v="2"/>
    <s v="Phones"/>
    <s v="Panasonic KX TS208W Corded phone"/>
    <n v="235.15199999999999"/>
  </r>
  <r>
    <n v="6205"/>
    <s v="CA-2018-145660"/>
    <d v="2018-01-12T00:00:00"/>
    <d v="2018-03-12T00:00:00"/>
    <s v="First Class"/>
    <s v="MG-17650"/>
    <s v="Matthew Grinstein"/>
    <x v="2"/>
    <s v="United States"/>
    <s v="Marion"/>
    <s v="Ohio"/>
    <n v="43302"/>
    <x v="3"/>
    <s v="FUR-FU-10002885"/>
    <x v="0"/>
    <s v="Furnishings"/>
    <s v="Magna Visual Magnetic Picture Hangers"/>
    <n v="7.7119999999999997"/>
  </r>
  <r>
    <n v="6206"/>
    <s v="CA-2017-133697"/>
    <s v="20/10/2017"/>
    <s v="24/10/2017"/>
    <s v="Second Class"/>
    <s v="CM-12445"/>
    <s v="Chuck Magee"/>
    <x v="0"/>
    <s v="United States"/>
    <s v="Houston"/>
    <s v="Texas"/>
    <n v="77095"/>
    <x v="2"/>
    <s v="OFF-PA-10000726"/>
    <x v="1"/>
    <s v="Paper"/>
    <s v="Black Print Carbonless Snap-Off Rapid Letter, 8 1/2&quot; x 7&quot;"/>
    <n v="51.015999999999998"/>
  </r>
  <r>
    <n v="6207"/>
    <s v="CA-2017-133697"/>
    <s v="20/10/2017"/>
    <s v="24/10/2017"/>
    <s v="Second Class"/>
    <s v="CM-12445"/>
    <s v="Chuck Magee"/>
    <x v="0"/>
    <s v="United States"/>
    <s v="Houston"/>
    <s v="Texas"/>
    <n v="77095"/>
    <x v="2"/>
    <s v="OFF-FA-10003112"/>
    <x v="1"/>
    <s v="Fasteners"/>
    <s v="Staples"/>
    <n v="25.248000000000001"/>
  </r>
  <r>
    <n v="6208"/>
    <s v="CA-2017-133697"/>
    <s v="20/10/2017"/>
    <s v="24/10/2017"/>
    <s v="Second Class"/>
    <s v="CM-12445"/>
    <s v="Chuck Magee"/>
    <x v="0"/>
    <s v="United States"/>
    <s v="Houston"/>
    <s v="Texas"/>
    <n v="77095"/>
    <x v="2"/>
    <s v="FUR-CH-10002372"/>
    <x v="0"/>
    <s v="Chairs"/>
    <s v="Office Star - Ergonomically Designed Knee Chair"/>
    <n v="56.686"/>
  </r>
  <r>
    <n v="6209"/>
    <s v="CA-2018-148138"/>
    <s v="29/09/2018"/>
    <d v="2018-03-10T00:00:00"/>
    <s v="Standard Class"/>
    <s v="ME-18010"/>
    <s v="Michelle Ellison"/>
    <x v="1"/>
    <s v="United States"/>
    <s v="Marion"/>
    <s v="Ohio"/>
    <n v="43302"/>
    <x v="3"/>
    <s v="OFF-ST-10000563"/>
    <x v="1"/>
    <s v="Storage"/>
    <s v="Fellowes Bankers Box Stor/Drawer Steel Plus"/>
    <n v="51.167999999999999"/>
  </r>
  <r>
    <n v="6210"/>
    <s v="CA-2018-119809"/>
    <s v="18/08/2018"/>
    <s v="25/08/2018"/>
    <s v="Standard Class"/>
    <s v="YS-21880"/>
    <s v="Yana Sorensen"/>
    <x v="1"/>
    <s v="United States"/>
    <s v="Seattle"/>
    <s v="Washington"/>
    <n v="98103"/>
    <x v="1"/>
    <s v="OFF-BI-10003925"/>
    <x v="1"/>
    <s v="Binders"/>
    <s v="Fellowes PB300 Plastic Comb Binding Machine"/>
    <n v="2793.5279999999998"/>
  </r>
  <r>
    <n v="6211"/>
    <s v="CA-2018-119809"/>
    <s v="18/08/2018"/>
    <s v="25/08/2018"/>
    <s v="Standard Class"/>
    <s v="YS-21880"/>
    <s v="Yana Sorensen"/>
    <x v="1"/>
    <s v="United States"/>
    <s v="Seattle"/>
    <s v="Washington"/>
    <n v="98103"/>
    <x v="1"/>
    <s v="OFF-ST-10003306"/>
    <x v="1"/>
    <s v="Storage"/>
    <s v="Letter Size Cart"/>
    <n v="1000.02"/>
  </r>
  <r>
    <n v="6212"/>
    <s v="CA-2018-119809"/>
    <s v="18/08/2018"/>
    <s v="25/08/2018"/>
    <s v="Standard Class"/>
    <s v="YS-21880"/>
    <s v="Yana Sorensen"/>
    <x v="1"/>
    <s v="United States"/>
    <s v="Seattle"/>
    <s v="Washington"/>
    <n v="98103"/>
    <x v="1"/>
    <s v="FUR-FU-10001475"/>
    <x v="0"/>
    <s v="Furnishings"/>
    <s v="Contract Clock, 14&quot;, Brown"/>
    <n v="65.94"/>
  </r>
  <r>
    <n v="6213"/>
    <s v="CA-2018-149944"/>
    <d v="2018-12-11T00:00:00"/>
    <s v="16/11/2018"/>
    <s v="Second Class"/>
    <s v="MB-17305"/>
    <s v="Maria Bertelson"/>
    <x v="0"/>
    <s v="United States"/>
    <s v="Longview"/>
    <s v="Washington"/>
    <n v="98632"/>
    <x v="1"/>
    <s v="OFF-FA-10003495"/>
    <x v="1"/>
    <s v="Fasteners"/>
    <s v="Staples"/>
    <n v="18.239999999999998"/>
  </r>
  <r>
    <n v="6214"/>
    <s v="CA-2018-149944"/>
    <d v="2018-12-11T00:00:00"/>
    <s v="16/11/2018"/>
    <s v="Second Class"/>
    <s v="MB-17305"/>
    <s v="Maria Bertelson"/>
    <x v="0"/>
    <s v="United States"/>
    <s v="Longview"/>
    <s v="Washington"/>
    <n v="98632"/>
    <x v="1"/>
    <s v="OFF-AP-10004708"/>
    <x v="1"/>
    <s v="Appliances"/>
    <s v="Fellowes Superior 10 Outlet Split Surge Protector"/>
    <n v="76.12"/>
  </r>
  <r>
    <n v="6215"/>
    <s v="CA-2015-128538"/>
    <d v="2015-11-10T00:00:00"/>
    <s v="15/10/2015"/>
    <s v="Standard Class"/>
    <s v="AS-10240"/>
    <s v="Alan Shonely"/>
    <x v="0"/>
    <s v="United States"/>
    <s v="Redondo Beach"/>
    <s v="California"/>
    <n v="90278"/>
    <x v="1"/>
    <s v="OFF-EN-10001219"/>
    <x v="1"/>
    <s v="Envelopes"/>
    <s v="#10- 4 1/8&quot; x 9 1/2&quot; Security-Tint Envelopes"/>
    <n v="7.64"/>
  </r>
  <r>
    <n v="6216"/>
    <s v="CA-2016-161711"/>
    <s v="28/11/2016"/>
    <d v="2016-03-12T00:00:00"/>
    <s v="Standard Class"/>
    <s v="MC-17425"/>
    <s v="Mark Cousins"/>
    <x v="1"/>
    <s v="United States"/>
    <s v="New York City"/>
    <s v="New York"/>
    <n v="10035"/>
    <x v="3"/>
    <s v="FUR-FU-10000087"/>
    <x v="0"/>
    <s v="Furnishings"/>
    <s v="Executive Impressions 14&quot; Two-Color Numerals Wall Clock"/>
    <n v="68.16"/>
  </r>
  <r>
    <n v="6217"/>
    <s v="CA-2016-161711"/>
    <s v="28/11/2016"/>
    <d v="2016-03-12T00:00:00"/>
    <s v="Standard Class"/>
    <s v="MC-17425"/>
    <s v="Mark Cousins"/>
    <x v="1"/>
    <s v="United States"/>
    <s v="New York City"/>
    <s v="New York"/>
    <n v="10035"/>
    <x v="3"/>
    <s v="OFF-EN-10001539"/>
    <x v="1"/>
    <s v="Envelopes"/>
    <s v="Staple envelope"/>
    <n v="62.24"/>
  </r>
  <r>
    <n v="6218"/>
    <s v="US-2016-129553"/>
    <s v="27/07/2016"/>
    <d v="2016-02-08T00:00:00"/>
    <s v="Standard Class"/>
    <s v="PG-18820"/>
    <s v="Patrick Gardner"/>
    <x v="0"/>
    <s v="United States"/>
    <s v="Louisville"/>
    <s v="Kentucky"/>
    <n v="40214"/>
    <x v="0"/>
    <s v="TEC-PH-10004897"/>
    <x v="2"/>
    <s v="Phones"/>
    <s v="Mediabridge Sport Armband iPhone 5s"/>
    <n v="29.97"/>
  </r>
  <r>
    <n v="6219"/>
    <s v="CA-2017-160220"/>
    <s v="20/10/2017"/>
    <s v="26/10/2017"/>
    <s v="Standard Class"/>
    <s v="JS-16030"/>
    <s v="Joy Smith"/>
    <x v="0"/>
    <s v="United States"/>
    <s v="Trenton"/>
    <s v="Michigan"/>
    <n v="48183"/>
    <x v="2"/>
    <s v="TEC-PH-10001300"/>
    <x v="2"/>
    <s v="Phones"/>
    <s v="iKross Bluetooth Portable Keyboard + Cell Phone Stand Holder + Brush for Apple iPhone 5S 5C 5, 4S 4"/>
    <n v="125.7"/>
  </r>
  <r>
    <n v="6220"/>
    <s v="CA-2017-160220"/>
    <s v="20/10/2017"/>
    <s v="26/10/2017"/>
    <s v="Standard Class"/>
    <s v="JS-16030"/>
    <s v="Joy Smith"/>
    <x v="0"/>
    <s v="United States"/>
    <s v="Trenton"/>
    <s v="Michigan"/>
    <n v="48183"/>
    <x v="2"/>
    <s v="TEC-PH-10001557"/>
    <x v="2"/>
    <s v="Phones"/>
    <s v="Pyle PMP37LED"/>
    <n v="191.98"/>
  </r>
  <r>
    <n v="6221"/>
    <s v="CA-2017-160220"/>
    <s v="20/10/2017"/>
    <s v="26/10/2017"/>
    <s v="Standard Class"/>
    <s v="JS-16030"/>
    <s v="Joy Smith"/>
    <x v="0"/>
    <s v="United States"/>
    <s v="Trenton"/>
    <s v="Michigan"/>
    <n v="48183"/>
    <x v="2"/>
    <s v="OFF-ST-10000617"/>
    <x v="1"/>
    <s v="Storage"/>
    <s v="Woodgrain Magazine Files by Perma"/>
    <n v="20.86"/>
  </r>
  <r>
    <n v="6222"/>
    <s v="US-2018-157224"/>
    <s v="14/09/2018"/>
    <s v="18/09/2018"/>
    <s v="Second Class"/>
    <s v="JB-16000"/>
    <s v="Joy Bell-"/>
    <x v="0"/>
    <s v="United States"/>
    <s v="Los Angeles"/>
    <s v="California"/>
    <n v="90045"/>
    <x v="1"/>
    <s v="OFF-LA-10000121"/>
    <x v="1"/>
    <s v="Labels"/>
    <s v="Avery 48"/>
    <n v="56.7"/>
  </r>
  <r>
    <n v="6223"/>
    <s v="CA-2018-140627"/>
    <s v="23/12/2018"/>
    <s v="27/12/2018"/>
    <s v="Standard Class"/>
    <s v="DK-12985"/>
    <s v="Darren Koutras"/>
    <x v="0"/>
    <s v="United States"/>
    <s v="Hendersonville"/>
    <s v="Tennessee"/>
    <n v="37075"/>
    <x v="0"/>
    <s v="FUR-FU-10000087"/>
    <x v="0"/>
    <s v="Furnishings"/>
    <s v="Executive Impressions 14&quot; Two-Color Numerals Wall Clock"/>
    <n v="72.703999999999994"/>
  </r>
  <r>
    <n v="6224"/>
    <s v="CA-2018-140627"/>
    <s v="23/12/2018"/>
    <s v="27/12/2018"/>
    <s v="Standard Class"/>
    <s v="DK-12985"/>
    <s v="Darren Koutras"/>
    <x v="0"/>
    <s v="United States"/>
    <s v="Hendersonville"/>
    <s v="Tennessee"/>
    <n v="37075"/>
    <x v="0"/>
    <s v="OFF-AR-10000422"/>
    <x v="1"/>
    <s v="Art"/>
    <s v="Pencil and Crayon Sharpener"/>
    <n v="12.263999999999999"/>
  </r>
  <r>
    <n v="6225"/>
    <s v="CA-2018-140627"/>
    <s v="23/12/2018"/>
    <s v="27/12/2018"/>
    <s v="Standard Class"/>
    <s v="DK-12985"/>
    <s v="Darren Koutras"/>
    <x v="0"/>
    <s v="United States"/>
    <s v="Hendersonville"/>
    <s v="Tennessee"/>
    <n v="37075"/>
    <x v="0"/>
    <s v="OFF-ST-10004123"/>
    <x v="1"/>
    <s v="Storage"/>
    <s v="Safco Industrial Wire Shelving System"/>
    <n v="218.352"/>
  </r>
  <r>
    <n v="6226"/>
    <s v="CA-2016-133445"/>
    <d v="2016-05-10T00:00:00"/>
    <d v="2016-09-10T00:00:00"/>
    <s v="Standard Class"/>
    <s v="JF-15490"/>
    <s v="Jeremy Farry"/>
    <x v="0"/>
    <s v="United States"/>
    <s v="Portland"/>
    <s v="Oregon"/>
    <n v="97206"/>
    <x v="1"/>
    <s v="FUR-BO-10003660"/>
    <x v="0"/>
    <s v="Bookcases"/>
    <s v="Bush Cubix Collection Bookcases, Fully Assembled"/>
    <n v="66.293999999999997"/>
  </r>
  <r>
    <n v="6227"/>
    <s v="CA-2016-133445"/>
    <d v="2016-05-10T00:00:00"/>
    <d v="2016-09-10T00:00:00"/>
    <s v="Standard Class"/>
    <s v="JF-15490"/>
    <s v="Jeremy Farry"/>
    <x v="0"/>
    <s v="United States"/>
    <s v="Portland"/>
    <s v="Oregon"/>
    <n v="97206"/>
    <x v="1"/>
    <s v="FUR-CH-10000422"/>
    <x v="0"/>
    <s v="Chairs"/>
    <s v="Global Highback Leather Tilter in Burgundy"/>
    <n v="291.16800000000001"/>
  </r>
  <r>
    <n v="6228"/>
    <s v="CA-2015-148782"/>
    <d v="2015-02-11T00:00:00"/>
    <d v="2015-07-11T00:00:00"/>
    <s v="Standard Class"/>
    <s v="PO-18850"/>
    <s v="Patrick O'Brill"/>
    <x v="0"/>
    <s v="United States"/>
    <s v="Irving"/>
    <s v="Texas"/>
    <n v="75061"/>
    <x v="2"/>
    <s v="TEC-PH-10002923"/>
    <x v="2"/>
    <s v="Phones"/>
    <s v="Logitech B530 USBÂ HeadsetÂ -Â headsetÂ - Full size, Binaural"/>
    <n v="88.775999999999996"/>
  </r>
  <r>
    <n v="6229"/>
    <s v="CA-2017-148208"/>
    <s v="22/01/2017"/>
    <s v="27/01/2017"/>
    <s v="Standard Class"/>
    <s v="BT-11530"/>
    <s v="Bradley Talbott"/>
    <x v="2"/>
    <s v="United States"/>
    <s v="Cleveland"/>
    <s v="Ohio"/>
    <n v="44105"/>
    <x v="3"/>
    <s v="TEC-PH-10004093"/>
    <x v="2"/>
    <s v="Phones"/>
    <s v="Panasonic Kx-TS550"/>
    <n v="110.376"/>
  </r>
  <r>
    <n v="6230"/>
    <s v="CA-2017-148208"/>
    <s v="22/01/2017"/>
    <s v="27/01/2017"/>
    <s v="Standard Class"/>
    <s v="BT-11530"/>
    <s v="Bradley Talbott"/>
    <x v="2"/>
    <s v="United States"/>
    <s v="Cleveland"/>
    <s v="Ohio"/>
    <n v="44105"/>
    <x v="3"/>
    <s v="TEC-AC-10000171"/>
    <x v="2"/>
    <s v="Accessories"/>
    <s v="Verbatim 25 GB 6x Blu-ray Single Layer Recordable Disc, 25/Pack"/>
    <n v="55.176000000000002"/>
  </r>
  <r>
    <n v="6231"/>
    <s v="CA-2018-127656"/>
    <d v="2018-11-07T00:00:00"/>
    <s v="17/07/2018"/>
    <s v="Standard Class"/>
    <s v="NW-18400"/>
    <s v="Natalie Webber"/>
    <x v="0"/>
    <s v="United States"/>
    <s v="Waterloo"/>
    <s v="Iowa"/>
    <n v="50701"/>
    <x v="2"/>
    <s v="OFF-AR-10001166"/>
    <x v="1"/>
    <s v="Art"/>
    <s v="Staples in misc. colors"/>
    <n v="30.32"/>
  </r>
  <r>
    <n v="6232"/>
    <s v="US-2018-142188"/>
    <d v="2018-11-09T00:00:00"/>
    <d v="2018-11-09T00:00:00"/>
    <s v="Same Day"/>
    <s v="JF-15415"/>
    <s v="Jennifer Ferguson"/>
    <x v="0"/>
    <s v="United States"/>
    <s v="Seattle"/>
    <s v="Washington"/>
    <n v="98105"/>
    <x v="1"/>
    <s v="FUR-CH-10003199"/>
    <x v="0"/>
    <s v="Chairs"/>
    <s v="Office Star - Contemporary Task Swivel Chair"/>
    <n v="177.56800000000001"/>
  </r>
  <r>
    <n v="6233"/>
    <s v="US-2018-142188"/>
    <d v="2018-11-09T00:00:00"/>
    <d v="2018-11-09T00:00:00"/>
    <s v="Same Day"/>
    <s v="JF-15415"/>
    <s v="Jennifer Ferguson"/>
    <x v="0"/>
    <s v="United States"/>
    <s v="Seattle"/>
    <s v="Washington"/>
    <n v="98105"/>
    <x v="1"/>
    <s v="OFF-PA-10002005"/>
    <x v="1"/>
    <s v="Paper"/>
    <s v="Xerox 225"/>
    <n v="19.440000000000001"/>
  </r>
  <r>
    <n v="6234"/>
    <s v="US-2018-142188"/>
    <d v="2018-11-09T00:00:00"/>
    <d v="2018-11-09T00:00:00"/>
    <s v="Same Day"/>
    <s v="JF-15415"/>
    <s v="Jennifer Ferguson"/>
    <x v="0"/>
    <s v="United States"/>
    <s v="Seattle"/>
    <s v="Washington"/>
    <n v="98105"/>
    <x v="1"/>
    <s v="OFF-PA-10004101"/>
    <x v="1"/>
    <s v="Paper"/>
    <s v="Xerox 1894"/>
    <n v="71.28"/>
  </r>
  <r>
    <n v="6235"/>
    <s v="US-2018-142188"/>
    <d v="2018-11-09T00:00:00"/>
    <d v="2018-11-09T00:00:00"/>
    <s v="Same Day"/>
    <s v="JF-15415"/>
    <s v="Jennifer Ferguson"/>
    <x v="0"/>
    <s v="United States"/>
    <s v="Seattle"/>
    <s v="Washington"/>
    <n v="98105"/>
    <x v="1"/>
    <s v="OFF-BI-10004600"/>
    <x v="1"/>
    <s v="Binders"/>
    <s v="Ibico Ibimaster 300 Manual Binding System"/>
    <n v="1471.96"/>
  </r>
  <r>
    <n v="6236"/>
    <s v="US-2018-142188"/>
    <d v="2018-11-09T00:00:00"/>
    <d v="2018-11-09T00:00:00"/>
    <s v="Same Day"/>
    <s v="JF-15415"/>
    <s v="Jennifer Ferguson"/>
    <x v="0"/>
    <s v="United States"/>
    <s v="Seattle"/>
    <s v="Washington"/>
    <n v="98105"/>
    <x v="1"/>
    <s v="TEC-PH-10000127"/>
    <x v="2"/>
    <s v="Phones"/>
    <s v="iOttie XL Car Mount"/>
    <n v="79.959999999999994"/>
  </r>
  <r>
    <n v="6237"/>
    <s v="CA-2017-144400"/>
    <s v="23/02/2017"/>
    <s v="27/02/2017"/>
    <s v="Standard Class"/>
    <s v="AC-10420"/>
    <s v="Alyssa Crouse"/>
    <x v="1"/>
    <s v="United States"/>
    <s v="Philadelphia"/>
    <s v="Pennsylvania"/>
    <n v="19120"/>
    <x v="3"/>
    <s v="OFF-EN-10004386"/>
    <x v="1"/>
    <s v="Envelopes"/>
    <s v="Recycled Interoffice Envelopes with String and Button Closure, 10 x 13"/>
    <n v="57.576000000000001"/>
  </r>
  <r>
    <n v="6238"/>
    <s v="US-2017-155180"/>
    <s v="22/01/2017"/>
    <s v="29/01/2017"/>
    <s v="Standard Class"/>
    <s v="TB-21280"/>
    <s v="Toby Braunhardt"/>
    <x v="0"/>
    <s v="United States"/>
    <s v="New York City"/>
    <s v="New York"/>
    <n v="10009"/>
    <x v="3"/>
    <s v="OFF-BI-10004506"/>
    <x v="1"/>
    <s v="Binders"/>
    <s v="Wilson Jones data.warehouse D-Ring Binders with DublLock"/>
    <n v="26.335999999999999"/>
  </r>
  <r>
    <n v="6239"/>
    <s v="CA-2016-134075"/>
    <d v="2016-12-12T00:00:00"/>
    <s v="16/12/2016"/>
    <s v="Standard Class"/>
    <s v="HA-14905"/>
    <s v="Helen Abelman"/>
    <x v="0"/>
    <s v="United States"/>
    <s v="San Jose"/>
    <s v="California"/>
    <n v="95123"/>
    <x v="1"/>
    <s v="FUR-FU-10004597"/>
    <x v="0"/>
    <s v="Furnishings"/>
    <s v="Eldon Cleatmat Chair Mats for Medium Pile Carpets"/>
    <n v="166.5"/>
  </r>
  <r>
    <n v="6240"/>
    <s v="CA-2016-134075"/>
    <d v="2016-12-12T00:00:00"/>
    <s v="16/12/2016"/>
    <s v="Standard Class"/>
    <s v="HA-14905"/>
    <s v="Helen Abelman"/>
    <x v="0"/>
    <s v="United States"/>
    <s v="San Jose"/>
    <s v="California"/>
    <n v="95123"/>
    <x v="1"/>
    <s v="OFF-ST-10001496"/>
    <x v="1"/>
    <s v="Storage"/>
    <s v="Standard Rollaway File with Lock"/>
    <n v="360.38"/>
  </r>
  <r>
    <n v="6241"/>
    <s v="US-2017-131912"/>
    <s v="29/10/2017"/>
    <d v="2017-01-11T00:00:00"/>
    <s v="Second Class"/>
    <s v="LH-17155"/>
    <s v="Logan Haushalter"/>
    <x v="0"/>
    <s v="United States"/>
    <s v="Los Angeles"/>
    <s v="California"/>
    <n v="90008"/>
    <x v="1"/>
    <s v="OFF-BI-10004236"/>
    <x v="1"/>
    <s v="Binders"/>
    <s v="XtraLife ClearVue Slant-D Ring Binder, White, 3&quot;"/>
    <n v="11.744"/>
  </r>
  <r>
    <n v="6242"/>
    <s v="CA-2018-141572"/>
    <s v="28/05/2018"/>
    <s v="31/05/2018"/>
    <s v="Second Class"/>
    <s v="LO-17170"/>
    <s v="Lori Olson"/>
    <x v="1"/>
    <s v="United States"/>
    <s v="Concord"/>
    <s v="New Hampshire"/>
    <n v="3301"/>
    <x v="3"/>
    <s v="FUR-FU-10001185"/>
    <x v="0"/>
    <s v="Furnishings"/>
    <s v="Advantus Employee of the Month Certificate Frame, 11 x 13-1/2"/>
    <n v="247.44"/>
  </r>
  <r>
    <n v="6243"/>
    <s v="CA-2015-134621"/>
    <s v="21/12/2015"/>
    <s v="28/12/2015"/>
    <s v="Standard Class"/>
    <s v="DP-13390"/>
    <s v="Dennis Pardue"/>
    <x v="2"/>
    <s v="United States"/>
    <s v="Columbia"/>
    <s v="Tennessee"/>
    <n v="38401"/>
    <x v="0"/>
    <s v="OFF-BI-10000977"/>
    <x v="1"/>
    <s v="Binders"/>
    <s v="Ibico Plastic Spiral Binding Combs"/>
    <n v="18.239999999999998"/>
  </r>
  <r>
    <n v="6244"/>
    <s v="CA-2017-165561"/>
    <s v="24/11/2017"/>
    <s v="28/11/2017"/>
    <s v="Standard Class"/>
    <s v="CR-12580"/>
    <s v="Clay Rozendal"/>
    <x v="2"/>
    <s v="United States"/>
    <s v="Bellevue"/>
    <s v="Washington"/>
    <n v="98006"/>
    <x v="1"/>
    <s v="OFF-SU-10004782"/>
    <x v="1"/>
    <s v="Supplies"/>
    <s v="Elite 5&quot; Scissors"/>
    <n v="25.35"/>
  </r>
  <r>
    <n v="6245"/>
    <s v="CA-2016-112305"/>
    <s v="20/11/2016"/>
    <s v="25/11/2016"/>
    <s v="Standard Class"/>
    <s v="KB-16405"/>
    <s v="Katrina Bavinger"/>
    <x v="2"/>
    <s v="United States"/>
    <s v="Seattle"/>
    <s v="Washington"/>
    <n v="98105"/>
    <x v="1"/>
    <s v="OFF-AR-10002067"/>
    <x v="1"/>
    <s v="Art"/>
    <s v="Newell 334"/>
    <n v="119.04"/>
  </r>
  <r>
    <n v="6246"/>
    <s v="CA-2016-112305"/>
    <s v="20/11/2016"/>
    <s v="25/11/2016"/>
    <s v="Standard Class"/>
    <s v="KB-16405"/>
    <s v="Katrina Bavinger"/>
    <x v="2"/>
    <s v="United States"/>
    <s v="Seattle"/>
    <s v="Washington"/>
    <n v="98105"/>
    <x v="1"/>
    <s v="FUR-FU-10002364"/>
    <x v="0"/>
    <s v="Furnishings"/>
    <s v="Eldon Expressions Wood Desk Accessories, Oak"/>
    <n v="22.14"/>
  </r>
  <r>
    <n v="6247"/>
    <s v="CA-2016-112305"/>
    <s v="20/11/2016"/>
    <s v="25/11/2016"/>
    <s v="Standard Class"/>
    <s v="KB-16405"/>
    <s v="Katrina Bavinger"/>
    <x v="2"/>
    <s v="United States"/>
    <s v="Seattle"/>
    <s v="Washington"/>
    <n v="98105"/>
    <x v="1"/>
    <s v="TEC-AC-10002018"/>
    <x v="2"/>
    <s v="Accessories"/>
    <s v="AmazonBasics 3-Button USB Wired Mouse"/>
    <n v="13.98"/>
  </r>
  <r>
    <n v="6248"/>
    <s v="CA-2018-121580"/>
    <s v="29/05/2018"/>
    <d v="2018-04-06T00:00:00"/>
    <s v="Standard Class"/>
    <s v="ML-17410"/>
    <s v="Maris LaWare"/>
    <x v="0"/>
    <s v="United States"/>
    <s v="Columbus"/>
    <s v="Indiana"/>
    <n v="47201"/>
    <x v="2"/>
    <s v="OFF-BI-10000632"/>
    <x v="1"/>
    <s v="Binders"/>
    <s v="Satellite Sectional Post Binders"/>
    <n v="43.41"/>
  </r>
  <r>
    <n v="6249"/>
    <s v="CA-2018-121580"/>
    <s v="29/05/2018"/>
    <d v="2018-04-06T00:00:00"/>
    <s v="Standard Class"/>
    <s v="ML-17410"/>
    <s v="Maris LaWare"/>
    <x v="0"/>
    <s v="United States"/>
    <s v="Columbus"/>
    <s v="Indiana"/>
    <n v="47201"/>
    <x v="2"/>
    <s v="FUR-FU-10003981"/>
    <x v="0"/>
    <s v="Furnishings"/>
    <s v="Eldon Wave Desk Accessories"/>
    <n v="6.24"/>
  </r>
  <r>
    <n v="6250"/>
    <s v="CA-2018-121580"/>
    <s v="29/05/2018"/>
    <d v="2018-04-06T00:00:00"/>
    <s v="Standard Class"/>
    <s v="ML-17410"/>
    <s v="Maris LaWare"/>
    <x v="0"/>
    <s v="United States"/>
    <s v="Columbus"/>
    <s v="Indiana"/>
    <n v="47201"/>
    <x v="2"/>
    <s v="OFF-AP-10001564"/>
    <x v="1"/>
    <s v="Appliances"/>
    <s v="Hoover Commercial Lightweight Upright Vacuum with E-Z Empty Dirt Cup"/>
    <n v="465.16"/>
  </r>
  <r>
    <n v="6251"/>
    <s v="CA-2018-121580"/>
    <s v="29/05/2018"/>
    <d v="2018-04-06T00:00:00"/>
    <s v="Standard Class"/>
    <s v="ML-17410"/>
    <s v="Maris LaWare"/>
    <x v="0"/>
    <s v="United States"/>
    <s v="Columbus"/>
    <s v="Indiana"/>
    <n v="47201"/>
    <x v="2"/>
    <s v="OFF-PA-10004082"/>
    <x v="1"/>
    <s v="Paper"/>
    <s v="Adams Telephone Message Book w/Frequently-Called Numbers Space, 400 Messages per Book"/>
    <n v="7.98"/>
  </r>
  <r>
    <n v="6252"/>
    <s v="CA-2015-101147"/>
    <d v="2015-02-12T00:00:00"/>
    <d v="2015-04-12T00:00:00"/>
    <s v="First Class"/>
    <s v="MC-17575"/>
    <s v="Matt Collins"/>
    <x v="0"/>
    <s v="United States"/>
    <s v="Chicago"/>
    <s v="Illinois"/>
    <n v="60623"/>
    <x v="2"/>
    <s v="OFF-AP-10004249"/>
    <x v="1"/>
    <s v="Appliances"/>
    <s v="Staple holder"/>
    <n v="2.3940000000000001"/>
  </r>
  <r>
    <n v="6253"/>
    <s v="CA-2015-165806"/>
    <d v="2015-07-04T00:00:00"/>
    <d v="2015-07-04T00:00:00"/>
    <s v="Same Day"/>
    <s v="VM-21685"/>
    <s v="Valerie Mitchum"/>
    <x v="2"/>
    <s v="United States"/>
    <s v="Marietta"/>
    <s v="Georgia"/>
    <n v="30062"/>
    <x v="0"/>
    <s v="OFF-PA-10003441"/>
    <x v="1"/>
    <s v="Paper"/>
    <s v="Xerox 226"/>
    <n v="58.32"/>
  </r>
  <r>
    <n v="6254"/>
    <s v="CA-2015-165806"/>
    <d v="2015-07-04T00:00:00"/>
    <d v="2015-07-04T00:00:00"/>
    <s v="Same Day"/>
    <s v="VM-21685"/>
    <s v="Valerie Mitchum"/>
    <x v="2"/>
    <s v="United States"/>
    <s v="Marietta"/>
    <s v="Georgia"/>
    <n v="30062"/>
    <x v="0"/>
    <s v="TEC-PH-10004922"/>
    <x v="2"/>
    <s v="Phones"/>
    <s v="RCA Visys Integrated PBX 8-Line Router"/>
    <n v="200.97"/>
  </r>
  <r>
    <n v="6255"/>
    <s v="CA-2016-151624"/>
    <d v="2016-08-09T00:00:00"/>
    <s v="14/09/2016"/>
    <s v="Standard Class"/>
    <s v="VW-21775"/>
    <s v="Victoria Wilson"/>
    <x v="1"/>
    <s v="United States"/>
    <s v="Montgomery"/>
    <s v="Alabama"/>
    <n v="36116"/>
    <x v="0"/>
    <s v="FUR-FU-10001731"/>
    <x v="0"/>
    <s v="Furnishings"/>
    <s v="Acrylic Self-Standing Desk Frames"/>
    <n v="21.36"/>
  </r>
  <r>
    <n v="6256"/>
    <s v="CA-2018-139444"/>
    <d v="2018-09-09T00:00:00"/>
    <s v="15/09/2018"/>
    <s v="Standard Class"/>
    <s v="GK-14620"/>
    <s v="Grace Kelly"/>
    <x v="1"/>
    <s v="United States"/>
    <s v="Plano"/>
    <s v="Texas"/>
    <n v="75023"/>
    <x v="2"/>
    <s v="OFF-LA-10000134"/>
    <x v="1"/>
    <s v="Labels"/>
    <s v="Avery 511"/>
    <n v="9.8559999999999999"/>
  </r>
  <r>
    <n v="6257"/>
    <s v="CA-2016-133977"/>
    <d v="2016-06-09T00:00:00"/>
    <d v="2016-08-09T00:00:00"/>
    <s v="Second Class"/>
    <s v="AT-10435"/>
    <s v="Alyssa Tate"/>
    <x v="2"/>
    <s v="United States"/>
    <s v="Tamarac"/>
    <s v="Florida"/>
    <n v="33319"/>
    <x v="0"/>
    <s v="OFF-BI-10003166"/>
    <x v="1"/>
    <s v="Binders"/>
    <s v="GBC Plasticlear Binding Covers"/>
    <n v="3.444"/>
  </r>
  <r>
    <n v="6258"/>
    <s v="CA-2018-141425"/>
    <d v="2018-02-11T00:00:00"/>
    <d v="2018-06-11T00:00:00"/>
    <s v="Second Class"/>
    <s v="AR-10825"/>
    <s v="Anthony Rawles"/>
    <x v="1"/>
    <s v="United States"/>
    <s v="Columbus"/>
    <s v="Ohio"/>
    <n v="43229"/>
    <x v="3"/>
    <s v="OFF-SU-10000646"/>
    <x v="1"/>
    <s v="Supplies"/>
    <s v="Premier Automatic Letter Opener"/>
    <n v="384.59199999999998"/>
  </r>
  <r>
    <n v="6259"/>
    <s v="CA-2016-133536"/>
    <s v="28/03/2016"/>
    <s v="30/03/2016"/>
    <s v="Second Class"/>
    <s v="JH-15820"/>
    <s v="John Huston"/>
    <x v="0"/>
    <s v="United States"/>
    <s v="New York City"/>
    <s v="New York"/>
    <n v="10009"/>
    <x v="3"/>
    <s v="OFF-EN-10004459"/>
    <x v="1"/>
    <s v="Envelopes"/>
    <s v="Security-Tint Envelopes"/>
    <n v="22.92"/>
  </r>
  <r>
    <n v="6260"/>
    <s v="CA-2016-150441"/>
    <s v="13/08/2016"/>
    <s v="17/08/2016"/>
    <s v="Second Class"/>
    <s v="RA-19285"/>
    <s v="Ralph Arnett"/>
    <x v="0"/>
    <s v="United States"/>
    <s v="Richmond"/>
    <s v="Indiana"/>
    <n v="47374"/>
    <x v="2"/>
    <s v="OFF-BI-10003529"/>
    <x v="1"/>
    <s v="Binders"/>
    <s v="Avery Round Ring Poly Binders"/>
    <n v="11.36"/>
  </r>
  <r>
    <n v="6261"/>
    <s v="CA-2016-162607"/>
    <d v="2016-12-05T00:00:00"/>
    <s v="18/05/2016"/>
    <s v="Standard Class"/>
    <s v="RO-19780"/>
    <s v="Rose O'Brian"/>
    <x v="0"/>
    <s v="United States"/>
    <s v="Seattle"/>
    <s v="Washington"/>
    <n v="98115"/>
    <x v="1"/>
    <s v="OFF-BI-10002949"/>
    <x v="1"/>
    <s v="Binders"/>
    <s v="Prestige Round Ring Binders"/>
    <n v="14.592000000000001"/>
  </r>
  <r>
    <n v="6262"/>
    <s v="CA-2018-103506"/>
    <s v="23/07/2018"/>
    <s v="27/07/2018"/>
    <s v="Standard Class"/>
    <s v="LR-17035"/>
    <s v="Lisa Ryan"/>
    <x v="1"/>
    <s v="United States"/>
    <s v="Long Beach"/>
    <s v="New York"/>
    <n v="11561"/>
    <x v="3"/>
    <s v="OFF-LA-10001158"/>
    <x v="1"/>
    <s v="Labels"/>
    <s v="Avery Address/Shipping Labels for Typewriters, 4&quot; x 2&quot;"/>
    <n v="41.4"/>
  </r>
  <r>
    <n v="6263"/>
    <s v="CA-2017-132479"/>
    <s v="24/09/2017"/>
    <s v="26/09/2017"/>
    <s v="First Class"/>
    <s v="MK-17905"/>
    <s v="Michael Kennedy"/>
    <x v="1"/>
    <s v="United States"/>
    <s v="Rockford"/>
    <s v="Illinois"/>
    <n v="61107"/>
    <x v="2"/>
    <s v="OFF-BI-10004584"/>
    <x v="1"/>
    <s v="Binders"/>
    <s v="GBC ProClick 150 Presentation Binding System"/>
    <n v="442.37200000000001"/>
  </r>
  <r>
    <n v="6264"/>
    <s v="CA-2018-160724"/>
    <d v="2018-05-05T00:00:00"/>
    <d v="2018-10-05T00:00:00"/>
    <s v="Standard Class"/>
    <s v="YS-21880"/>
    <s v="Yana Sorensen"/>
    <x v="1"/>
    <s v="United States"/>
    <s v="Columbus"/>
    <s v="Georgia"/>
    <n v="31907"/>
    <x v="0"/>
    <s v="OFF-BI-10004965"/>
    <x v="1"/>
    <s v="Binders"/>
    <s v="Ibico Covers for Plastic or Wire Binding Elements"/>
    <n v="34.5"/>
  </r>
  <r>
    <n v="6265"/>
    <s v="US-2017-115952"/>
    <d v="2017-06-10T00:00:00"/>
    <d v="2017-06-10T00:00:00"/>
    <s v="Same Day"/>
    <s v="JH-15910"/>
    <s v="Jonathan Howell"/>
    <x v="0"/>
    <s v="United States"/>
    <s v="Tulsa"/>
    <s v="Oklahoma"/>
    <n v="74133"/>
    <x v="2"/>
    <s v="OFF-BI-10004654"/>
    <x v="1"/>
    <s v="Binders"/>
    <s v="Avery Binding System Hidden Tab Executive Style Index Sets"/>
    <n v="28.85"/>
  </r>
  <r>
    <n v="6266"/>
    <s v="CA-2015-146731"/>
    <d v="2015-03-11T00:00:00"/>
    <d v="2015-08-11T00:00:00"/>
    <s v="Standard Class"/>
    <s v="AT-10735"/>
    <s v="Annie Thurman"/>
    <x v="0"/>
    <s v="United States"/>
    <s v="Nashville"/>
    <s v="Tennessee"/>
    <n v="37211"/>
    <x v="0"/>
    <s v="OFF-PA-10000141"/>
    <x v="1"/>
    <s v="Paper"/>
    <s v="Ampad Evidence Wirebond Steno Books, 6&quot; x 9&quot;"/>
    <n v="3.488"/>
  </r>
  <r>
    <n v="6267"/>
    <s v="CA-2015-146731"/>
    <d v="2015-03-11T00:00:00"/>
    <d v="2015-08-11T00:00:00"/>
    <s v="Standard Class"/>
    <s v="AT-10735"/>
    <s v="Annie Thurman"/>
    <x v="0"/>
    <s v="United States"/>
    <s v="Nashville"/>
    <s v="Tennessee"/>
    <n v="37211"/>
    <x v="0"/>
    <s v="OFF-PA-10001019"/>
    <x v="1"/>
    <s v="Paper"/>
    <s v="Xerox 1884"/>
    <n v="143.85599999999999"/>
  </r>
  <r>
    <n v="6268"/>
    <s v="CA-2016-115392"/>
    <d v="2016-01-10T00:00:00"/>
    <d v="2016-04-10T00:00:00"/>
    <s v="Second Class"/>
    <s v="RM-19675"/>
    <s v="Robert Marley"/>
    <x v="2"/>
    <s v="United States"/>
    <s v="Cambridge"/>
    <s v="Massachusetts"/>
    <n v="2138"/>
    <x v="3"/>
    <s v="TEC-PH-10002496"/>
    <x v="2"/>
    <s v="Phones"/>
    <s v="Cisco SPA301"/>
    <n v="311.98"/>
  </r>
  <r>
    <n v="6269"/>
    <s v="CA-2016-115392"/>
    <d v="2016-01-10T00:00:00"/>
    <d v="2016-04-10T00:00:00"/>
    <s v="Second Class"/>
    <s v="RM-19675"/>
    <s v="Robert Marley"/>
    <x v="2"/>
    <s v="United States"/>
    <s v="Cambridge"/>
    <s v="Massachusetts"/>
    <n v="2138"/>
    <x v="3"/>
    <s v="OFF-BI-10000829"/>
    <x v="1"/>
    <s v="Binders"/>
    <s v="Avery Non-Stick Binders"/>
    <n v="22.45"/>
  </r>
  <r>
    <n v="6270"/>
    <s v="CA-2018-102379"/>
    <d v="2018-02-12T00:00:00"/>
    <d v="2018-06-12T00:00:00"/>
    <s v="Standard Class"/>
    <s v="BB-11545"/>
    <s v="Brenda Bowman"/>
    <x v="1"/>
    <s v="United States"/>
    <s v="Oakland"/>
    <s v="California"/>
    <n v="94601"/>
    <x v="1"/>
    <s v="TEC-PH-10001448"/>
    <x v="2"/>
    <s v="Phones"/>
    <s v="Anker Astro 15000mAh USB Portable Charger"/>
    <n v="39.991999999999997"/>
  </r>
  <r>
    <n v="6271"/>
    <s v="CA-2018-102379"/>
    <d v="2018-02-12T00:00:00"/>
    <d v="2018-06-12T00:00:00"/>
    <s v="Standard Class"/>
    <s v="BB-11545"/>
    <s v="Brenda Bowman"/>
    <x v="1"/>
    <s v="United States"/>
    <s v="Oakland"/>
    <s v="California"/>
    <n v="94601"/>
    <x v="1"/>
    <s v="FUR-CH-10004983"/>
    <x v="0"/>
    <s v="Chairs"/>
    <s v="Office Star - Mid Back Dual function Ergonomic High Back Chair with 2-Way Adjustable Arms"/>
    <n v="1159.056"/>
  </r>
  <r>
    <n v="6272"/>
    <s v="CA-2018-102379"/>
    <d v="2018-02-12T00:00:00"/>
    <d v="2018-06-12T00:00:00"/>
    <s v="Standard Class"/>
    <s v="BB-11545"/>
    <s v="Brenda Bowman"/>
    <x v="1"/>
    <s v="United States"/>
    <s v="Oakland"/>
    <s v="California"/>
    <n v="94601"/>
    <x v="1"/>
    <s v="OFF-AR-10004022"/>
    <x v="1"/>
    <s v="Art"/>
    <s v="Panasonic KP-380BK Classic Electric Pencil Sharpener"/>
    <n v="179.9"/>
  </r>
  <r>
    <n v="6273"/>
    <s v="CA-2018-149706"/>
    <d v="2018-11-12T00:00:00"/>
    <d v="2018-12-12T00:00:00"/>
    <s v="First Class"/>
    <s v="AS-10285"/>
    <s v="Alejandro Savely"/>
    <x v="1"/>
    <s v="United States"/>
    <s v="Palatine"/>
    <s v="Illinois"/>
    <n v="60067"/>
    <x v="2"/>
    <s v="TEC-AC-10001284"/>
    <x v="2"/>
    <s v="Accessories"/>
    <s v="Enermax Briskie RF Wireless Keyboard and Mouse Combo"/>
    <n v="116.312"/>
  </r>
  <r>
    <n v="6274"/>
    <s v="US-2017-139087"/>
    <s v="17/07/2017"/>
    <s v="22/07/2017"/>
    <s v="Second Class"/>
    <s v="DK-13375"/>
    <s v="Dennis Kane"/>
    <x v="0"/>
    <s v="United States"/>
    <s v="Seattle"/>
    <s v="Washington"/>
    <n v="98105"/>
    <x v="1"/>
    <s v="FUR-FU-10001847"/>
    <x v="0"/>
    <s v="Furnishings"/>
    <s v="Eldon Image Series Black Desk Accessories"/>
    <n v="12.42"/>
  </r>
  <r>
    <n v="6275"/>
    <s v="US-2017-139087"/>
    <s v="17/07/2017"/>
    <s v="22/07/2017"/>
    <s v="Second Class"/>
    <s v="DK-13375"/>
    <s v="Dennis Kane"/>
    <x v="0"/>
    <s v="United States"/>
    <s v="Seattle"/>
    <s v="Washington"/>
    <n v="98105"/>
    <x v="1"/>
    <s v="TEC-AC-10004595"/>
    <x v="2"/>
    <s v="Accessories"/>
    <s v="First Data TMFD35 PIN Pad"/>
    <n v="428.4"/>
  </r>
  <r>
    <n v="6276"/>
    <s v="US-2017-139087"/>
    <s v="17/07/2017"/>
    <s v="22/07/2017"/>
    <s v="Second Class"/>
    <s v="DK-13375"/>
    <s v="Dennis Kane"/>
    <x v="0"/>
    <s v="United States"/>
    <s v="Seattle"/>
    <s v="Washington"/>
    <n v="98105"/>
    <x v="1"/>
    <s v="FUR-FU-10004164"/>
    <x v="0"/>
    <s v="Furnishings"/>
    <s v="Eldon 300 Class Desk Accessories, Black"/>
    <n v="24.75"/>
  </r>
  <r>
    <n v="6277"/>
    <s v="US-2017-139087"/>
    <s v="17/07/2017"/>
    <s v="22/07/2017"/>
    <s v="Second Class"/>
    <s v="DK-13375"/>
    <s v="Dennis Kane"/>
    <x v="0"/>
    <s v="United States"/>
    <s v="Seattle"/>
    <s v="Washington"/>
    <n v="98105"/>
    <x v="1"/>
    <s v="OFF-LA-10001074"/>
    <x v="1"/>
    <s v="Labels"/>
    <s v="Round Specialty Laser Printer Labels"/>
    <n v="87.71"/>
  </r>
  <r>
    <n v="6278"/>
    <s v="US-2017-139087"/>
    <s v="17/07/2017"/>
    <s v="22/07/2017"/>
    <s v="Second Class"/>
    <s v="DK-13375"/>
    <s v="Dennis Kane"/>
    <x v="0"/>
    <s v="United States"/>
    <s v="Seattle"/>
    <s v="Washington"/>
    <n v="98105"/>
    <x v="1"/>
    <s v="OFF-ST-10000604"/>
    <x v="1"/>
    <s v="Storage"/>
    <s v="Home/Office Personal File Carts"/>
    <n v="69.52"/>
  </r>
  <r>
    <n v="6279"/>
    <s v="US-2017-139087"/>
    <s v="17/07/2017"/>
    <s v="22/07/2017"/>
    <s v="Second Class"/>
    <s v="DK-13375"/>
    <s v="Dennis Kane"/>
    <x v="0"/>
    <s v="United States"/>
    <s v="Seattle"/>
    <s v="Washington"/>
    <n v="98105"/>
    <x v="1"/>
    <s v="TEC-PH-10000148"/>
    <x v="2"/>
    <s v="Phones"/>
    <s v="Cyber Acoustics AC-202b Speech Recognition Stereo Headset"/>
    <n v="20.783999999999999"/>
  </r>
  <r>
    <n v="6280"/>
    <s v="US-2017-139087"/>
    <s v="17/07/2017"/>
    <s v="22/07/2017"/>
    <s v="Second Class"/>
    <s v="DK-13375"/>
    <s v="Dennis Kane"/>
    <x v="0"/>
    <s v="United States"/>
    <s v="Seattle"/>
    <s v="Washington"/>
    <n v="98105"/>
    <x v="1"/>
    <s v="OFF-BI-10000042"/>
    <x v="1"/>
    <s v="Binders"/>
    <s v="Pressboard Data Binder, Crimson, 12&quot; X 8 1/2&quot;"/>
    <n v="12.816000000000001"/>
  </r>
  <r>
    <n v="6281"/>
    <s v="CA-2018-152226"/>
    <d v="2018-12-05T00:00:00"/>
    <s v="16/05/2018"/>
    <s v="Standard Class"/>
    <s v="JH-15910"/>
    <s v="Jonathan Howell"/>
    <x v="0"/>
    <s v="United States"/>
    <s v="Cincinnati"/>
    <s v="Ohio"/>
    <n v="45231"/>
    <x v="3"/>
    <s v="OFF-LA-10000443"/>
    <x v="1"/>
    <s v="Labels"/>
    <s v="Avery 501"/>
    <n v="5.9039999999999999"/>
  </r>
  <r>
    <n v="6282"/>
    <s v="CA-2016-116484"/>
    <s v="20/11/2016"/>
    <s v="26/11/2016"/>
    <s v="Standard Class"/>
    <s v="JK-15205"/>
    <s v="Jamie Kunitz"/>
    <x v="0"/>
    <s v="United States"/>
    <s v="Marion"/>
    <s v="Ohio"/>
    <n v="43302"/>
    <x v="3"/>
    <s v="FUR-FU-10002874"/>
    <x v="0"/>
    <s v="Furnishings"/>
    <s v="Ultra Commercial Grade Dual Valve Door Closer"/>
    <n v="63.823999999999998"/>
  </r>
  <r>
    <n v="6283"/>
    <s v="CA-2016-116484"/>
    <s v="20/11/2016"/>
    <s v="26/11/2016"/>
    <s v="Standard Class"/>
    <s v="JK-15205"/>
    <s v="Jamie Kunitz"/>
    <x v="0"/>
    <s v="United States"/>
    <s v="Marion"/>
    <s v="Ohio"/>
    <n v="43302"/>
    <x v="3"/>
    <s v="OFF-ST-10003994"/>
    <x v="1"/>
    <s v="Storage"/>
    <s v="Belkin 19&quot; Center-Weighted Shelf, Gray"/>
    <n v="141.55199999999999"/>
  </r>
  <r>
    <n v="6284"/>
    <s v="CA-2017-100944"/>
    <s v="24/09/2017"/>
    <s v="28/09/2017"/>
    <s v="Standard Class"/>
    <s v="EH-13765"/>
    <s v="Edward Hooks"/>
    <x v="1"/>
    <s v="United States"/>
    <s v="Los Angeles"/>
    <s v="California"/>
    <n v="90049"/>
    <x v="1"/>
    <s v="OFF-EN-10001453"/>
    <x v="1"/>
    <s v="Envelopes"/>
    <s v="Tyvek Interoffice Envelopes, 9 1/2&quot; x 12 1/2&quot;, 100/Box"/>
    <n v="304.89999999999998"/>
  </r>
  <r>
    <n v="6285"/>
    <s v="CA-2017-100944"/>
    <s v="24/09/2017"/>
    <s v="28/09/2017"/>
    <s v="Standard Class"/>
    <s v="EH-13765"/>
    <s v="Edward Hooks"/>
    <x v="1"/>
    <s v="United States"/>
    <s v="Los Angeles"/>
    <s v="California"/>
    <n v="90049"/>
    <x v="1"/>
    <s v="FUR-CH-10000988"/>
    <x v="0"/>
    <s v="Chairs"/>
    <s v="Hon Olson Stacker Stools"/>
    <n v="563.24"/>
  </r>
  <r>
    <n v="6286"/>
    <s v="CA-2017-125080"/>
    <s v="21/10/2017"/>
    <s v="26/10/2017"/>
    <s v="Standard Class"/>
    <s v="VW-21775"/>
    <s v="Victoria Wilson"/>
    <x v="1"/>
    <s v="United States"/>
    <s v="Lakewood"/>
    <s v="Ohio"/>
    <n v="44107"/>
    <x v="3"/>
    <s v="FUR-TA-10003238"/>
    <x v="0"/>
    <s v="Tables"/>
    <s v="Chromcraft Bull-Nose Wood 48&quot; x 96&quot; Rectangular Conference Tables"/>
    <n v="661.17600000000004"/>
  </r>
  <r>
    <n v="6287"/>
    <s v="CA-2017-121020"/>
    <s v="24/10/2017"/>
    <s v="31/10/2017"/>
    <s v="Standard Class"/>
    <s v="CG-12040"/>
    <s v="Catherine Glotzbach"/>
    <x v="2"/>
    <s v="United States"/>
    <s v="Lebanon"/>
    <s v="Tennessee"/>
    <n v="37087"/>
    <x v="0"/>
    <s v="TEC-PH-10001061"/>
    <x v="2"/>
    <s v="Phones"/>
    <s v="Apple iPhone 5C"/>
    <n v="239.976"/>
  </r>
  <r>
    <n v="6288"/>
    <s v="CA-2015-100090"/>
    <d v="2015-08-07T00:00:00"/>
    <d v="2015-12-07T00:00:00"/>
    <s v="Standard Class"/>
    <s v="EB-13705"/>
    <s v="Ed Braxton"/>
    <x v="1"/>
    <s v="United States"/>
    <s v="San Francisco"/>
    <s v="California"/>
    <n v="94122"/>
    <x v="1"/>
    <s v="FUR-TA-10003715"/>
    <x v="0"/>
    <s v="Tables"/>
    <s v="Hon 2111 Invitation Series Corner Table"/>
    <n v="502.488"/>
  </r>
  <r>
    <n v="6289"/>
    <s v="CA-2015-100090"/>
    <d v="2015-08-07T00:00:00"/>
    <d v="2015-12-07T00:00:00"/>
    <s v="Standard Class"/>
    <s v="EB-13705"/>
    <s v="Ed Braxton"/>
    <x v="1"/>
    <s v="United States"/>
    <s v="San Francisco"/>
    <s v="California"/>
    <n v="94122"/>
    <x v="1"/>
    <s v="OFF-BI-10001597"/>
    <x v="1"/>
    <s v="Binders"/>
    <s v="Wilson Jones Ledger-Size, Piano-Hinge Binder, 2&quot;, Blue"/>
    <n v="196.70400000000001"/>
  </r>
  <r>
    <n v="6290"/>
    <s v="US-2016-139675"/>
    <s v="13/03/2016"/>
    <s v="18/03/2016"/>
    <s v="Second Class"/>
    <s v="NF-18595"/>
    <s v="Nicole Fjeld"/>
    <x v="2"/>
    <s v="United States"/>
    <s v="Chico"/>
    <s v="California"/>
    <n v="95928"/>
    <x v="1"/>
    <s v="FUR-CH-10004063"/>
    <x v="0"/>
    <s v="Chairs"/>
    <s v="Global Deluxe High-Back Manager's Chair"/>
    <n v="915.13599999999997"/>
  </r>
  <r>
    <n v="6291"/>
    <s v="US-2016-139675"/>
    <s v="13/03/2016"/>
    <s v="18/03/2016"/>
    <s v="Second Class"/>
    <s v="NF-18595"/>
    <s v="Nicole Fjeld"/>
    <x v="2"/>
    <s v="United States"/>
    <s v="Chico"/>
    <s v="California"/>
    <n v="95928"/>
    <x v="1"/>
    <s v="FUR-FU-10001979"/>
    <x v="0"/>
    <s v="Furnishings"/>
    <s v="Dana Halogen Swing-Arm Architect Lamp"/>
    <n v="327.76"/>
  </r>
  <r>
    <n v="6292"/>
    <s v="CA-2018-143756"/>
    <d v="2018-02-12T00:00:00"/>
    <d v="2018-05-12T00:00:00"/>
    <s v="First Class"/>
    <s v="ME-17725"/>
    <s v="Max Engle"/>
    <x v="0"/>
    <s v="United States"/>
    <s v="Salem"/>
    <s v="Virginia"/>
    <n v="24153"/>
    <x v="0"/>
    <s v="FUR-CH-10001854"/>
    <x v="0"/>
    <s v="Chairs"/>
    <s v="Office Star - Professional Matrix Back Chair with 2-to-1 Synchro Tilt and Mesh Fabric Seat"/>
    <n v="701.96"/>
  </r>
  <r>
    <n v="6293"/>
    <s v="CA-2016-151253"/>
    <s v="22/04/2016"/>
    <s v="26/04/2016"/>
    <s v="Standard Class"/>
    <s v="AZ-10750"/>
    <s v="Annie Zypern"/>
    <x v="0"/>
    <s v="United States"/>
    <s v="Los Angeles"/>
    <s v="California"/>
    <n v="90008"/>
    <x v="1"/>
    <s v="TEC-PH-10002923"/>
    <x v="2"/>
    <s v="Phones"/>
    <s v="Logitech B530 USBÂ HeadsetÂ -Â headsetÂ - Full size, Binaural"/>
    <n v="88.775999999999996"/>
  </r>
  <r>
    <n v="6294"/>
    <s v="CA-2016-151253"/>
    <s v="22/04/2016"/>
    <s v="26/04/2016"/>
    <s v="Standard Class"/>
    <s v="AZ-10750"/>
    <s v="Annie Zypern"/>
    <x v="0"/>
    <s v="United States"/>
    <s v="Los Angeles"/>
    <s v="California"/>
    <n v="90008"/>
    <x v="1"/>
    <s v="OFF-AR-10004691"/>
    <x v="1"/>
    <s v="Art"/>
    <s v="Boston 1730 StandUp Electric Pencil Sharpener"/>
    <n v="64.14"/>
  </r>
  <r>
    <n v="6295"/>
    <s v="CA-2015-141152"/>
    <s v="16/09/2015"/>
    <s v="19/09/2015"/>
    <s v="First Class"/>
    <s v="RF-19345"/>
    <s v="Randy Ferguson"/>
    <x v="1"/>
    <s v="United States"/>
    <s v="New York City"/>
    <s v="New York"/>
    <n v="10024"/>
    <x v="3"/>
    <s v="OFF-BI-10002931"/>
    <x v="1"/>
    <s v="Binders"/>
    <s v="Avery Trapezoid Extra Heavy Duty 4&quot; Binders"/>
    <n v="33.552"/>
  </r>
  <r>
    <n v="6296"/>
    <s v="CA-2015-141313"/>
    <s v="28/12/2015"/>
    <d v="2016-01-01T00:00:00"/>
    <s v="Standard Class"/>
    <s v="AJ-10780"/>
    <s v="Anthony Jacobs"/>
    <x v="1"/>
    <s v="United States"/>
    <s v="Beverly"/>
    <s v="Massachusetts"/>
    <n v="1915"/>
    <x v="3"/>
    <s v="OFF-AP-10002651"/>
    <x v="1"/>
    <s v="Appliances"/>
    <s v="Hoover Upright Vacuum With Dirt Cup"/>
    <n v="1737.18"/>
  </r>
  <r>
    <n v="6297"/>
    <s v="CA-2015-141313"/>
    <s v="28/12/2015"/>
    <d v="2016-01-01T00:00:00"/>
    <s v="Standard Class"/>
    <s v="AJ-10780"/>
    <s v="Anthony Jacobs"/>
    <x v="1"/>
    <s v="United States"/>
    <s v="Beverly"/>
    <s v="Massachusetts"/>
    <n v="1915"/>
    <x v="3"/>
    <s v="OFF-ST-10000689"/>
    <x v="1"/>
    <s v="Storage"/>
    <s v="Fellowes Strictly Business Drawer File, Letter/Legal Size"/>
    <n v="704.25"/>
  </r>
  <r>
    <n v="6298"/>
    <s v="CA-2015-141313"/>
    <s v="28/12/2015"/>
    <d v="2016-01-01T00:00:00"/>
    <s v="Standard Class"/>
    <s v="AJ-10780"/>
    <s v="Anthony Jacobs"/>
    <x v="1"/>
    <s v="United States"/>
    <s v="Beverly"/>
    <s v="Massachusetts"/>
    <n v="1915"/>
    <x v="3"/>
    <s v="OFF-PA-10003302"/>
    <x v="1"/>
    <s v="Paper"/>
    <s v="Xerox 1906"/>
    <n v="141.76"/>
  </r>
  <r>
    <n v="6299"/>
    <s v="CA-2015-169852"/>
    <s v="21/10/2015"/>
    <s v="26/10/2015"/>
    <s v="Standard Class"/>
    <s v="SF-20965"/>
    <s v="Sylvia Foulston"/>
    <x v="1"/>
    <s v="United States"/>
    <s v="San Diego"/>
    <s v="California"/>
    <n v="92024"/>
    <x v="1"/>
    <s v="OFF-BI-10001460"/>
    <x v="1"/>
    <s v="Binders"/>
    <s v="Plastic Binding Combs"/>
    <n v="36.36"/>
  </r>
  <r>
    <n v="6300"/>
    <s v="CA-2018-107314"/>
    <s v="30/11/2018"/>
    <d v="2018-03-12T00:00:00"/>
    <s v="First Class"/>
    <s v="MZ-17335"/>
    <s v="Maria Zettner"/>
    <x v="2"/>
    <s v="United States"/>
    <s v="San Francisco"/>
    <s v="California"/>
    <n v="94109"/>
    <x v="1"/>
    <s v="FUR-FU-10003489"/>
    <x v="0"/>
    <s v="Furnishings"/>
    <s v="Contemporary Borderless Frame"/>
    <n v="25.83"/>
  </r>
  <r>
    <n v="6301"/>
    <s v="US-2015-161305"/>
    <d v="2015-06-06T00:00:00"/>
    <d v="2015-12-06T00:00:00"/>
    <s v="Standard Class"/>
    <s v="SB-20170"/>
    <s v="Sarah Bern"/>
    <x v="0"/>
    <s v="United States"/>
    <s v="Chicago"/>
    <s v="Illinois"/>
    <n v="60623"/>
    <x v="2"/>
    <s v="OFF-BI-10002794"/>
    <x v="1"/>
    <s v="Binders"/>
    <s v="Avery Trapezoid Ring Binder, 3&quot; Capacity, Black, 1040 sheets"/>
    <n v="24.588000000000001"/>
  </r>
  <r>
    <n v="6302"/>
    <s v="US-2015-161305"/>
    <d v="2015-06-06T00:00:00"/>
    <d v="2015-12-06T00:00:00"/>
    <s v="Standard Class"/>
    <s v="SB-20170"/>
    <s v="Sarah Bern"/>
    <x v="0"/>
    <s v="United States"/>
    <s v="Chicago"/>
    <s v="Illinois"/>
    <n v="60623"/>
    <x v="2"/>
    <s v="OFF-EN-10000461"/>
    <x v="1"/>
    <s v="Envelopes"/>
    <s v="#10- 4 1/8&quot; x 9 1/2&quot; Recycled Envelopes"/>
    <n v="13.984"/>
  </r>
  <r>
    <n v="6303"/>
    <s v="CA-2018-166919"/>
    <s v="23/11/2018"/>
    <s v="27/11/2018"/>
    <s v="Standard Class"/>
    <s v="AH-10210"/>
    <s v="Alan Hwang"/>
    <x v="0"/>
    <s v="United States"/>
    <s v="Dallas"/>
    <s v="Texas"/>
    <n v="75220"/>
    <x v="2"/>
    <s v="TEC-PH-10001305"/>
    <x v="2"/>
    <s v="Phones"/>
    <s v="Panasonic KX TS208W Corded phone"/>
    <n v="195.96"/>
  </r>
  <r>
    <n v="6304"/>
    <s v="CA-2018-162712"/>
    <s v="18/06/2018"/>
    <s v="20/06/2018"/>
    <s v="Second Class"/>
    <s v="NK-18490"/>
    <s v="Neil Knudson"/>
    <x v="2"/>
    <s v="United States"/>
    <s v="Corpus Christi"/>
    <s v="Texas"/>
    <n v="78415"/>
    <x v="2"/>
    <s v="OFF-PA-10000167"/>
    <x v="1"/>
    <s v="Paper"/>
    <s v="Xerox 1925"/>
    <n v="74.352000000000004"/>
  </r>
  <r>
    <n v="6305"/>
    <s v="CA-2018-107552"/>
    <d v="2018-05-05T00:00:00"/>
    <d v="2018-05-05T00:00:00"/>
    <s v="Same Day"/>
    <s v="AI-10855"/>
    <s v="Arianne Irving"/>
    <x v="0"/>
    <s v="United States"/>
    <s v="New York City"/>
    <s v="New York"/>
    <n v="10035"/>
    <x v="3"/>
    <s v="OFF-PA-10002947"/>
    <x v="1"/>
    <s v="Paper"/>
    <s v="Xerox 1923"/>
    <n v="6.68"/>
  </r>
  <r>
    <n v="6306"/>
    <s v="CA-2017-163328"/>
    <d v="2017-04-11T00:00:00"/>
    <d v="2017-06-11T00:00:00"/>
    <s v="Second Class"/>
    <s v="TP-21565"/>
    <s v="Tracy Poddar"/>
    <x v="1"/>
    <s v="United States"/>
    <s v="Eugene"/>
    <s v="Oregon"/>
    <n v="97405"/>
    <x v="1"/>
    <s v="OFF-SU-10002301"/>
    <x v="1"/>
    <s v="Supplies"/>
    <s v="Serrated Blade or Curved Handle Hand Letter Openers"/>
    <n v="17.584"/>
  </r>
  <r>
    <n v="6307"/>
    <s v="CA-2017-163328"/>
    <d v="2017-04-11T00:00:00"/>
    <d v="2017-06-11T00:00:00"/>
    <s v="Second Class"/>
    <s v="TP-21565"/>
    <s v="Tracy Poddar"/>
    <x v="1"/>
    <s v="United States"/>
    <s v="Eugene"/>
    <s v="Oregon"/>
    <n v="97405"/>
    <x v="1"/>
    <s v="FUR-CH-10003298"/>
    <x v="0"/>
    <s v="Chairs"/>
    <s v="Office Star - Contemporary Task Swivel chair with Loop Arms, Charcoal"/>
    <n v="104.78400000000001"/>
  </r>
  <r>
    <n v="6308"/>
    <s v="CA-2017-163328"/>
    <d v="2017-04-11T00:00:00"/>
    <d v="2017-06-11T00:00:00"/>
    <s v="Second Class"/>
    <s v="TP-21565"/>
    <s v="Tracy Poddar"/>
    <x v="1"/>
    <s v="United States"/>
    <s v="Eugene"/>
    <s v="Oregon"/>
    <n v="97405"/>
    <x v="1"/>
    <s v="OFF-PA-10004353"/>
    <x v="1"/>
    <s v="Paper"/>
    <s v="Southworth 25% Cotton Premium Laser Paper and Envelopes"/>
    <n v="47.951999999999998"/>
  </r>
  <r>
    <n v="6309"/>
    <s v="CA-2017-163328"/>
    <d v="2017-04-11T00:00:00"/>
    <d v="2017-06-11T00:00:00"/>
    <s v="Second Class"/>
    <s v="TP-21565"/>
    <s v="Tracy Poddar"/>
    <x v="1"/>
    <s v="United States"/>
    <s v="Eugene"/>
    <s v="Oregon"/>
    <n v="97405"/>
    <x v="1"/>
    <s v="FUR-CH-10000229"/>
    <x v="0"/>
    <s v="Chairs"/>
    <s v="Global Enterprise Series Seating High-Back Swivel/Tilt Chairs"/>
    <n v="650.35199999999998"/>
  </r>
  <r>
    <n v="6310"/>
    <s v="CA-2017-163328"/>
    <d v="2017-04-11T00:00:00"/>
    <d v="2017-06-11T00:00:00"/>
    <s v="Second Class"/>
    <s v="TP-21565"/>
    <s v="Tracy Poddar"/>
    <x v="1"/>
    <s v="United States"/>
    <s v="Eugene"/>
    <s v="Oregon"/>
    <n v="97405"/>
    <x v="1"/>
    <s v="OFF-LA-10003930"/>
    <x v="1"/>
    <s v="Labels"/>
    <s v="Dot Matrix Printer Tape Reel Labels, White, 5000/Box"/>
    <n v="629.18399999999997"/>
  </r>
  <r>
    <n v="6311"/>
    <s v="CA-2017-163328"/>
    <d v="2017-04-11T00:00:00"/>
    <d v="2017-06-11T00:00:00"/>
    <s v="Second Class"/>
    <s v="TP-21565"/>
    <s v="Tracy Poddar"/>
    <x v="1"/>
    <s v="United States"/>
    <s v="Eugene"/>
    <s v="Oregon"/>
    <n v="97405"/>
    <x v="1"/>
    <s v="OFF-PA-10000176"/>
    <x v="1"/>
    <s v="Paper"/>
    <s v="Xerox 1887"/>
    <n v="15.176"/>
  </r>
  <r>
    <n v="6312"/>
    <s v="CA-2015-112837"/>
    <d v="2015-11-09T00:00:00"/>
    <s v="16/09/2015"/>
    <s v="Standard Class"/>
    <s v="LW-17125"/>
    <s v="Liz Willingham"/>
    <x v="0"/>
    <s v="United States"/>
    <s v="Oxnard"/>
    <s v="California"/>
    <n v="93030"/>
    <x v="1"/>
    <s v="FUR-FU-10004006"/>
    <x v="0"/>
    <s v="Furnishings"/>
    <s v="Deflect-o DuraMat Lighweight, Studded, Beveled Mat for Low Pile Carpeting"/>
    <n v="127.95"/>
  </r>
  <r>
    <n v="6313"/>
    <s v="CA-2018-120019"/>
    <s v="16/02/2018"/>
    <s v="21/02/2018"/>
    <s v="Standard Class"/>
    <s v="NG-18355"/>
    <s v="Nat Gilpin"/>
    <x v="1"/>
    <s v="United States"/>
    <s v="Fairfield"/>
    <s v="Connecticut"/>
    <n v="6824"/>
    <x v="3"/>
    <s v="OFF-ST-10001932"/>
    <x v="1"/>
    <s v="Storage"/>
    <s v="Fellowes Staxonsteel Drawer Files"/>
    <n v="579.51"/>
  </r>
  <r>
    <n v="6314"/>
    <s v="CA-2018-120019"/>
    <s v="16/02/2018"/>
    <s v="21/02/2018"/>
    <s v="Standard Class"/>
    <s v="NG-18355"/>
    <s v="Nat Gilpin"/>
    <x v="1"/>
    <s v="United States"/>
    <s v="Fairfield"/>
    <s v="Connecticut"/>
    <n v="6824"/>
    <x v="3"/>
    <s v="TEC-PH-10000923"/>
    <x v="2"/>
    <s v="Phones"/>
    <s v="Belkin SportFit Armband For iPhone 5s/5c, Fuchsia"/>
    <n v="14.99"/>
  </r>
  <r>
    <n v="6315"/>
    <s v="CA-2015-100762"/>
    <s v="24/11/2015"/>
    <s v="29/11/2015"/>
    <s v="Standard Class"/>
    <s v="NG-18355"/>
    <s v="Nat Gilpin"/>
    <x v="1"/>
    <s v="United States"/>
    <s v="Jackson"/>
    <s v="Michigan"/>
    <n v="49201"/>
    <x v="2"/>
    <s v="OFF-AR-10000380"/>
    <x v="1"/>
    <s v="Art"/>
    <s v="Hunt PowerHouse Electric Pencil Sharpener, Blue"/>
    <n v="151.91999999999999"/>
  </r>
  <r>
    <n v="6316"/>
    <s v="CA-2015-100762"/>
    <s v="24/11/2015"/>
    <s v="29/11/2015"/>
    <s v="Standard Class"/>
    <s v="NG-18355"/>
    <s v="Nat Gilpin"/>
    <x v="1"/>
    <s v="United States"/>
    <s v="Jackson"/>
    <s v="Michigan"/>
    <n v="49201"/>
    <x v="2"/>
    <s v="OFF-LA-10003930"/>
    <x v="1"/>
    <s v="Labels"/>
    <s v="Dot Matrix Printer Tape Reel Labels, White, 5000/Box"/>
    <n v="196.62"/>
  </r>
  <r>
    <n v="6317"/>
    <s v="CA-2015-100762"/>
    <s v="24/11/2015"/>
    <s v="29/11/2015"/>
    <s v="Standard Class"/>
    <s v="NG-18355"/>
    <s v="Nat Gilpin"/>
    <x v="1"/>
    <s v="United States"/>
    <s v="Jackson"/>
    <s v="Michigan"/>
    <n v="49201"/>
    <x v="2"/>
    <s v="OFF-PA-10001815"/>
    <x v="1"/>
    <s v="Paper"/>
    <s v="Xerox 1885"/>
    <n v="144.12"/>
  </r>
  <r>
    <n v="6318"/>
    <s v="CA-2015-100762"/>
    <s v="24/11/2015"/>
    <s v="29/11/2015"/>
    <s v="Standard Class"/>
    <s v="NG-18355"/>
    <s v="Nat Gilpin"/>
    <x v="1"/>
    <s v="United States"/>
    <s v="Jackson"/>
    <s v="Michigan"/>
    <n v="49201"/>
    <x v="2"/>
    <s v="OFF-PA-10004082"/>
    <x v="1"/>
    <s v="Paper"/>
    <s v="Adams Telephone Message Book w/Frequently-Called Numbers Space, 400 Messages per Book"/>
    <n v="15.96"/>
  </r>
  <r>
    <n v="6319"/>
    <s v="CA-2018-161459"/>
    <s v="25/11/2018"/>
    <s v="29/11/2018"/>
    <s v="Second Class"/>
    <s v="EB-13750"/>
    <s v="Edward Becker"/>
    <x v="1"/>
    <s v="United States"/>
    <s v="Laguna Niguel"/>
    <s v="California"/>
    <n v="92677"/>
    <x v="1"/>
    <s v="TEC-PH-10004071"/>
    <x v="2"/>
    <s v="Phones"/>
    <s v="PayAnywhere Card Reader"/>
    <n v="39.96"/>
  </r>
  <r>
    <n v="6320"/>
    <s v="CA-2018-161459"/>
    <s v="25/11/2018"/>
    <s v="29/11/2018"/>
    <s v="Second Class"/>
    <s v="EB-13750"/>
    <s v="Edward Becker"/>
    <x v="1"/>
    <s v="United States"/>
    <s v="Laguna Niguel"/>
    <s v="California"/>
    <n v="92677"/>
    <x v="1"/>
    <s v="OFF-PA-10002377"/>
    <x v="1"/>
    <s v="Paper"/>
    <s v="Adams Telephone Message Book W/Dividers/Space For Phone Numbers, 5 1/4&quot;X8 1/2&quot;, 200/Messages"/>
    <n v="34.08"/>
  </r>
  <r>
    <n v="6321"/>
    <s v="CA-2018-160017"/>
    <s v="28/09/2018"/>
    <d v="2018-02-10T00:00:00"/>
    <s v="Standard Class"/>
    <s v="SP-20860"/>
    <s v="Sung Pak"/>
    <x v="1"/>
    <s v="United States"/>
    <s v="Jacksonville"/>
    <s v="Florida"/>
    <n v="32216"/>
    <x v="0"/>
    <s v="OFF-PA-10001800"/>
    <x v="1"/>
    <s v="Paper"/>
    <s v="Xerox 220"/>
    <n v="10.368"/>
  </r>
  <r>
    <n v="6322"/>
    <s v="CA-2015-123316"/>
    <s v="13/10/2015"/>
    <s v="17/10/2015"/>
    <s v="Standard Class"/>
    <s v="SP-20545"/>
    <s v="Sibella Parks"/>
    <x v="1"/>
    <s v="United States"/>
    <s v="Mount Vernon"/>
    <s v="New York"/>
    <n v="10550"/>
    <x v="3"/>
    <s v="OFF-BI-10002764"/>
    <x v="1"/>
    <s v="Binders"/>
    <s v="Recycled Pressboard Report Cover with Reinforced Top Hinge"/>
    <n v="7.7519999999999998"/>
  </r>
  <r>
    <n v="6323"/>
    <s v="CA-2015-141299"/>
    <d v="2015-03-06T00:00:00"/>
    <d v="2015-07-06T00:00:00"/>
    <s v="Second Class"/>
    <s v="RB-19795"/>
    <s v="Ross Baird"/>
    <x v="2"/>
    <s v="United States"/>
    <s v="Midland"/>
    <s v="Michigan"/>
    <n v="48640"/>
    <x v="2"/>
    <s v="OFF-EN-10004459"/>
    <x v="1"/>
    <s v="Envelopes"/>
    <s v="Security-Tint Envelopes"/>
    <n v="15.28"/>
  </r>
  <r>
    <n v="6324"/>
    <s v="CA-2015-104402"/>
    <s v="17/06/2015"/>
    <s v="23/06/2015"/>
    <s v="Standard Class"/>
    <s v="DB-13660"/>
    <s v="Duane Benoit"/>
    <x v="0"/>
    <s v="United States"/>
    <s v="Newark"/>
    <s v="Delaware"/>
    <n v="19711"/>
    <x v="3"/>
    <s v="TEC-MA-10000423"/>
    <x v="2"/>
    <s v="Machines"/>
    <s v="Texas Instruments TI-34 Scientific Calculator"/>
    <n v="65.97"/>
  </r>
  <r>
    <n v="6325"/>
    <s v="CA-2016-110289"/>
    <s v="29/10/2016"/>
    <d v="2016-02-11T00:00:00"/>
    <s v="Standard Class"/>
    <s v="NB-18655"/>
    <s v="Nona Balk"/>
    <x v="1"/>
    <s v="United States"/>
    <s v="San Francisco"/>
    <s v="California"/>
    <n v="94109"/>
    <x v="1"/>
    <s v="OFF-PA-10002986"/>
    <x v="1"/>
    <s v="Paper"/>
    <s v="Xerox 1898"/>
    <n v="33.4"/>
  </r>
  <r>
    <n v="6326"/>
    <s v="CA-2016-110289"/>
    <s v="29/10/2016"/>
    <d v="2016-02-11T00:00:00"/>
    <s v="Standard Class"/>
    <s v="NB-18655"/>
    <s v="Nona Balk"/>
    <x v="1"/>
    <s v="United States"/>
    <s v="San Francisco"/>
    <s v="California"/>
    <n v="94109"/>
    <x v="1"/>
    <s v="OFF-EN-10001434"/>
    <x v="1"/>
    <s v="Envelopes"/>
    <s v="Strathmore #10 Envelopes, Ultimate White"/>
    <n v="210.84"/>
  </r>
  <r>
    <n v="6327"/>
    <s v="CA-2015-167927"/>
    <s v="20/01/2015"/>
    <s v="26/01/2015"/>
    <s v="Standard Class"/>
    <s v="XP-21865"/>
    <s v="Xylona Preis"/>
    <x v="0"/>
    <s v="United States"/>
    <s v="Westland"/>
    <s v="Michigan"/>
    <n v="48185"/>
    <x v="2"/>
    <s v="OFF-ST-10000760"/>
    <x v="1"/>
    <s v="Storage"/>
    <s v="Eldon Fold 'N Roll Cart System"/>
    <n v="13.98"/>
  </r>
  <r>
    <n v="6328"/>
    <s v="CA-2015-167927"/>
    <s v="20/01/2015"/>
    <s v="26/01/2015"/>
    <s v="Standard Class"/>
    <s v="XP-21865"/>
    <s v="Xylona Preis"/>
    <x v="0"/>
    <s v="United States"/>
    <s v="Westland"/>
    <s v="Michigan"/>
    <n v="48185"/>
    <x v="2"/>
    <s v="FUR-FU-10002918"/>
    <x v="0"/>
    <s v="Furnishings"/>
    <s v="Eldon ClusterMat Chair Mat with Cordless Antistatic Protection"/>
    <n v="272.94"/>
  </r>
  <r>
    <n v="6329"/>
    <s v="CA-2015-167927"/>
    <s v="20/01/2015"/>
    <s v="26/01/2015"/>
    <s v="Standard Class"/>
    <s v="XP-21865"/>
    <s v="Xylona Preis"/>
    <x v="0"/>
    <s v="United States"/>
    <s v="Westland"/>
    <s v="Michigan"/>
    <n v="48185"/>
    <x v="2"/>
    <s v="OFF-BI-10000605"/>
    <x v="1"/>
    <s v="Binders"/>
    <s v="Acco Pressboard Covers with Storage Hooks, 9 1/2&quot; x 11&quot;, Executive Red"/>
    <n v="19.05"/>
  </r>
  <r>
    <n v="6330"/>
    <s v="CA-2015-167927"/>
    <s v="20/01/2015"/>
    <s v="26/01/2015"/>
    <s v="Standard Class"/>
    <s v="XP-21865"/>
    <s v="Xylona Preis"/>
    <x v="0"/>
    <s v="United States"/>
    <s v="Westland"/>
    <s v="Michigan"/>
    <n v="48185"/>
    <x v="2"/>
    <s v="OFF-AP-10002311"/>
    <x v="1"/>
    <s v="Appliances"/>
    <s v="Holmes Replacement Filter for HEPA Air Cleaner, Very Large Room, HEPA Filter"/>
    <n v="247.71600000000001"/>
  </r>
  <r>
    <n v="6331"/>
    <s v="CA-2015-167927"/>
    <s v="20/01/2015"/>
    <s v="26/01/2015"/>
    <s v="Standard Class"/>
    <s v="XP-21865"/>
    <s v="Xylona Preis"/>
    <x v="0"/>
    <s v="United States"/>
    <s v="Westland"/>
    <s v="Michigan"/>
    <n v="48185"/>
    <x v="2"/>
    <s v="OFF-ST-10003123"/>
    <x v="1"/>
    <s v="Storage"/>
    <s v="Fellowes Bases and Tops For Staxonsteel/High-Stak Systems"/>
    <n v="66.58"/>
  </r>
  <r>
    <n v="6332"/>
    <s v="CA-2015-167927"/>
    <s v="20/01/2015"/>
    <s v="26/01/2015"/>
    <s v="Standard Class"/>
    <s v="XP-21865"/>
    <s v="Xylona Preis"/>
    <x v="0"/>
    <s v="United States"/>
    <s v="Westland"/>
    <s v="Michigan"/>
    <n v="48185"/>
    <x v="2"/>
    <s v="OFF-AR-10004456"/>
    <x v="1"/>
    <s v="Art"/>
    <s v="Panasonic KP-4ABK Battery-Operated Pencil Sharpener"/>
    <n v="43.92"/>
  </r>
  <r>
    <n v="6333"/>
    <s v="CA-2015-167927"/>
    <s v="20/01/2015"/>
    <s v="26/01/2015"/>
    <s v="Standard Class"/>
    <s v="XP-21865"/>
    <s v="Xylona Preis"/>
    <x v="0"/>
    <s v="United States"/>
    <s v="Westland"/>
    <s v="Michigan"/>
    <n v="48185"/>
    <x v="2"/>
    <s v="FUR-FU-10002268"/>
    <x v="0"/>
    <s v="Furnishings"/>
    <s v="Ultra Door Push Plate"/>
    <n v="14.73"/>
  </r>
  <r>
    <n v="6334"/>
    <s v="CA-2015-167927"/>
    <s v="20/01/2015"/>
    <s v="26/01/2015"/>
    <s v="Standard Class"/>
    <s v="XP-21865"/>
    <s v="Xylona Preis"/>
    <x v="0"/>
    <s v="United States"/>
    <s v="Westland"/>
    <s v="Michigan"/>
    <n v="48185"/>
    <x v="2"/>
    <s v="OFF-BI-10004364"/>
    <x v="1"/>
    <s v="Binders"/>
    <s v="Storex Dura Pro Binders"/>
    <n v="29.7"/>
  </r>
  <r>
    <n v="6335"/>
    <s v="CA-2015-133305"/>
    <d v="2015-11-07T00:00:00"/>
    <s v="15/07/2015"/>
    <s v="Standard Class"/>
    <s v="MH-17455"/>
    <s v="Mark Hamilton"/>
    <x v="0"/>
    <s v="United States"/>
    <s v="New York City"/>
    <s v="New York"/>
    <n v="10011"/>
    <x v="3"/>
    <s v="OFF-PA-10001970"/>
    <x v="1"/>
    <s v="Paper"/>
    <s v="Xerox 1881"/>
    <n v="49.12"/>
  </r>
  <r>
    <n v="6336"/>
    <s v="CA-2015-133305"/>
    <d v="2015-11-07T00:00:00"/>
    <s v="15/07/2015"/>
    <s v="Standard Class"/>
    <s v="MH-17455"/>
    <s v="Mark Hamilton"/>
    <x v="0"/>
    <s v="United States"/>
    <s v="New York City"/>
    <s v="New York"/>
    <n v="10011"/>
    <x v="3"/>
    <s v="OFF-BI-10002954"/>
    <x v="1"/>
    <s v="Binders"/>
    <s v="Newell 3-Hole Punched Plastic Slotted Magazine Holders for Binders"/>
    <n v="18.28"/>
  </r>
  <r>
    <n v="6337"/>
    <s v="CA-2017-165995"/>
    <s v="30/08/2017"/>
    <d v="2017-06-09T00:00:00"/>
    <s v="Standard Class"/>
    <s v="BG-11740"/>
    <s v="Bruce Geld"/>
    <x v="0"/>
    <s v="United States"/>
    <s v="Los Angeles"/>
    <s v="California"/>
    <n v="90008"/>
    <x v="1"/>
    <s v="FUR-FU-10000672"/>
    <x v="0"/>
    <s v="Furnishings"/>
    <s v="Executive Impressions 10&quot; Spectator Wall Clock"/>
    <n v="47.04"/>
  </r>
  <r>
    <n v="6338"/>
    <s v="CA-2017-165995"/>
    <s v="30/08/2017"/>
    <d v="2017-06-09T00:00:00"/>
    <s v="Standard Class"/>
    <s v="BG-11740"/>
    <s v="Bruce Geld"/>
    <x v="0"/>
    <s v="United States"/>
    <s v="Los Angeles"/>
    <s v="California"/>
    <n v="90008"/>
    <x v="1"/>
    <s v="TEC-PH-10004908"/>
    <x v="2"/>
    <s v="Phones"/>
    <s v="Panasonic KX TS3282W Corded phone"/>
    <n v="339.96"/>
  </r>
  <r>
    <n v="6339"/>
    <s v="CA-2018-143112"/>
    <d v="2018-05-10T00:00:00"/>
    <d v="2018-09-10T00:00:00"/>
    <s v="Standard Class"/>
    <s v="TS-21370"/>
    <s v="Todd Sumrall"/>
    <x v="1"/>
    <s v="United States"/>
    <s v="New York City"/>
    <s v="New York"/>
    <n v="10035"/>
    <x v="3"/>
    <s v="TEC-PH-10003095"/>
    <x v="2"/>
    <s v="Phones"/>
    <s v="Samsung HM1900 Bluetooth Headset"/>
    <n v="87.8"/>
  </r>
  <r>
    <n v="6340"/>
    <s v="CA-2018-143112"/>
    <d v="2018-05-10T00:00:00"/>
    <d v="2018-09-10T00:00:00"/>
    <s v="Standard Class"/>
    <s v="TS-21370"/>
    <s v="Todd Sumrall"/>
    <x v="1"/>
    <s v="United States"/>
    <s v="New York City"/>
    <s v="New York"/>
    <n v="10035"/>
    <x v="3"/>
    <s v="FUR-CH-10002880"/>
    <x v="0"/>
    <s v="Chairs"/>
    <s v="Global High-Back Leather Tilter, Burgundy"/>
    <n v="221.38200000000001"/>
  </r>
  <r>
    <n v="6341"/>
    <s v="CA-2018-143112"/>
    <d v="2018-05-10T00:00:00"/>
    <d v="2018-09-10T00:00:00"/>
    <s v="Standard Class"/>
    <s v="TS-21370"/>
    <s v="Todd Sumrall"/>
    <x v="1"/>
    <s v="United States"/>
    <s v="New York City"/>
    <s v="New York"/>
    <n v="10035"/>
    <x v="3"/>
    <s v="TEC-MA-10001047"/>
    <x v="2"/>
    <s v="Machines"/>
    <s v="3D Systems Cube Printer, 2nd Generation, Magenta"/>
    <n v="5199.96"/>
  </r>
  <r>
    <n v="6342"/>
    <s v="US-2017-105830"/>
    <s v="31/12/2017"/>
    <d v="2018-02-01T00:00:00"/>
    <s v="First Class"/>
    <s v="DB-13660"/>
    <s v="Duane Benoit"/>
    <x v="0"/>
    <s v="United States"/>
    <s v="Lancaster"/>
    <s v="Ohio"/>
    <n v="43130"/>
    <x v="3"/>
    <s v="OFF-ST-10002554"/>
    <x v="1"/>
    <s v="Storage"/>
    <s v="Tennsco Industrial Shelving"/>
    <n v="156.512"/>
  </r>
  <r>
    <n v="6343"/>
    <s v="CA-2016-146255"/>
    <d v="2016-07-03T00:00:00"/>
    <d v="2016-10-03T00:00:00"/>
    <s v="First Class"/>
    <s v="EM-14140"/>
    <s v="Eugene Moren"/>
    <x v="2"/>
    <s v="United States"/>
    <s v="Newark"/>
    <s v="Delaware"/>
    <n v="19711"/>
    <x v="3"/>
    <s v="TEC-AC-10004469"/>
    <x v="2"/>
    <s v="Accessories"/>
    <s v="Microsoft Sculpt Comfort Mouse"/>
    <n v="119.85"/>
  </r>
  <r>
    <n v="6344"/>
    <s v="CA-2016-146255"/>
    <d v="2016-07-03T00:00:00"/>
    <d v="2016-10-03T00:00:00"/>
    <s v="First Class"/>
    <s v="EM-14140"/>
    <s v="Eugene Moren"/>
    <x v="2"/>
    <s v="United States"/>
    <s v="Newark"/>
    <s v="Delaware"/>
    <n v="19711"/>
    <x v="3"/>
    <s v="OFF-BI-10000309"/>
    <x v="1"/>
    <s v="Binders"/>
    <s v="GBC Twin Loop Wire Binding Elements, 9/16&quot; Spine, Black"/>
    <n v="30.44"/>
  </r>
  <r>
    <n v="6345"/>
    <s v="CA-2016-146255"/>
    <d v="2016-07-03T00:00:00"/>
    <d v="2016-10-03T00:00:00"/>
    <s v="First Class"/>
    <s v="EM-14140"/>
    <s v="Eugene Moren"/>
    <x v="2"/>
    <s v="United States"/>
    <s v="Newark"/>
    <s v="Delaware"/>
    <n v="19711"/>
    <x v="3"/>
    <s v="OFF-BI-10001765"/>
    <x v="1"/>
    <s v="Binders"/>
    <s v="Wilson Jones Heavy-Duty Casebound Ring Binders with Metal Hinges"/>
    <n v="69.28"/>
  </r>
  <r>
    <n v="6346"/>
    <s v="CA-2016-146255"/>
    <d v="2016-07-03T00:00:00"/>
    <d v="2016-10-03T00:00:00"/>
    <s v="First Class"/>
    <s v="EM-14140"/>
    <s v="Eugene Moren"/>
    <x v="2"/>
    <s v="United States"/>
    <s v="Newark"/>
    <s v="Delaware"/>
    <n v="19711"/>
    <x v="3"/>
    <s v="TEC-PH-10001619"/>
    <x v="2"/>
    <s v="Phones"/>
    <s v="LG G3"/>
    <n v="587.97"/>
  </r>
  <r>
    <n v="6347"/>
    <s v="CA-2018-104822"/>
    <s v="20/10/2018"/>
    <s v="20/10/2018"/>
    <s v="Same Day"/>
    <s v="RB-19465"/>
    <s v="Rick Bensley"/>
    <x v="2"/>
    <s v="United States"/>
    <s v="New York City"/>
    <s v="New York"/>
    <n v="10024"/>
    <x v="3"/>
    <s v="OFF-LA-10002034"/>
    <x v="1"/>
    <s v="Labels"/>
    <s v="Avery 478"/>
    <n v="24.55"/>
  </r>
  <r>
    <n v="6348"/>
    <s v="CA-2016-104486"/>
    <d v="2016-01-05T00:00:00"/>
    <d v="2016-06-05T00:00:00"/>
    <s v="Standard Class"/>
    <s v="PO-18850"/>
    <s v="Patrick O'Brill"/>
    <x v="0"/>
    <s v="United States"/>
    <s v="San Francisco"/>
    <s v="California"/>
    <n v="94109"/>
    <x v="1"/>
    <s v="OFF-BI-10000309"/>
    <x v="1"/>
    <s v="Binders"/>
    <s v="GBC Twin Loop Wire Binding Elements, 9/16&quot; Spine, Black"/>
    <n v="12.176"/>
  </r>
  <r>
    <n v="6349"/>
    <s v="CA-2016-104486"/>
    <d v="2016-01-05T00:00:00"/>
    <d v="2016-06-05T00:00:00"/>
    <s v="Standard Class"/>
    <s v="PO-18850"/>
    <s v="Patrick O'Brill"/>
    <x v="0"/>
    <s v="United States"/>
    <s v="San Francisco"/>
    <s v="California"/>
    <n v="94109"/>
    <x v="1"/>
    <s v="OFF-ST-10000876"/>
    <x v="1"/>
    <s v="Storage"/>
    <s v="Eldon Simplefile Box Office"/>
    <n v="37.32"/>
  </r>
  <r>
    <n v="6350"/>
    <s v="CA-2016-104486"/>
    <d v="2016-01-05T00:00:00"/>
    <d v="2016-06-05T00:00:00"/>
    <s v="Standard Class"/>
    <s v="PO-18850"/>
    <s v="Patrick O'Brill"/>
    <x v="0"/>
    <s v="United States"/>
    <s v="San Francisco"/>
    <s v="California"/>
    <n v="94109"/>
    <x v="1"/>
    <s v="OFF-SU-10002573"/>
    <x v="1"/>
    <s v="Supplies"/>
    <s v="Acme 10&quot; Easy Grip Assistive Scissors"/>
    <n v="35.06"/>
  </r>
  <r>
    <n v="6351"/>
    <s v="CA-2018-161557"/>
    <d v="2018-03-09T00:00:00"/>
    <d v="2018-08-09T00:00:00"/>
    <s v="Standard Class"/>
    <s v="AG-10900"/>
    <s v="Arthur Gainer"/>
    <x v="0"/>
    <s v="United States"/>
    <s v="Dallas"/>
    <s v="Texas"/>
    <n v="75217"/>
    <x v="2"/>
    <s v="FUR-FU-10004622"/>
    <x v="0"/>
    <s v="Furnishings"/>
    <s v="Eldon Advantage Foldable Chair Mats for Low Pile Carpets"/>
    <n v="108.4"/>
  </r>
  <r>
    <n v="6352"/>
    <s v="CA-2018-161130"/>
    <d v="2018-03-11T00:00:00"/>
    <d v="2018-08-11T00:00:00"/>
    <s v="Standard Class"/>
    <s v="BF-11275"/>
    <s v="Beth Fritzler"/>
    <x v="1"/>
    <s v="United States"/>
    <s v="Miami"/>
    <s v="Florida"/>
    <n v="33178"/>
    <x v="0"/>
    <s v="TEC-PH-10002549"/>
    <x v="2"/>
    <s v="Phones"/>
    <s v="Polycom SoundPoint IP 450 VoIP phone"/>
    <n v="361.37599999999998"/>
  </r>
  <r>
    <n v="6353"/>
    <s v="US-2016-161347"/>
    <s v="13/09/2016"/>
    <s v="19/09/2016"/>
    <s v="Standard Class"/>
    <s v="HG-14845"/>
    <s v="Harry Greene"/>
    <x v="0"/>
    <s v="United States"/>
    <s v="Philadelphia"/>
    <s v="Pennsylvania"/>
    <n v="19120"/>
    <x v="3"/>
    <s v="OFF-BI-10004209"/>
    <x v="1"/>
    <s v="Binders"/>
    <s v="Fellowes Twister Kit, Gray/Clear, 3/pkg"/>
    <n v="2.4119999999999999"/>
  </r>
  <r>
    <n v="6354"/>
    <s v="US-2016-109015"/>
    <d v="2016-06-09T00:00:00"/>
    <d v="2016-12-09T00:00:00"/>
    <s v="Standard Class"/>
    <s v="BS-11590"/>
    <s v="Brendan Sweed"/>
    <x v="1"/>
    <s v="United States"/>
    <s v="New York City"/>
    <s v="New York"/>
    <n v="10011"/>
    <x v="3"/>
    <s v="OFF-AP-10001962"/>
    <x v="1"/>
    <s v="Appliances"/>
    <s v="Black &amp; Decker Filter for Double Action Dustbuster Cordless Vac BLDV7210"/>
    <n v="8.39"/>
  </r>
  <r>
    <n v="6355"/>
    <s v="US-2016-109015"/>
    <d v="2016-06-09T00:00:00"/>
    <d v="2016-12-09T00:00:00"/>
    <s v="Standard Class"/>
    <s v="BS-11590"/>
    <s v="Brendan Sweed"/>
    <x v="1"/>
    <s v="United States"/>
    <s v="New York City"/>
    <s v="New York"/>
    <n v="10011"/>
    <x v="3"/>
    <s v="TEC-PH-10002922"/>
    <x v="2"/>
    <s v="Phones"/>
    <s v="ShoreTel ShorePhone IP 230 VoIP phone"/>
    <n v="337.98"/>
  </r>
  <r>
    <n v="6356"/>
    <s v="CA-2015-110611"/>
    <d v="2015-06-10T00:00:00"/>
    <s v="13/10/2015"/>
    <s v="Standard Class"/>
    <s v="JD-16015"/>
    <s v="Joy Daniels"/>
    <x v="0"/>
    <s v="United States"/>
    <s v="Philadelphia"/>
    <s v="Pennsylvania"/>
    <n v="19120"/>
    <x v="3"/>
    <s v="OFF-ST-10000642"/>
    <x v="1"/>
    <s v="Storage"/>
    <s v="Tennsco Lockers, Gray"/>
    <n v="83.92"/>
  </r>
  <r>
    <n v="6357"/>
    <s v="CA-2018-139080"/>
    <s v="23/01/2018"/>
    <s v="28/01/2018"/>
    <s v="Standard Class"/>
    <s v="CS-12250"/>
    <s v="Chris Selesnick"/>
    <x v="1"/>
    <s v="United States"/>
    <s v="Seattle"/>
    <s v="Washington"/>
    <n v="98103"/>
    <x v="1"/>
    <s v="OFF-BI-10001757"/>
    <x v="1"/>
    <s v="Binders"/>
    <s v="Pressboard Hanging Data Binders for Unburst Sheets"/>
    <n v="19.68"/>
  </r>
  <r>
    <n v="6358"/>
    <s v="CA-2018-139080"/>
    <s v="23/01/2018"/>
    <s v="28/01/2018"/>
    <s v="Standard Class"/>
    <s v="CS-12250"/>
    <s v="Chris Selesnick"/>
    <x v="1"/>
    <s v="United States"/>
    <s v="Seattle"/>
    <s v="Washington"/>
    <n v="98103"/>
    <x v="1"/>
    <s v="OFF-PA-10004621"/>
    <x v="1"/>
    <s v="Paper"/>
    <s v="Xerox 212"/>
    <n v="25.92"/>
  </r>
  <r>
    <n v="6359"/>
    <s v="CA-2018-139080"/>
    <s v="23/01/2018"/>
    <s v="28/01/2018"/>
    <s v="Standard Class"/>
    <s v="CS-12250"/>
    <s v="Chris Selesnick"/>
    <x v="1"/>
    <s v="United States"/>
    <s v="Seattle"/>
    <s v="Washington"/>
    <n v="98103"/>
    <x v="1"/>
    <s v="OFF-PA-10002262"/>
    <x v="1"/>
    <s v="Paper"/>
    <s v="Xerox 192"/>
    <n v="6.48"/>
  </r>
  <r>
    <n v="6360"/>
    <s v="CA-2018-139080"/>
    <s v="23/01/2018"/>
    <s v="28/01/2018"/>
    <s v="Standard Class"/>
    <s v="CS-12250"/>
    <s v="Chris Selesnick"/>
    <x v="1"/>
    <s v="United States"/>
    <s v="Seattle"/>
    <s v="Washington"/>
    <n v="98103"/>
    <x v="1"/>
    <s v="TEC-PH-10004100"/>
    <x v="2"/>
    <s v="Phones"/>
    <s v="Griffin GC17055 Auxiliary Audio Cable"/>
    <n v="86.352000000000004"/>
  </r>
  <r>
    <n v="6361"/>
    <s v="CA-2016-115693"/>
    <d v="2016-10-12T00:00:00"/>
    <s v="15/12/2016"/>
    <s v="Standard Class"/>
    <s v="FC-14245"/>
    <s v="Frank Carlisle"/>
    <x v="2"/>
    <s v="United States"/>
    <s v="Los Angeles"/>
    <s v="California"/>
    <n v="90032"/>
    <x v="1"/>
    <s v="OFF-AR-10003582"/>
    <x v="1"/>
    <s v="Art"/>
    <s v="Boston Electric Pencil Sharpener, Model 1818, Charcoal Black"/>
    <n v="56.3"/>
  </r>
  <r>
    <n v="6362"/>
    <s v="US-2015-107993"/>
    <s v="25/11/2015"/>
    <s v="30/11/2015"/>
    <s v="Standard Class"/>
    <s v="SE-20110"/>
    <s v="Sanjit Engle"/>
    <x v="0"/>
    <s v="United States"/>
    <s v="Springfield"/>
    <s v="Oregon"/>
    <n v="97477"/>
    <x v="1"/>
    <s v="OFF-AR-10003179"/>
    <x v="1"/>
    <s v="Art"/>
    <s v="Dixon Ticonderoga Core-Lock Colored Pencils"/>
    <n v="51.015999999999998"/>
  </r>
  <r>
    <n v="6363"/>
    <s v="CA-2018-110443"/>
    <s v="21/11/2018"/>
    <s v="25/11/2018"/>
    <s v="Standard Class"/>
    <s v="CK-12205"/>
    <s v="Chloris Kastensmidt"/>
    <x v="0"/>
    <s v="United States"/>
    <s v="Renton"/>
    <s v="Washington"/>
    <n v="98059"/>
    <x v="1"/>
    <s v="OFF-BI-10001670"/>
    <x v="1"/>
    <s v="Binders"/>
    <s v="Vinyl Sectional Post Binders"/>
    <n v="150.80000000000001"/>
  </r>
  <r>
    <n v="6364"/>
    <s v="CA-2018-110443"/>
    <s v="21/11/2018"/>
    <s v="25/11/2018"/>
    <s v="Standard Class"/>
    <s v="CK-12205"/>
    <s v="Chloris Kastensmidt"/>
    <x v="0"/>
    <s v="United States"/>
    <s v="Renton"/>
    <s v="Washington"/>
    <n v="98059"/>
    <x v="1"/>
    <s v="TEC-MA-10002073"/>
    <x v="2"/>
    <s v="Machines"/>
    <s v="3D Systems Cube Printer, 2nd Generation, White"/>
    <n v="1039.992"/>
  </r>
  <r>
    <n v="6365"/>
    <s v="CA-2018-110443"/>
    <s v="21/11/2018"/>
    <s v="25/11/2018"/>
    <s v="Standard Class"/>
    <s v="CK-12205"/>
    <s v="Chloris Kastensmidt"/>
    <x v="0"/>
    <s v="United States"/>
    <s v="Renton"/>
    <s v="Washington"/>
    <n v="98059"/>
    <x v="1"/>
    <s v="OFF-PA-10003797"/>
    <x v="1"/>
    <s v="Paper"/>
    <s v="Xerox 209"/>
    <n v="51.84"/>
  </r>
  <r>
    <n v="6366"/>
    <s v="CA-2018-144848"/>
    <d v="2018-04-04T00:00:00"/>
    <d v="2018-05-04T00:00:00"/>
    <s v="First Class"/>
    <s v="DS-13030"/>
    <s v="Darrin Sayre"/>
    <x v="2"/>
    <s v="United States"/>
    <s v="New York City"/>
    <s v="New York"/>
    <n v="10009"/>
    <x v="3"/>
    <s v="TEC-PH-10004006"/>
    <x v="2"/>
    <s v="Phones"/>
    <s v="Panasonic KX - TS880B Telephone"/>
    <n v="41.22"/>
  </r>
  <r>
    <n v="6367"/>
    <s v="CA-2018-144848"/>
    <d v="2018-04-04T00:00:00"/>
    <d v="2018-05-04T00:00:00"/>
    <s v="First Class"/>
    <s v="DS-13030"/>
    <s v="Darrin Sayre"/>
    <x v="2"/>
    <s v="United States"/>
    <s v="New York City"/>
    <s v="New York"/>
    <n v="10009"/>
    <x v="3"/>
    <s v="OFF-SU-10000646"/>
    <x v="1"/>
    <s v="Supplies"/>
    <s v="Premier Automatic Letter Opener"/>
    <n v="240.37"/>
  </r>
  <r>
    <n v="6368"/>
    <s v="CA-2018-144848"/>
    <d v="2018-04-04T00:00:00"/>
    <d v="2018-05-04T00:00:00"/>
    <s v="First Class"/>
    <s v="DS-13030"/>
    <s v="Darrin Sayre"/>
    <x v="2"/>
    <s v="United States"/>
    <s v="New York City"/>
    <s v="New York"/>
    <n v="10009"/>
    <x v="3"/>
    <s v="TEC-PH-10002262"/>
    <x v="2"/>
    <s v="Phones"/>
    <s v="LG Electronics Tone+ HBS-730 Bluetooth Headset"/>
    <n v="119.02"/>
  </r>
  <r>
    <n v="6369"/>
    <s v="US-2018-147998"/>
    <s v="19/05/2018"/>
    <s v="24/05/2018"/>
    <s v="Standard Class"/>
    <s v="SA-20830"/>
    <s v="Sue Ann Reed"/>
    <x v="0"/>
    <s v="United States"/>
    <s v="San Jose"/>
    <s v="California"/>
    <n v="95123"/>
    <x v="1"/>
    <s v="OFF-BI-10002082"/>
    <x v="1"/>
    <s v="Binders"/>
    <s v="GBC Twin Loop Wire Binding Elements"/>
    <n v="133.12"/>
  </r>
  <r>
    <n v="6370"/>
    <s v="CA-2017-103919"/>
    <d v="2017-03-10T00:00:00"/>
    <d v="2017-07-10T00:00:00"/>
    <s v="Standard Class"/>
    <s v="TP-21565"/>
    <s v="Tracy Poddar"/>
    <x v="1"/>
    <s v="United States"/>
    <s v="Grand Prairie"/>
    <s v="Texas"/>
    <n v="75051"/>
    <x v="2"/>
    <s v="FUR-FU-10001756"/>
    <x v="0"/>
    <s v="Furnishings"/>
    <s v="Eldon Expressions Desk Accessory, Wood Photo Frame, Mahogany"/>
    <n v="38.08"/>
  </r>
  <r>
    <n v="6371"/>
    <s v="CA-2017-113425"/>
    <s v="21/11/2017"/>
    <s v="21/11/2017"/>
    <s v="Same Day"/>
    <s v="JK-16120"/>
    <s v="Julie Kriz"/>
    <x v="2"/>
    <s v="United States"/>
    <s v="New York City"/>
    <s v="New York"/>
    <n v="10009"/>
    <x v="3"/>
    <s v="FUR-BO-10002598"/>
    <x v="0"/>
    <s v="Bookcases"/>
    <s v="Hon Metal Bookcases, Putty"/>
    <n v="113.568"/>
  </r>
  <r>
    <n v="6372"/>
    <s v="CA-2018-143035"/>
    <d v="2018-03-10T00:00:00"/>
    <d v="2018-05-10T00:00:00"/>
    <s v="Second Class"/>
    <s v="CC-12430"/>
    <s v="Chuck Clark"/>
    <x v="2"/>
    <s v="United States"/>
    <s v="New York City"/>
    <s v="New York"/>
    <n v="10009"/>
    <x v="3"/>
    <s v="FUR-FU-10001934"/>
    <x v="0"/>
    <s v="Furnishings"/>
    <s v="Magnifier Swing Arm Lamp"/>
    <n v="83.92"/>
  </r>
  <r>
    <n v="6373"/>
    <s v="CA-2018-143035"/>
    <d v="2018-03-10T00:00:00"/>
    <d v="2018-05-10T00:00:00"/>
    <s v="Second Class"/>
    <s v="CC-12430"/>
    <s v="Chuck Clark"/>
    <x v="2"/>
    <s v="United States"/>
    <s v="New York City"/>
    <s v="New York"/>
    <n v="10009"/>
    <x v="3"/>
    <s v="OFF-AR-10001130"/>
    <x v="1"/>
    <s v="Art"/>
    <s v="Quartet Alpha White Chalk, 12/Pack"/>
    <n v="6.63"/>
  </r>
  <r>
    <n v="6374"/>
    <s v="CA-2018-143035"/>
    <d v="2018-03-10T00:00:00"/>
    <d v="2018-05-10T00:00:00"/>
    <s v="Second Class"/>
    <s v="CC-12430"/>
    <s v="Chuck Clark"/>
    <x v="2"/>
    <s v="United States"/>
    <s v="New York City"/>
    <s v="New York"/>
    <n v="10009"/>
    <x v="3"/>
    <s v="TEC-AC-10002049"/>
    <x v="2"/>
    <s v="Accessories"/>
    <s v="Logitech G19 Programmable Gaming Keyboard"/>
    <n v="371.97"/>
  </r>
  <r>
    <n v="6375"/>
    <s v="CA-2015-107811"/>
    <s v="29/04/2015"/>
    <d v="2015-03-05T00:00:00"/>
    <s v="Standard Class"/>
    <s v="LA-16780"/>
    <s v="Laura Armstrong"/>
    <x v="1"/>
    <s v="United States"/>
    <s v="Memphis"/>
    <s v="Tennessee"/>
    <n v="38109"/>
    <x v="0"/>
    <s v="FUR-CH-10001394"/>
    <x v="0"/>
    <s v="Chairs"/>
    <s v="Global Leather Executive Chair"/>
    <n v="561.58399999999995"/>
  </r>
  <r>
    <n v="6376"/>
    <s v="CA-2015-107811"/>
    <s v="29/04/2015"/>
    <d v="2015-03-05T00:00:00"/>
    <s v="Standard Class"/>
    <s v="LA-16780"/>
    <s v="Laura Armstrong"/>
    <x v="1"/>
    <s v="United States"/>
    <s v="Memphis"/>
    <s v="Tennessee"/>
    <n v="38109"/>
    <x v="0"/>
    <s v="OFF-ST-10000798"/>
    <x v="1"/>
    <s v="Storage"/>
    <s v="2300 Heavy-Duty Transfer File Systems by Perma"/>
    <n v="99.92"/>
  </r>
  <r>
    <n v="6377"/>
    <s v="CA-2017-163216"/>
    <d v="2017-07-10T00:00:00"/>
    <d v="2017-10-10T00:00:00"/>
    <s v="First Class"/>
    <s v="AW-10930"/>
    <s v="Arthur Wiediger"/>
    <x v="2"/>
    <s v="United States"/>
    <s v="Philadelphia"/>
    <s v="Pennsylvania"/>
    <n v="19143"/>
    <x v="3"/>
    <s v="OFF-LA-10000134"/>
    <x v="1"/>
    <s v="Labels"/>
    <s v="Avery 511"/>
    <n v="4.9279999999999999"/>
  </r>
  <r>
    <n v="6378"/>
    <s v="US-2017-116442"/>
    <s v="15/12/2017"/>
    <s v="22/12/2017"/>
    <s v="Standard Class"/>
    <s v="BP-11230"/>
    <s v="Benjamin Patterson"/>
    <x v="0"/>
    <s v="United States"/>
    <s v="Los Angeles"/>
    <s v="California"/>
    <n v="90004"/>
    <x v="1"/>
    <s v="FUR-FU-10002364"/>
    <x v="0"/>
    <s v="Furnishings"/>
    <s v="Eldon Expressions Wood Desk Accessories, Oak"/>
    <n v="14.76"/>
  </r>
  <r>
    <n v="6379"/>
    <s v="CA-2018-150623"/>
    <d v="2018-10-04T00:00:00"/>
    <s v="14/04/2018"/>
    <s v="Standard Class"/>
    <s v="DB-13360"/>
    <s v="Dennis Bolton"/>
    <x v="2"/>
    <s v="United States"/>
    <s v="Waterbury"/>
    <s v="Connecticut"/>
    <n v="6708"/>
    <x v="3"/>
    <s v="TEC-AC-10004571"/>
    <x v="2"/>
    <s v="Accessories"/>
    <s v="Logitech G700s Rechargeable Gaming Mouse"/>
    <n v="99.99"/>
  </r>
  <r>
    <n v="6380"/>
    <s v="CA-2018-150623"/>
    <d v="2018-10-04T00:00:00"/>
    <s v="14/04/2018"/>
    <s v="Standard Class"/>
    <s v="DB-13360"/>
    <s v="Dennis Bolton"/>
    <x v="2"/>
    <s v="United States"/>
    <s v="Waterbury"/>
    <s v="Connecticut"/>
    <n v="6708"/>
    <x v="3"/>
    <s v="OFF-ST-10003692"/>
    <x v="1"/>
    <s v="Storage"/>
    <s v="Recycled Steel Personal File for Hanging File Folders"/>
    <n v="286.14999999999998"/>
  </r>
  <r>
    <n v="6381"/>
    <s v="US-2015-163797"/>
    <d v="2015-08-04T00:00:00"/>
    <s v="13/04/2015"/>
    <s v="Standard Class"/>
    <s v="PC-19000"/>
    <s v="Pauline Chand"/>
    <x v="2"/>
    <s v="United States"/>
    <s v="Chandler"/>
    <s v="Arizona"/>
    <n v="85224"/>
    <x v="1"/>
    <s v="OFF-FA-10001883"/>
    <x v="1"/>
    <s v="Fasteners"/>
    <s v="Alliance Super-Size Bands, Assorted Sizes"/>
    <n v="49.792000000000002"/>
  </r>
  <r>
    <n v="6382"/>
    <s v="CA-2017-127236"/>
    <s v="29/03/2017"/>
    <d v="2017-02-04T00:00:00"/>
    <s v="Standard Class"/>
    <s v="TB-21595"/>
    <s v="Troy Blackwell"/>
    <x v="0"/>
    <s v="United States"/>
    <s v="Springfield"/>
    <s v="Ohio"/>
    <n v="45503"/>
    <x v="3"/>
    <s v="FUR-BO-10004015"/>
    <x v="0"/>
    <s v="Bookcases"/>
    <s v="Bush Andora Bookcase, Maple/Graphite Gray Finish"/>
    <n v="299.97500000000002"/>
  </r>
  <r>
    <n v="6383"/>
    <s v="CA-2017-127236"/>
    <s v="29/03/2017"/>
    <d v="2017-02-04T00:00:00"/>
    <s v="Standard Class"/>
    <s v="TB-21595"/>
    <s v="Troy Blackwell"/>
    <x v="0"/>
    <s v="United States"/>
    <s v="Springfield"/>
    <s v="Ohio"/>
    <n v="45503"/>
    <x v="3"/>
    <s v="TEC-PH-10000141"/>
    <x v="2"/>
    <s v="Phones"/>
    <s v="Clearsounds A400"/>
    <n v="158.376"/>
  </r>
  <r>
    <n v="6384"/>
    <s v="US-2018-104661"/>
    <s v="15/01/2018"/>
    <s v="18/01/2018"/>
    <s v="First Class"/>
    <s v="TB-21250"/>
    <s v="Tim Brockman"/>
    <x v="0"/>
    <s v="United States"/>
    <s v="Austin"/>
    <s v="Texas"/>
    <n v="78745"/>
    <x v="2"/>
    <s v="OFF-BI-10001597"/>
    <x v="1"/>
    <s v="Binders"/>
    <s v="Wilson Jones Ledger-Size, Piano-Hinge Binder, 2&quot;, Blue"/>
    <n v="32.783999999999999"/>
  </r>
  <r>
    <n v="6385"/>
    <s v="US-2018-104661"/>
    <s v="15/01/2018"/>
    <s v="18/01/2018"/>
    <s v="First Class"/>
    <s v="TB-21250"/>
    <s v="Tim Brockman"/>
    <x v="0"/>
    <s v="United States"/>
    <s v="Austin"/>
    <s v="Texas"/>
    <n v="78745"/>
    <x v="2"/>
    <s v="TEC-AC-10003628"/>
    <x v="2"/>
    <s v="Accessories"/>
    <s v="Logitech 910-002974 M325 Wireless Mouse for Web Scrolling"/>
    <n v="47.984000000000002"/>
  </r>
  <r>
    <n v="6386"/>
    <s v="US-2018-104661"/>
    <s v="15/01/2018"/>
    <s v="18/01/2018"/>
    <s v="First Class"/>
    <s v="TB-21250"/>
    <s v="Tim Brockman"/>
    <x v="0"/>
    <s v="United States"/>
    <s v="Austin"/>
    <s v="Texas"/>
    <n v="78745"/>
    <x v="2"/>
    <s v="TEC-AC-10002331"/>
    <x v="2"/>
    <s v="Accessories"/>
    <s v="Maxell 74 Minute CDR, 10/Pack"/>
    <n v="62.591999999999999"/>
  </r>
  <r>
    <n v="6387"/>
    <s v="US-2018-104661"/>
    <s v="15/01/2018"/>
    <s v="18/01/2018"/>
    <s v="First Class"/>
    <s v="TB-21250"/>
    <s v="Tim Brockman"/>
    <x v="0"/>
    <s v="United States"/>
    <s v="Austin"/>
    <s v="Texas"/>
    <n v="78745"/>
    <x v="2"/>
    <s v="OFF-BI-10001098"/>
    <x v="1"/>
    <s v="Binders"/>
    <s v="Acco D-Ring Binder w/DublLock"/>
    <n v="4.2759999999999998"/>
  </r>
  <r>
    <n v="6388"/>
    <s v="CA-2015-134103"/>
    <s v="30/01/2015"/>
    <d v="2015-04-02T00:00:00"/>
    <s v="Standard Class"/>
    <s v="MV-18190"/>
    <s v="Mike Vittorini"/>
    <x v="0"/>
    <s v="United States"/>
    <s v="Detroit"/>
    <s v="Michigan"/>
    <n v="48234"/>
    <x v="2"/>
    <s v="OFF-PA-10001204"/>
    <x v="1"/>
    <s v="Paper"/>
    <s v="Xerox 1972"/>
    <n v="10.56"/>
  </r>
  <r>
    <n v="6389"/>
    <s v="CA-2015-134103"/>
    <s v="30/01/2015"/>
    <d v="2015-04-02T00:00:00"/>
    <s v="Standard Class"/>
    <s v="MV-18190"/>
    <s v="Mike Vittorini"/>
    <x v="0"/>
    <s v="United States"/>
    <s v="Detroit"/>
    <s v="Michigan"/>
    <n v="48234"/>
    <x v="2"/>
    <s v="OFF-ST-10000991"/>
    <x v="1"/>
    <s v="Storage"/>
    <s v="Space Solutions HD Industrial Steel Shelving."/>
    <n v="229.94"/>
  </r>
  <r>
    <n v="6390"/>
    <s v="CA-2016-147529"/>
    <d v="2016-07-02T00:00:00"/>
    <d v="2016-11-02T00:00:00"/>
    <s v="Standard Class"/>
    <s v="DK-12835"/>
    <s v="Damala Kotsonis"/>
    <x v="1"/>
    <s v="United States"/>
    <s v="Springfield"/>
    <s v="Virginia"/>
    <n v="22153"/>
    <x v="0"/>
    <s v="OFF-EN-10000056"/>
    <x v="1"/>
    <s v="Envelopes"/>
    <s v="Cameo Buff Policy Envelopes"/>
    <n v="311.14999999999998"/>
  </r>
  <r>
    <n v="6391"/>
    <s v="CA-2016-147529"/>
    <d v="2016-07-02T00:00:00"/>
    <d v="2016-11-02T00:00:00"/>
    <s v="Standard Class"/>
    <s v="DK-12835"/>
    <s v="Damala Kotsonis"/>
    <x v="1"/>
    <s v="United States"/>
    <s v="Springfield"/>
    <s v="Virginia"/>
    <n v="22153"/>
    <x v="0"/>
    <s v="OFF-PA-10003349"/>
    <x v="1"/>
    <s v="Paper"/>
    <s v="Xerox 1957"/>
    <n v="12.96"/>
  </r>
  <r>
    <n v="6392"/>
    <s v="CA-2017-129126"/>
    <s v="14/12/2017"/>
    <s v="19/12/2017"/>
    <s v="Standard Class"/>
    <s v="PK-19075"/>
    <s v="Pete Kriz"/>
    <x v="0"/>
    <s v="United States"/>
    <s v="New York City"/>
    <s v="New York"/>
    <n v="10011"/>
    <x v="3"/>
    <s v="OFF-PA-10001471"/>
    <x v="1"/>
    <s v="Paper"/>
    <s v="Strathmore Photo Frame Cards"/>
    <n v="14.62"/>
  </r>
  <r>
    <n v="6393"/>
    <s v="CA-2017-129126"/>
    <s v="14/12/2017"/>
    <s v="19/12/2017"/>
    <s v="Standard Class"/>
    <s v="PK-19075"/>
    <s v="Pete Kriz"/>
    <x v="0"/>
    <s v="United States"/>
    <s v="New York City"/>
    <s v="New York"/>
    <n v="10011"/>
    <x v="3"/>
    <s v="OFF-LA-10003190"/>
    <x v="1"/>
    <s v="Labels"/>
    <s v="Avery 474"/>
    <n v="5.76"/>
  </r>
  <r>
    <n v="6394"/>
    <s v="CA-2017-129126"/>
    <s v="14/12/2017"/>
    <s v="19/12/2017"/>
    <s v="Standard Class"/>
    <s v="PK-19075"/>
    <s v="Pete Kriz"/>
    <x v="0"/>
    <s v="United States"/>
    <s v="New York City"/>
    <s v="New York"/>
    <n v="10011"/>
    <x v="3"/>
    <s v="OFF-FA-10000621"/>
    <x v="1"/>
    <s v="Fasteners"/>
    <s v="OIC Colored Binder Clips, Assorted Sizes"/>
    <n v="21.48"/>
  </r>
  <r>
    <n v="6395"/>
    <s v="CA-2017-129126"/>
    <s v="14/12/2017"/>
    <s v="19/12/2017"/>
    <s v="Standard Class"/>
    <s v="PK-19075"/>
    <s v="Pete Kriz"/>
    <x v="0"/>
    <s v="United States"/>
    <s v="New York City"/>
    <s v="New York"/>
    <n v="10011"/>
    <x v="3"/>
    <s v="FUR-FU-10002937"/>
    <x v="0"/>
    <s v="Furnishings"/>
    <s v="GE 48&quot; Fluorescent Tube, Cool White Energy Saver, 34 Watts, 30/Box"/>
    <n v="396.92"/>
  </r>
  <r>
    <n v="6396"/>
    <s v="CA-2017-129126"/>
    <s v="14/12/2017"/>
    <s v="19/12/2017"/>
    <s v="Standard Class"/>
    <s v="PK-19075"/>
    <s v="Pete Kriz"/>
    <x v="0"/>
    <s v="United States"/>
    <s v="New York City"/>
    <s v="New York"/>
    <n v="10011"/>
    <x v="3"/>
    <s v="OFF-ST-10004507"/>
    <x v="1"/>
    <s v="Storage"/>
    <s v="Advantus Rolling Storage Box"/>
    <n v="17.149999999999999"/>
  </r>
  <r>
    <n v="6397"/>
    <s v="CA-2017-129126"/>
    <s v="14/12/2017"/>
    <s v="19/12/2017"/>
    <s v="Standard Class"/>
    <s v="PK-19075"/>
    <s v="Pete Kriz"/>
    <x v="0"/>
    <s v="United States"/>
    <s v="New York City"/>
    <s v="New York"/>
    <n v="10011"/>
    <x v="3"/>
    <s v="OFF-BI-10000279"/>
    <x v="1"/>
    <s v="Binders"/>
    <s v="Acco Recycled 2&quot; Capacity Laser Printer Hanging Data Binders"/>
    <n v="23.12"/>
  </r>
  <r>
    <n v="6398"/>
    <s v="CA-2018-131632"/>
    <s v="31/10/2018"/>
    <d v="2018-04-11T00:00:00"/>
    <s v="Standard Class"/>
    <s v="AH-10120"/>
    <s v="Adrian Hane"/>
    <x v="2"/>
    <s v="United States"/>
    <s v="Dallas"/>
    <s v="Texas"/>
    <n v="75217"/>
    <x v="2"/>
    <s v="OFF-AR-10003651"/>
    <x v="1"/>
    <s v="Art"/>
    <s v="Newell 350"/>
    <n v="5.2480000000000002"/>
  </r>
  <r>
    <n v="6399"/>
    <s v="CA-2018-151981"/>
    <d v="2018-06-08T00:00:00"/>
    <d v="2018-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d v="2018-06-08T00:00:00"/>
    <d v="2018-12-08T00:00:00"/>
    <s v="Standard Class"/>
    <s v="GM-14455"/>
    <s v="Gary Mitchum"/>
    <x v="2"/>
    <s v="United States"/>
    <s v="Concord"/>
    <s v="New Hampshire"/>
    <n v="3301"/>
    <x v="3"/>
    <s v="OFF-LA-10002195"/>
    <x v="1"/>
    <s v="Labels"/>
    <s v="Avery 481"/>
    <n v="24.64"/>
  </r>
  <r>
    <n v="6401"/>
    <s v="CA-2018-151981"/>
    <d v="2018-06-08T00:00:00"/>
    <d v="2018-12-08T00:00:00"/>
    <s v="Standard Class"/>
    <s v="GM-14455"/>
    <s v="Gary Mitchum"/>
    <x v="2"/>
    <s v="United States"/>
    <s v="Concord"/>
    <s v="New Hampshire"/>
    <n v="3301"/>
    <x v="3"/>
    <s v="OFF-AR-10000380"/>
    <x v="1"/>
    <s v="Art"/>
    <s v="Hunt PowerHouse Electric Pencil Sharpener, Blue"/>
    <n v="227.88"/>
  </r>
  <r>
    <n v="6402"/>
    <s v="CA-2018-125472"/>
    <s v="30/05/2018"/>
    <s v="31/05/2018"/>
    <s v="First Class"/>
    <s v="BD-11725"/>
    <s v="Bruce Degenhardt"/>
    <x v="0"/>
    <s v="United States"/>
    <s v="Lafayette"/>
    <s v="Louisiana"/>
    <n v="70506"/>
    <x v="0"/>
    <s v="FUR-BO-10000330"/>
    <x v="0"/>
    <s v="Bookcases"/>
    <s v="Sauder Camden County Barrister Bookcase, Planked Cherry Finish"/>
    <n v="241.96"/>
  </r>
  <r>
    <n v="6403"/>
    <s v="CA-2018-125472"/>
    <s v="30/05/2018"/>
    <s v="31/05/2018"/>
    <s v="First Class"/>
    <s v="BD-11725"/>
    <s v="Bruce Degenhardt"/>
    <x v="0"/>
    <s v="United States"/>
    <s v="Lafayette"/>
    <s v="Louisiana"/>
    <n v="70506"/>
    <x v="0"/>
    <s v="OFF-BI-10000591"/>
    <x v="1"/>
    <s v="Binders"/>
    <s v="Avery Binder Labels"/>
    <n v="3.89"/>
  </r>
  <r>
    <n v="6404"/>
    <s v="CA-2018-125472"/>
    <s v="30/05/2018"/>
    <s v="31/05/2018"/>
    <s v="First Class"/>
    <s v="BD-11725"/>
    <s v="Bruce Degenhardt"/>
    <x v="0"/>
    <s v="United States"/>
    <s v="Lafayette"/>
    <s v="Louisiana"/>
    <n v="70506"/>
    <x v="0"/>
    <s v="FUR-FU-10001731"/>
    <x v="0"/>
    <s v="Furnishings"/>
    <s v="Acrylic Self-Standing Desk Frames"/>
    <n v="8.01"/>
  </r>
  <r>
    <n v="6405"/>
    <s v="CA-2016-156328"/>
    <s v="30/11/2016"/>
    <d v="2016-05-12T00:00:00"/>
    <s v="Standard Class"/>
    <s v="RM-19375"/>
    <s v="Raymond Messe"/>
    <x v="0"/>
    <s v="United States"/>
    <s v="Raleigh"/>
    <s v="North Carolina"/>
    <n v="27604"/>
    <x v="0"/>
    <s v="TEC-PH-10001198"/>
    <x v="2"/>
    <s v="Phones"/>
    <s v="Avaya 4621SW VoIP phone"/>
    <n v="177.48"/>
  </r>
  <r>
    <n v="6406"/>
    <s v="CA-2018-154074"/>
    <s v="31/08/2018"/>
    <d v="2018-02-09T00:00:00"/>
    <s v="Second Class"/>
    <s v="BW-11110"/>
    <s v="Bart Watters"/>
    <x v="1"/>
    <s v="United States"/>
    <s v="Spokane"/>
    <s v="Washington"/>
    <n v="99207"/>
    <x v="1"/>
    <s v="FUR-CH-10002331"/>
    <x v="0"/>
    <s v="Chairs"/>
    <s v="Hon 4700 Series Mobuis Mid-Back Task Chairs with Adjustable Arms"/>
    <n v="569.56799999999998"/>
  </r>
  <r>
    <n v="6407"/>
    <s v="CA-2018-154074"/>
    <s v="31/08/2018"/>
    <d v="2018-02-09T00:00:00"/>
    <s v="Second Class"/>
    <s v="BW-11110"/>
    <s v="Bart Watters"/>
    <x v="1"/>
    <s v="United States"/>
    <s v="Spokane"/>
    <s v="Washington"/>
    <n v="99207"/>
    <x v="1"/>
    <s v="OFF-ST-10002370"/>
    <x v="1"/>
    <s v="Storage"/>
    <s v="Sortfiler Multipurpose Personal File Organizer, Black"/>
    <n v="149.72999999999999"/>
  </r>
  <r>
    <n v="6408"/>
    <s v="CA-2018-161774"/>
    <s v="14/05/2018"/>
    <s v="15/05/2018"/>
    <s v="First Class"/>
    <s v="GT-14710"/>
    <s v="Greg Tran"/>
    <x v="0"/>
    <s v="United States"/>
    <s v="Houston"/>
    <s v="Texas"/>
    <n v="77041"/>
    <x v="2"/>
    <s v="FUR-CH-10003981"/>
    <x v="0"/>
    <s v="Chairs"/>
    <s v="Global Commerce Series Low-Back Swivel/Tilt Chairs"/>
    <n v="899.43"/>
  </r>
  <r>
    <n v="6409"/>
    <s v="CA-2018-161774"/>
    <s v="14/05/2018"/>
    <s v="15/05/2018"/>
    <s v="First Class"/>
    <s v="GT-14710"/>
    <s v="Greg Tran"/>
    <x v="0"/>
    <s v="United States"/>
    <s v="Houston"/>
    <s v="Texas"/>
    <n v="77041"/>
    <x v="2"/>
    <s v="OFF-AR-10001446"/>
    <x v="1"/>
    <s v="Art"/>
    <s v="Newell 309"/>
    <n v="46.2"/>
  </r>
  <r>
    <n v="6410"/>
    <s v="CA-2018-161774"/>
    <s v="14/05/2018"/>
    <s v="15/05/2018"/>
    <s v="First Class"/>
    <s v="GT-14710"/>
    <s v="Greg Tran"/>
    <x v="0"/>
    <s v="United States"/>
    <s v="Houston"/>
    <s v="Texas"/>
    <n v="77041"/>
    <x v="2"/>
    <s v="OFF-PA-10000300"/>
    <x v="1"/>
    <s v="Paper"/>
    <s v="Xerox 1936"/>
    <n v="47.951999999999998"/>
  </r>
  <r>
    <n v="6411"/>
    <s v="CA-2018-161774"/>
    <s v="14/05/2018"/>
    <s v="15/05/2018"/>
    <s v="First Class"/>
    <s v="GT-14710"/>
    <s v="Greg Tran"/>
    <x v="0"/>
    <s v="United States"/>
    <s v="Houston"/>
    <s v="Texas"/>
    <n v="77041"/>
    <x v="2"/>
    <s v="TEC-PH-10004071"/>
    <x v="2"/>
    <s v="Phones"/>
    <s v="PayAnywhere Card Reader"/>
    <n v="7.992"/>
  </r>
  <r>
    <n v="6412"/>
    <s v="CA-2018-161774"/>
    <s v="14/05/2018"/>
    <s v="15/05/2018"/>
    <s v="First Class"/>
    <s v="GT-14710"/>
    <s v="Greg Tran"/>
    <x v="0"/>
    <s v="United States"/>
    <s v="Houston"/>
    <s v="Texas"/>
    <n v="77041"/>
    <x v="2"/>
    <s v="OFF-PA-10003134"/>
    <x v="1"/>
    <s v="Paper"/>
    <s v="Xerox 1937"/>
    <n v="76.864000000000004"/>
  </r>
  <r>
    <n v="6413"/>
    <s v="CA-2018-151211"/>
    <s v="17/08/2018"/>
    <s v="23/08/2018"/>
    <s v="Standard Class"/>
    <s v="AH-10120"/>
    <s v="Adrian Hane"/>
    <x v="2"/>
    <s v="United States"/>
    <s v="Louisville"/>
    <s v="Kentucky"/>
    <n v="40214"/>
    <x v="0"/>
    <s v="OFF-BI-10002735"/>
    <x v="1"/>
    <s v="Binders"/>
    <s v="GBC Prestige Therm-A-Bind Covers"/>
    <n v="102.93"/>
  </r>
  <r>
    <n v="6414"/>
    <s v="CA-2018-151211"/>
    <s v="17/08/2018"/>
    <s v="23/08/2018"/>
    <s v="Standard Class"/>
    <s v="AH-10120"/>
    <s v="Adrian Hane"/>
    <x v="2"/>
    <s v="United States"/>
    <s v="Louisville"/>
    <s v="Kentucky"/>
    <n v="40214"/>
    <x v="0"/>
    <s v="TEC-AC-10004510"/>
    <x v="2"/>
    <s v="Accessories"/>
    <s v="Logitech Desktop MK120 Mouse and keyboard Combo"/>
    <n v="98.16"/>
  </r>
  <r>
    <n v="6415"/>
    <s v="CA-2018-142671"/>
    <d v="2018-10-11T00:00:00"/>
    <s v="14/11/2018"/>
    <s v="Second Class"/>
    <s v="DR-12940"/>
    <s v="Daniel Raglin"/>
    <x v="2"/>
    <s v="United States"/>
    <s v="Hollywood"/>
    <s v="Florida"/>
    <n v="33021"/>
    <x v="0"/>
    <s v="OFF-BI-10004099"/>
    <x v="1"/>
    <s v="Binders"/>
    <s v="GBC VeloBinder Strips"/>
    <n v="11.52"/>
  </r>
  <r>
    <n v="6416"/>
    <s v="CA-2018-144750"/>
    <s v="21/08/2018"/>
    <s v="21/08/2018"/>
    <s v="Same Day"/>
    <s v="DL-13495"/>
    <s v="Dionis Lloyd"/>
    <x v="1"/>
    <s v="United States"/>
    <s v="Chandler"/>
    <s v="Arizona"/>
    <n v="85224"/>
    <x v="1"/>
    <s v="OFF-PA-10003395"/>
    <x v="1"/>
    <s v="Paper"/>
    <s v="Xerox 1941"/>
    <n v="83.88"/>
  </r>
  <r>
    <n v="6417"/>
    <s v="CA-2017-111976"/>
    <d v="2017-08-03T00:00:00"/>
    <d v="2017-12-03T00:00:00"/>
    <s v="Standard Class"/>
    <s v="BD-11620"/>
    <s v="Brian DeCherney"/>
    <x v="0"/>
    <s v="United States"/>
    <s v="Philadelphia"/>
    <s v="Pennsylvania"/>
    <n v="19120"/>
    <x v="3"/>
    <s v="TEC-PH-10002890"/>
    <x v="2"/>
    <s v="Phones"/>
    <s v="AT&amp;T 17929 Lendline Telephone"/>
    <n v="108.57599999999999"/>
  </r>
  <r>
    <n v="6418"/>
    <s v="CA-2017-111976"/>
    <d v="2017-08-03T00:00:00"/>
    <d v="2017-12-03T00:00:00"/>
    <s v="Standard Class"/>
    <s v="BD-11620"/>
    <s v="Brian DeCherney"/>
    <x v="0"/>
    <s v="United States"/>
    <s v="Philadelphia"/>
    <s v="Pennsylvania"/>
    <n v="19120"/>
    <x v="3"/>
    <s v="OFF-FA-10004968"/>
    <x v="1"/>
    <s v="Fasteners"/>
    <s v="Rubber Band Ball"/>
    <n v="5.984"/>
  </r>
  <r>
    <n v="6419"/>
    <s v="CA-2017-140130"/>
    <s v="31/10/2017"/>
    <d v="2017-05-11T00:00:00"/>
    <s v="Standard Class"/>
    <s v="HW-14935"/>
    <s v="Helen Wasserman"/>
    <x v="1"/>
    <s v="United States"/>
    <s v="Tulsa"/>
    <s v="Oklahoma"/>
    <n v="74133"/>
    <x v="2"/>
    <s v="OFF-SU-10001218"/>
    <x v="1"/>
    <s v="Supplies"/>
    <s v="Fiskars Softgrip Scissors"/>
    <n v="21.96"/>
  </r>
  <r>
    <n v="6420"/>
    <s v="CA-2017-140130"/>
    <s v="31/10/2017"/>
    <d v="2017-05-11T00:00:00"/>
    <s v="Standard Class"/>
    <s v="HW-14935"/>
    <s v="Helen Wasserman"/>
    <x v="1"/>
    <s v="United States"/>
    <s v="Tulsa"/>
    <s v="Oklahoma"/>
    <n v="74133"/>
    <x v="2"/>
    <s v="FUR-CH-10002084"/>
    <x v="0"/>
    <s v="Chairs"/>
    <s v="Hon Mobius Operator's Chair"/>
    <n v="368.97"/>
  </r>
  <r>
    <n v="6421"/>
    <s v="CA-2017-140130"/>
    <s v="31/10/2017"/>
    <d v="2017-05-11T00:00:00"/>
    <s v="Standard Class"/>
    <s v="HW-14935"/>
    <s v="Helen Wasserman"/>
    <x v="1"/>
    <s v="United States"/>
    <s v="Tulsa"/>
    <s v="Oklahoma"/>
    <n v="74133"/>
    <x v="2"/>
    <s v="OFF-AR-10004269"/>
    <x v="1"/>
    <s v="Art"/>
    <s v="Newell 31"/>
    <n v="12.39"/>
  </r>
  <r>
    <n v="6422"/>
    <s v="CA-2017-140130"/>
    <s v="31/10/2017"/>
    <d v="2017-05-11T00:00:00"/>
    <s v="Standard Class"/>
    <s v="HW-14935"/>
    <s v="Helen Wasserman"/>
    <x v="1"/>
    <s v="United States"/>
    <s v="Tulsa"/>
    <s v="Oklahoma"/>
    <n v="74133"/>
    <x v="2"/>
    <s v="OFF-ST-10001128"/>
    <x v="1"/>
    <s v="Storage"/>
    <s v="Carina Mini System Audio Rack, Model AR050B"/>
    <n v="332.94"/>
  </r>
  <r>
    <n v="6423"/>
    <s v="CA-2015-159121"/>
    <s v="26/07/2015"/>
    <d v="2015-01-08T00:00:00"/>
    <s v="Standard Class"/>
    <s v="JO-15145"/>
    <s v="Jack O'Briant"/>
    <x v="1"/>
    <s v="United States"/>
    <s v="Draper"/>
    <s v="Utah"/>
    <n v="84020"/>
    <x v="1"/>
    <s v="TEC-AC-10002006"/>
    <x v="2"/>
    <s v="Accessories"/>
    <s v="Memorex Micro Travel Drive 16 GB"/>
    <n v="111.93"/>
  </r>
  <r>
    <n v="6424"/>
    <s v="CA-2016-149650"/>
    <s v="24/10/2016"/>
    <s v="27/10/2016"/>
    <s v="First Class"/>
    <s v="RD-19660"/>
    <s v="Robert Dilbeck"/>
    <x v="2"/>
    <s v="United States"/>
    <s v="Oakland"/>
    <s v="California"/>
    <n v="94601"/>
    <x v="1"/>
    <s v="FUR-CH-10003956"/>
    <x v="0"/>
    <s v="Chairs"/>
    <s v="Novimex High-Tech Fabric Mesh Task Chair"/>
    <n v="454.27199999999999"/>
  </r>
  <r>
    <n v="6425"/>
    <s v="CA-2018-115777"/>
    <s v="19/08/2018"/>
    <s v="24/08/2018"/>
    <s v="Standard Class"/>
    <s v="DO-13645"/>
    <s v="Doug O'Connell"/>
    <x v="0"/>
    <s v="United States"/>
    <s v="Lawrence"/>
    <s v="Massachusetts"/>
    <n v="1841"/>
    <x v="3"/>
    <s v="OFF-PA-10000552"/>
    <x v="1"/>
    <s v="Paper"/>
    <s v="Xerox 200"/>
    <n v="19.440000000000001"/>
  </r>
  <r>
    <n v="6426"/>
    <s v="CA-2017-143714"/>
    <s v="23/05/2017"/>
    <s v="27/05/2017"/>
    <s v="Standard Class"/>
    <s v="CC-12370"/>
    <s v="Christopher Conant"/>
    <x v="0"/>
    <s v="United States"/>
    <s v="Philadelphia"/>
    <s v="Pennsylvania"/>
    <n v="19120"/>
    <x v="3"/>
    <s v="TEC-CO-10004722"/>
    <x v="2"/>
    <s v="Copiers"/>
    <s v="Canon imageCLASS 2200 Advanced Copier"/>
    <n v="8399.9760000000006"/>
  </r>
  <r>
    <n v="6427"/>
    <s v="CA-2017-143714"/>
    <s v="23/05/2017"/>
    <s v="27/05/2017"/>
    <s v="Standard Class"/>
    <s v="CC-12370"/>
    <s v="Christopher Conant"/>
    <x v="0"/>
    <s v="United States"/>
    <s v="Philadelphia"/>
    <s v="Pennsylvania"/>
    <n v="19120"/>
    <x v="3"/>
    <s v="OFF-BI-10004308"/>
    <x v="1"/>
    <s v="Binders"/>
    <s v="Avery Legal 4-Ring Binder"/>
    <n v="6.2939999999999996"/>
  </r>
  <r>
    <n v="6428"/>
    <s v="CA-2017-143714"/>
    <s v="23/05/2017"/>
    <s v="27/05/2017"/>
    <s v="Standard Class"/>
    <s v="CC-12370"/>
    <s v="Christopher Conant"/>
    <x v="0"/>
    <s v="United States"/>
    <s v="Philadelphia"/>
    <s v="Pennsylvania"/>
    <n v="19120"/>
    <x v="3"/>
    <s v="OFF-PA-10000029"/>
    <x v="1"/>
    <s v="Paper"/>
    <s v="Xerox 224"/>
    <n v="10.368"/>
  </r>
  <r>
    <n v="6429"/>
    <s v="CA-2017-143714"/>
    <s v="23/05/2017"/>
    <s v="27/05/2017"/>
    <s v="Standard Class"/>
    <s v="CC-12370"/>
    <s v="Christopher Conant"/>
    <x v="0"/>
    <s v="United States"/>
    <s v="Philadelphia"/>
    <s v="Pennsylvania"/>
    <n v="19120"/>
    <x v="3"/>
    <s v="TEC-PH-10004080"/>
    <x v="2"/>
    <s v="Phones"/>
    <s v="Avaya 5410 Digital phone"/>
    <n v="122.38200000000001"/>
  </r>
  <r>
    <n v="6430"/>
    <s v="CA-2015-165764"/>
    <d v="2015-03-11T00:00:00"/>
    <d v="2015-07-11T00:00:00"/>
    <s v="Standard Class"/>
    <s v="SH-20395"/>
    <s v="Shahid Hopkins"/>
    <x v="0"/>
    <s v="United States"/>
    <s v="Jacksonville"/>
    <s v="North Carolina"/>
    <n v="28540"/>
    <x v="0"/>
    <s v="OFF-ST-10001558"/>
    <x v="1"/>
    <s v="Storage"/>
    <s v="Acco Perma 4000 Stacking Storage Drawers"/>
    <n v="25.984000000000002"/>
  </r>
  <r>
    <n v="6431"/>
    <s v="CA-2015-165764"/>
    <d v="2015-03-11T00:00:00"/>
    <d v="2015-07-11T00:00:00"/>
    <s v="Standard Class"/>
    <s v="SH-20395"/>
    <s v="Shahid Hopkins"/>
    <x v="0"/>
    <s v="United States"/>
    <s v="Jacksonville"/>
    <s v="North Carolina"/>
    <n v="28540"/>
    <x v="0"/>
    <s v="FUR-TA-10001768"/>
    <x v="0"/>
    <s v="Tables"/>
    <s v="Hon Racetrack Conference Tables"/>
    <n v="945.03599999999994"/>
  </r>
  <r>
    <n v="6432"/>
    <s v="CA-2015-165764"/>
    <d v="2015-03-11T00:00:00"/>
    <d v="2015-07-11T00:00:00"/>
    <s v="Standard Class"/>
    <s v="SH-20395"/>
    <s v="Shahid Hopkins"/>
    <x v="0"/>
    <s v="United States"/>
    <s v="Jacksonville"/>
    <s v="North Carolina"/>
    <n v="28540"/>
    <x v="0"/>
    <s v="OFF-BI-10002982"/>
    <x v="1"/>
    <s v="Binders"/>
    <s v="Avery Self-Adhesive Photo Pockets for Polaroid Photos"/>
    <n v="14.301"/>
  </r>
  <r>
    <n v="6433"/>
    <s v="CA-2015-165764"/>
    <d v="2015-03-11T00:00:00"/>
    <d v="2015-07-11T00:00:00"/>
    <s v="Standard Class"/>
    <s v="SH-20395"/>
    <s v="Shahid Hopkins"/>
    <x v="0"/>
    <s v="United States"/>
    <s v="Jacksonville"/>
    <s v="North Carolina"/>
    <n v="28540"/>
    <x v="0"/>
    <s v="FUR-FU-10001468"/>
    <x v="0"/>
    <s v="Furnishings"/>
    <s v="Tenex Antistatic Computer Chair Mats"/>
    <n v="410.35199999999998"/>
  </r>
  <r>
    <n v="6434"/>
    <s v="CA-2016-121405"/>
    <s v="30/03/2016"/>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s v="30/03/2016"/>
    <d v="2016-04-04T00:00:00"/>
    <s v="Standard Class"/>
    <s v="FC-14335"/>
    <s v="Fred Chung"/>
    <x v="1"/>
    <s v="United States"/>
    <s v="Chicago"/>
    <s v="Illinois"/>
    <n v="60610"/>
    <x v="2"/>
    <s v="TEC-PH-10002890"/>
    <x v="2"/>
    <s v="Phones"/>
    <s v="AT&amp;T 17929 Lendline Telephone"/>
    <n v="180.96"/>
  </r>
  <r>
    <n v="6436"/>
    <s v="US-2018-116897"/>
    <s v="27/05/2018"/>
    <s v="29/05/2018"/>
    <s v="First Class"/>
    <s v="JG-15160"/>
    <s v="James Galang"/>
    <x v="0"/>
    <s v="United States"/>
    <s v="Pocatello"/>
    <s v="Idaho"/>
    <n v="83201"/>
    <x v="1"/>
    <s v="FUR-FU-10004963"/>
    <x v="0"/>
    <s v="Furnishings"/>
    <s v="Eldon 400 Class Desk Accessories, Black Carbon"/>
    <n v="35"/>
  </r>
  <r>
    <n v="6437"/>
    <s v="US-2018-116897"/>
    <s v="27/05/2018"/>
    <s v="29/05/2018"/>
    <s v="First Class"/>
    <s v="JG-15160"/>
    <s v="James Galang"/>
    <x v="0"/>
    <s v="United States"/>
    <s v="Pocatello"/>
    <s v="Idaho"/>
    <n v="83201"/>
    <x v="1"/>
    <s v="OFF-ST-10000025"/>
    <x v="1"/>
    <s v="Storage"/>
    <s v="Fellowes Stor/Drawer Steel Plus Storage Drawers"/>
    <n v="477.15"/>
  </r>
  <r>
    <n v="6438"/>
    <s v="US-2018-116897"/>
    <s v="27/05/2018"/>
    <s v="29/05/2018"/>
    <s v="First Class"/>
    <s v="JG-15160"/>
    <s v="James Galang"/>
    <x v="0"/>
    <s v="United States"/>
    <s v="Pocatello"/>
    <s v="Idaho"/>
    <n v="83201"/>
    <x v="1"/>
    <s v="TEC-PH-10004389"/>
    <x v="2"/>
    <s v="Phones"/>
    <s v="Nokia Lumia 925"/>
    <n v="302.37599999999998"/>
  </r>
  <r>
    <n v="6439"/>
    <s v="US-2018-113992"/>
    <s v="14/12/2018"/>
    <s v="19/12/2018"/>
    <s v="Standard Class"/>
    <s v="LC-16885"/>
    <s v="Lena Creighton"/>
    <x v="0"/>
    <s v="United States"/>
    <s v="Plano"/>
    <s v="Texas"/>
    <n v="75023"/>
    <x v="2"/>
    <s v="FUR-TA-10000577"/>
    <x v="0"/>
    <s v="Tables"/>
    <s v="Bretford CR4500 Series Slim Rectangular Table"/>
    <n v="974.98800000000006"/>
  </r>
  <r>
    <n v="6440"/>
    <s v="CA-2015-166891"/>
    <d v="2015-04-10T00:00:00"/>
    <d v="2015-06-10T00:00:00"/>
    <s v="First Class"/>
    <s v="CC-12220"/>
    <s v="Chris Cortes"/>
    <x v="0"/>
    <s v="United States"/>
    <s v="New York City"/>
    <s v="New York"/>
    <n v="10024"/>
    <x v="3"/>
    <s v="FUR-CH-10003298"/>
    <x v="0"/>
    <s v="Chairs"/>
    <s v="Office Star - Contemporary Task Swivel chair with Loop Arms, Charcoal"/>
    <n v="589.41"/>
  </r>
  <r>
    <n v="6441"/>
    <s v="CA-2017-101161"/>
    <s v="13/10/2017"/>
    <s v="20/10/2017"/>
    <s v="Standard Class"/>
    <s v="BW-11110"/>
    <s v="Bart Watters"/>
    <x v="1"/>
    <s v="United States"/>
    <s v="New York City"/>
    <s v="New York"/>
    <n v="10024"/>
    <x v="3"/>
    <s v="OFF-AR-10001860"/>
    <x v="1"/>
    <s v="Art"/>
    <s v="BIC Liqua Brite Liner"/>
    <n v="34.700000000000003"/>
  </r>
  <r>
    <n v="6442"/>
    <s v="CA-2017-101161"/>
    <s v="13/10/2017"/>
    <s v="20/10/2017"/>
    <s v="Standard Class"/>
    <s v="BW-11110"/>
    <s v="Bart Watters"/>
    <x v="1"/>
    <s v="United States"/>
    <s v="New York City"/>
    <s v="New York"/>
    <n v="10024"/>
    <x v="3"/>
    <s v="OFF-ST-10003123"/>
    <x v="1"/>
    <s v="Storage"/>
    <s v="Fellowes Bases and Tops For Staxonsteel/High-Stak Systems"/>
    <n v="99.87"/>
  </r>
  <r>
    <n v="6443"/>
    <s v="CA-2017-101161"/>
    <s v="13/10/2017"/>
    <s v="20/10/2017"/>
    <s v="Standard Class"/>
    <s v="BW-11110"/>
    <s v="Bart Watters"/>
    <x v="1"/>
    <s v="United States"/>
    <s v="New York City"/>
    <s v="New York"/>
    <n v="10024"/>
    <x v="3"/>
    <s v="OFF-PA-10001295"/>
    <x v="1"/>
    <s v="Paper"/>
    <s v="Computer Printout Paper with Letter-Trim Perforations"/>
    <n v="37.94"/>
  </r>
  <r>
    <n v="6444"/>
    <s v="CA-2017-101161"/>
    <s v="13/10/2017"/>
    <s v="20/10/2017"/>
    <s v="Standard Class"/>
    <s v="BW-11110"/>
    <s v="Bart Watters"/>
    <x v="1"/>
    <s v="United States"/>
    <s v="New York City"/>
    <s v="New York"/>
    <n v="10024"/>
    <x v="3"/>
    <s v="OFF-LA-10000407"/>
    <x v="1"/>
    <s v="Labels"/>
    <s v="Avery White Multi-Purpose Labels"/>
    <n v="24.9"/>
  </r>
  <r>
    <n v="6445"/>
    <s v="CA-2017-101161"/>
    <s v="13/10/2017"/>
    <s v="20/10/2017"/>
    <s v="Standard Class"/>
    <s v="BW-11110"/>
    <s v="Bart Watters"/>
    <x v="1"/>
    <s v="United States"/>
    <s v="New York City"/>
    <s v="New York"/>
    <n v="10024"/>
    <x v="3"/>
    <s v="FUR-FU-10003535"/>
    <x v="0"/>
    <s v="Furnishings"/>
    <s v="Howard Miller Distant Time Traveler Alarm Clock"/>
    <n v="82.26"/>
  </r>
  <r>
    <n v="6446"/>
    <s v="CA-2016-151785"/>
    <d v="2016-05-03T00:00:00"/>
    <d v="2016-10-03T00:00:00"/>
    <s v="Standard Class"/>
    <s v="JJ-15445"/>
    <s v="Jennifer Jackson"/>
    <x v="0"/>
    <s v="United States"/>
    <s v="Chicago"/>
    <s v="Illinois"/>
    <n v="60623"/>
    <x v="2"/>
    <s v="OFF-FA-10000611"/>
    <x v="1"/>
    <s v="Fasteners"/>
    <s v="Binder Clips by OIC"/>
    <n v="7.1040000000000001"/>
  </r>
  <r>
    <n v="6447"/>
    <s v="US-2018-119816"/>
    <d v="2018-04-03T00:00:00"/>
    <d v="2018-06-03T00:00:00"/>
    <s v="Second Class"/>
    <s v="TT-21460"/>
    <s v="Tonja Turnell"/>
    <x v="2"/>
    <s v="United States"/>
    <s v="Houston"/>
    <s v="Texas"/>
    <n v="77095"/>
    <x v="2"/>
    <s v="FUR-FU-10004848"/>
    <x v="0"/>
    <s v="Furnishings"/>
    <s v="Howard Miller 13-3/4&quot; Diameter Brushed Chrome Round Wall Clock"/>
    <n v="103.5"/>
  </r>
  <r>
    <n v="6448"/>
    <s v="US-2018-119816"/>
    <d v="2018-04-03T00:00:00"/>
    <d v="2018-06-03T00:00:00"/>
    <s v="Second Class"/>
    <s v="TT-21460"/>
    <s v="Tonja Turnell"/>
    <x v="2"/>
    <s v="United States"/>
    <s v="Houston"/>
    <s v="Texas"/>
    <n v="77095"/>
    <x v="2"/>
    <s v="OFF-LA-10002381"/>
    <x v="1"/>
    <s v="Labels"/>
    <s v="Avery 497"/>
    <n v="2.464"/>
  </r>
  <r>
    <n v="6449"/>
    <s v="US-2018-119816"/>
    <d v="2018-04-03T00:00:00"/>
    <d v="2018-06-03T00:00:00"/>
    <s v="Second Class"/>
    <s v="TT-21460"/>
    <s v="Tonja Turnell"/>
    <x v="2"/>
    <s v="United States"/>
    <s v="Houston"/>
    <s v="Texas"/>
    <n v="77095"/>
    <x v="2"/>
    <s v="OFF-ST-10000918"/>
    <x v="1"/>
    <s v="Storage"/>
    <s v="Crate-A-Files"/>
    <n v="8.7200000000000006"/>
  </r>
  <r>
    <n v="6450"/>
    <s v="CA-2016-156510"/>
    <s v="25/09/2016"/>
    <s v="29/09/2016"/>
    <s v="Standard Class"/>
    <s v="EH-13990"/>
    <s v="Erica Hackney"/>
    <x v="0"/>
    <s v="United States"/>
    <s v="Meriden"/>
    <s v="Connecticut"/>
    <n v="6450"/>
    <x v="3"/>
    <s v="OFF-BI-10000822"/>
    <x v="1"/>
    <s v="Binders"/>
    <s v="Acco PRESSTEX Data Binder with Storage Hooks, Light Blue, 9 1/2&quot; X 11&quot;"/>
    <n v="10.76"/>
  </r>
  <r>
    <n v="6451"/>
    <s v="CA-2016-156510"/>
    <s v="25/09/2016"/>
    <s v="29/09/2016"/>
    <s v="Standard Class"/>
    <s v="EH-13990"/>
    <s v="Erica Hackney"/>
    <x v="0"/>
    <s v="United States"/>
    <s v="Meriden"/>
    <s v="Connecticut"/>
    <n v="6450"/>
    <x v="3"/>
    <s v="OFF-PA-10002222"/>
    <x v="1"/>
    <s v="Paper"/>
    <s v="Xerox Color Copier Paper, 11&quot; x 17&quot;, Ream"/>
    <n v="45.68"/>
  </r>
  <r>
    <n v="6452"/>
    <s v="CA-2016-156510"/>
    <s v="25/09/2016"/>
    <s v="29/09/2016"/>
    <s v="Standard Class"/>
    <s v="EH-13990"/>
    <s v="Erica Hackney"/>
    <x v="0"/>
    <s v="United States"/>
    <s v="Meriden"/>
    <s v="Connecticut"/>
    <n v="6450"/>
    <x v="3"/>
    <s v="OFF-AR-10004930"/>
    <x v="1"/>
    <s v="Art"/>
    <s v="Turquoise Lead Holder with Pocket Clip"/>
    <n v="6.7"/>
  </r>
  <r>
    <n v="6453"/>
    <s v="US-2016-110261"/>
    <s v="19/12/2016"/>
    <s v="23/12/2016"/>
    <s v="Second Class"/>
    <s v="PR-18880"/>
    <s v="Patrick Ryan"/>
    <x v="0"/>
    <s v="United States"/>
    <s v="Glenview"/>
    <s v="Illinois"/>
    <n v="60025"/>
    <x v="2"/>
    <s v="TEC-PH-10001750"/>
    <x v="2"/>
    <s v="Phones"/>
    <s v="Samsung Rugby III"/>
    <n v="158.376"/>
  </r>
  <r>
    <n v="6454"/>
    <s v="CA-2016-125710"/>
    <d v="2016-08-10T00:00:00"/>
    <s v="13/10/2016"/>
    <s v="Standard Class"/>
    <s v="BT-11680"/>
    <s v="Brian Thompson"/>
    <x v="0"/>
    <s v="United States"/>
    <s v="Houston"/>
    <s v="Texas"/>
    <n v="77036"/>
    <x v="2"/>
    <s v="OFF-AR-10000657"/>
    <x v="1"/>
    <s v="Art"/>
    <s v="Binney &amp; Smith inkTank Desk Highlighter, Chisel Tip, Yellow, 12/Box"/>
    <n v="3.44"/>
  </r>
  <r>
    <n v="6455"/>
    <s v="CA-2018-161102"/>
    <s v="31/07/2018"/>
    <d v="2018-03-08T00:00:00"/>
    <s v="First Class"/>
    <s v="EC-14050"/>
    <s v="Erin Creighton"/>
    <x v="0"/>
    <s v="United States"/>
    <s v="San Francisco"/>
    <s v="California"/>
    <n v="94110"/>
    <x v="1"/>
    <s v="OFF-ST-10003442"/>
    <x v="1"/>
    <s v="Storage"/>
    <s v="Eldon Portable Mobile Manager"/>
    <n v="56.56"/>
  </r>
  <r>
    <n v="6456"/>
    <s v="CA-2018-161102"/>
    <s v="31/07/2018"/>
    <d v="2018-03-08T00:00:00"/>
    <s v="First Class"/>
    <s v="EC-14050"/>
    <s v="Erin Creighton"/>
    <x v="0"/>
    <s v="United States"/>
    <s v="San Francisco"/>
    <s v="California"/>
    <n v="94110"/>
    <x v="1"/>
    <s v="FUR-FU-10003142"/>
    <x v="0"/>
    <s v="Furnishings"/>
    <s v="Master Big Foot Doorstop, Beige"/>
    <n v="36.96"/>
  </r>
  <r>
    <n v="6457"/>
    <s v="CA-2015-110065"/>
    <d v="2015-05-08T00:00:00"/>
    <d v="2015-11-08T00:00:00"/>
    <s v="Standard Class"/>
    <s v="SP-20650"/>
    <s v="Stephanie Phelps"/>
    <x v="1"/>
    <s v="United States"/>
    <s v="New York City"/>
    <s v="New York"/>
    <n v="10009"/>
    <x v="3"/>
    <s v="TEC-PH-10002468"/>
    <x v="2"/>
    <s v="Phones"/>
    <s v="Plantronics CS 50-USB -Â headsetÂ - Convertible, Monaural"/>
    <n v="135.99"/>
  </r>
  <r>
    <n v="6458"/>
    <s v="CA-2015-110065"/>
    <d v="2015-05-08T00:00:00"/>
    <d v="2015-11-08T00:00:00"/>
    <s v="Standard Class"/>
    <s v="SP-20650"/>
    <s v="Stephanie Phelps"/>
    <x v="1"/>
    <s v="United States"/>
    <s v="New York City"/>
    <s v="New York"/>
    <n v="10009"/>
    <x v="3"/>
    <s v="OFF-AR-10004165"/>
    <x v="1"/>
    <s v="Art"/>
    <s v="Binney &amp; Smith inkTank Erasable Pocket Highlighter, Chisel Tip, Yellow"/>
    <n v="15.96"/>
  </r>
  <r>
    <n v="6459"/>
    <s v="US-2018-133361"/>
    <s v="14/05/2018"/>
    <s v="17/05/2018"/>
    <s v="First Class"/>
    <s v="AJ-10780"/>
    <s v="Anthony Jacobs"/>
    <x v="1"/>
    <s v="United States"/>
    <s v="Baltimore"/>
    <s v="Maryland"/>
    <n v="21215"/>
    <x v="3"/>
    <s v="OFF-AR-10001919"/>
    <x v="1"/>
    <s v="Art"/>
    <s v="OIC #2 Pencils, Medium Soft"/>
    <n v="3.76"/>
  </r>
  <r>
    <n v="6460"/>
    <s v="US-2018-133361"/>
    <s v="14/05/2018"/>
    <s v="17/05/2018"/>
    <s v="First Class"/>
    <s v="AJ-10780"/>
    <s v="Anthony Jacobs"/>
    <x v="1"/>
    <s v="United States"/>
    <s v="Baltimore"/>
    <s v="Maryland"/>
    <n v="21215"/>
    <x v="3"/>
    <s v="OFF-AR-10003045"/>
    <x v="1"/>
    <s v="Art"/>
    <s v="Prang Colored Pencils"/>
    <n v="14.7"/>
  </r>
  <r>
    <n v="6461"/>
    <s v="US-2018-133361"/>
    <s v="14/05/2018"/>
    <s v="17/05/2018"/>
    <s v="First Class"/>
    <s v="AJ-10780"/>
    <s v="Anthony Jacobs"/>
    <x v="1"/>
    <s v="United States"/>
    <s v="Baltimore"/>
    <s v="Maryland"/>
    <n v="21215"/>
    <x v="3"/>
    <s v="OFF-AR-10003338"/>
    <x v="1"/>
    <s v="Art"/>
    <s v="Eberhard Faber 3 1/2&quot; Golf Pencils"/>
    <n v="37.200000000000003"/>
  </r>
  <r>
    <n v="6462"/>
    <s v="US-2018-133361"/>
    <s v="14/05/2018"/>
    <s v="17/05/2018"/>
    <s v="First Class"/>
    <s v="AJ-10780"/>
    <s v="Anthony Jacobs"/>
    <x v="1"/>
    <s v="United States"/>
    <s v="Baltimore"/>
    <s v="Maryland"/>
    <n v="21215"/>
    <x v="3"/>
    <s v="TEC-AC-10003280"/>
    <x v="2"/>
    <s v="Accessories"/>
    <s v="Belkin F8E887 USB Wired Ergonomic Keyboard"/>
    <n v="89.97"/>
  </r>
  <r>
    <n v="6463"/>
    <s v="US-2018-133361"/>
    <s v="14/05/2018"/>
    <s v="17/05/2018"/>
    <s v="First Class"/>
    <s v="AJ-10780"/>
    <s v="Anthony Jacobs"/>
    <x v="1"/>
    <s v="United States"/>
    <s v="Baltimore"/>
    <s v="Maryland"/>
    <n v="21215"/>
    <x v="3"/>
    <s v="FUR-CH-10003298"/>
    <x v="0"/>
    <s v="Chairs"/>
    <s v="Office Star - Contemporary Task Swivel chair with Loop Arms, Charcoal"/>
    <n v="261.95999999999998"/>
  </r>
  <r>
    <n v="6464"/>
    <s v="US-2018-133361"/>
    <s v="14/05/2018"/>
    <s v="17/05/2018"/>
    <s v="First Class"/>
    <s v="AJ-10780"/>
    <s v="Anthony Jacobs"/>
    <x v="1"/>
    <s v="United States"/>
    <s v="Baltimore"/>
    <s v="Maryland"/>
    <n v="21215"/>
    <x v="3"/>
    <s v="OFF-LA-10004544"/>
    <x v="1"/>
    <s v="Labels"/>
    <s v="Avery 505"/>
    <n v="74"/>
  </r>
  <r>
    <n v="6465"/>
    <s v="US-2017-155404"/>
    <s v="22/09/2017"/>
    <s v="28/09/2017"/>
    <s v="Standard Class"/>
    <s v="AS-10630"/>
    <s v="Ann Steele"/>
    <x v="2"/>
    <s v="United States"/>
    <s v="Louisville"/>
    <s v="Kentucky"/>
    <n v="40214"/>
    <x v="0"/>
    <s v="FUR-FU-10004586"/>
    <x v="0"/>
    <s v="Furnishings"/>
    <s v="G.E. Longer-Life Indoor Recessed Floodlight Bulbs"/>
    <n v="13.28"/>
  </r>
  <r>
    <n v="6466"/>
    <s v="CA-2016-114503"/>
    <s v="13/11/2016"/>
    <s v="17/11/2016"/>
    <s v="Standard Class"/>
    <s v="AA-10375"/>
    <s v="Allen Armold"/>
    <x v="0"/>
    <s v="United States"/>
    <s v="Lebanon"/>
    <s v="Tennessee"/>
    <n v="37087"/>
    <x v="0"/>
    <s v="OFF-ST-10003572"/>
    <x v="1"/>
    <s v="Storage"/>
    <s v="Portfile Personal File Boxes"/>
    <n v="84.96"/>
  </r>
  <r>
    <n v="6467"/>
    <s v="CA-2018-153080"/>
    <s v="22/05/2018"/>
    <s v="25/05/2018"/>
    <s v="Second Class"/>
    <s v="EH-13945"/>
    <s v="Eric Hoffmann"/>
    <x v="0"/>
    <s v="United States"/>
    <s v="Los Angeles"/>
    <s v="California"/>
    <n v="90008"/>
    <x v="1"/>
    <s v="TEC-AC-10002331"/>
    <x v="2"/>
    <s v="Accessories"/>
    <s v="Maxell 74 Minute CDR, 10/Pack"/>
    <n v="68.459999999999994"/>
  </r>
  <r>
    <n v="6468"/>
    <s v="CA-2017-163804"/>
    <d v="2017-02-12T00:00:00"/>
    <d v="2017-08-12T00:00:00"/>
    <s v="Standard Class"/>
    <s v="DB-13270"/>
    <s v="Deborah Brumfield"/>
    <x v="2"/>
    <s v="United States"/>
    <s v="Providence"/>
    <s v="Rhode Island"/>
    <n v="2908"/>
    <x v="3"/>
    <s v="OFF-ST-10000142"/>
    <x v="1"/>
    <s v="Storage"/>
    <s v="Deluxe Rollaway Locking File with Drawer"/>
    <n v="2079.4"/>
  </r>
  <r>
    <n v="6469"/>
    <s v="CA-2017-163804"/>
    <d v="2017-02-12T00:00:00"/>
    <d v="2017-08-12T00:00:00"/>
    <s v="Standard Class"/>
    <s v="DB-13270"/>
    <s v="Deborah Brumfield"/>
    <x v="2"/>
    <s v="United States"/>
    <s v="Providence"/>
    <s v="Rhode Island"/>
    <n v="2908"/>
    <x v="3"/>
    <s v="TEC-PH-10000441"/>
    <x v="2"/>
    <s v="Phones"/>
    <s v="VTech DS6151"/>
    <n v="629.95000000000005"/>
  </r>
  <r>
    <n v="6470"/>
    <s v="CA-2017-163804"/>
    <d v="2017-02-12T00:00:00"/>
    <d v="2017-08-12T00:00:00"/>
    <s v="Standard Class"/>
    <s v="DB-13270"/>
    <s v="Deborah Brumfield"/>
    <x v="2"/>
    <s v="United States"/>
    <s v="Providence"/>
    <s v="Rhode Island"/>
    <n v="2908"/>
    <x v="3"/>
    <s v="FUR-FU-10004864"/>
    <x v="0"/>
    <s v="Furnishings"/>
    <s v="Eldon 500 Class Desk Accessories"/>
    <n v="72.42"/>
  </r>
  <r>
    <n v="6471"/>
    <s v="CA-2016-108532"/>
    <s v="29/08/2016"/>
    <d v="2016-02-09T00:00:00"/>
    <s v="Standard Class"/>
    <s v="CC-12100"/>
    <s v="Chad Cunningham"/>
    <x v="2"/>
    <s v="United States"/>
    <s v="Detroit"/>
    <s v="Michigan"/>
    <n v="48234"/>
    <x v="2"/>
    <s v="TEC-PH-10001750"/>
    <x v="2"/>
    <s v="Phones"/>
    <s v="Samsung Rugby III"/>
    <n v="131.97999999999999"/>
  </r>
  <r>
    <n v="6472"/>
    <s v="CA-2016-108532"/>
    <s v="29/08/2016"/>
    <d v="2016-02-09T00:00:00"/>
    <s v="Standard Class"/>
    <s v="CC-12100"/>
    <s v="Chad Cunningham"/>
    <x v="2"/>
    <s v="United States"/>
    <s v="Detroit"/>
    <s v="Michigan"/>
    <n v="48234"/>
    <x v="2"/>
    <s v="TEC-AC-10004510"/>
    <x v="2"/>
    <s v="Accessories"/>
    <s v="Logitech Desktop MK120 Mouse and keyboard Combo"/>
    <n v="114.52"/>
  </r>
  <r>
    <n v="6473"/>
    <s v="CA-2015-151897"/>
    <d v="2015-06-06T00:00:00"/>
    <d v="2015-10-06T00:00:00"/>
    <s v="Standard Class"/>
    <s v="VT-21700"/>
    <s v="Valerie Takahito"/>
    <x v="2"/>
    <s v="United States"/>
    <s v="Houston"/>
    <s v="Texas"/>
    <n v="77070"/>
    <x v="2"/>
    <s v="OFF-LA-10001074"/>
    <x v="1"/>
    <s v="Labels"/>
    <s v="Round Specialty Laser Printer Labels"/>
    <n v="100.24"/>
  </r>
  <r>
    <n v="6474"/>
    <s v="CA-2017-113292"/>
    <s v="18/03/2017"/>
    <s v="20/03/2017"/>
    <s v="Second Class"/>
    <s v="DB-13060"/>
    <s v="Dave Brooks"/>
    <x v="0"/>
    <s v="United States"/>
    <s v="Columbia"/>
    <s v="Tennessee"/>
    <n v="38401"/>
    <x v="0"/>
    <s v="OFF-AP-10003590"/>
    <x v="1"/>
    <s v="Appliances"/>
    <s v="Hoover WindTunnel Plus Canister Vacuum"/>
    <n v="871.8"/>
  </r>
  <r>
    <n v="6475"/>
    <s v="CA-2015-149524"/>
    <s v="14/01/2015"/>
    <s v="15/01/2015"/>
    <s v="First Class"/>
    <s v="BS-11590"/>
    <s v="Brendan Sweed"/>
    <x v="1"/>
    <s v="United States"/>
    <s v="Philadelphia"/>
    <s v="Pennsylvania"/>
    <n v="19140"/>
    <x v="3"/>
    <s v="FUR-BO-10003433"/>
    <x v="0"/>
    <s v="Bookcases"/>
    <s v="Sauder Cornerstone Collection Library"/>
    <n v="61.96"/>
  </r>
  <r>
    <n v="6476"/>
    <s v="CA-2018-140872"/>
    <d v="2018-03-06T00:00:00"/>
    <d v="2018-10-06T00:00:00"/>
    <s v="Standard Class"/>
    <s v="NR-18550"/>
    <s v="Nick Radford"/>
    <x v="0"/>
    <s v="United States"/>
    <s v="Pembroke Pines"/>
    <s v="Florida"/>
    <n v="33024"/>
    <x v="0"/>
    <s v="OFF-BI-10002432"/>
    <x v="1"/>
    <s v="Binders"/>
    <s v="Wilson Jones Standard D-Ring Binders"/>
    <n v="4.5540000000000003"/>
  </r>
  <r>
    <n v="6477"/>
    <s v="CA-2018-140872"/>
    <d v="2018-03-06T00:00:00"/>
    <d v="2018-10-06T00:00:00"/>
    <s v="Standard Class"/>
    <s v="NR-18550"/>
    <s v="Nick Radford"/>
    <x v="0"/>
    <s v="United States"/>
    <s v="Pembroke Pines"/>
    <s v="Florida"/>
    <n v="33024"/>
    <x v="0"/>
    <s v="OFF-AP-10003622"/>
    <x v="1"/>
    <s v="Appliances"/>
    <s v="Bravo II Megaboss 12-Amp Hard Body Upright, Replacement Belts, 2 Belts per Pack"/>
    <n v="5.2"/>
  </r>
  <r>
    <n v="6478"/>
    <s v="CA-2018-140872"/>
    <d v="2018-03-06T00:00:00"/>
    <d v="2018-10-06T00:00:00"/>
    <s v="Standard Class"/>
    <s v="NR-18550"/>
    <s v="Nick Radford"/>
    <x v="0"/>
    <s v="United States"/>
    <s v="Pembroke Pines"/>
    <s v="Florida"/>
    <n v="33024"/>
    <x v="0"/>
    <s v="TEC-AC-10003832"/>
    <x v="2"/>
    <s v="Accessories"/>
    <s v="LogitechÂ P710e Mobile Speakerphone"/>
    <n v="205.99199999999999"/>
  </r>
  <r>
    <n v="6479"/>
    <s v="CA-2018-140872"/>
    <d v="2018-03-06T00:00:00"/>
    <d v="2018-10-06T00:00:00"/>
    <s v="Standard Class"/>
    <s v="NR-18550"/>
    <s v="Nick Radford"/>
    <x v="0"/>
    <s v="United States"/>
    <s v="Pembroke Pines"/>
    <s v="Florida"/>
    <n v="33024"/>
    <x v="0"/>
    <s v="OFF-PA-10000809"/>
    <x v="1"/>
    <s v="Paper"/>
    <s v="Xerox 206"/>
    <n v="15.552"/>
  </r>
  <r>
    <n v="6480"/>
    <s v="CA-2018-140872"/>
    <d v="2018-03-06T00:00:00"/>
    <d v="2018-10-06T00:00:00"/>
    <s v="Standard Class"/>
    <s v="NR-18550"/>
    <s v="Nick Radford"/>
    <x v="0"/>
    <s v="United States"/>
    <s v="Pembroke Pines"/>
    <s v="Florida"/>
    <n v="33024"/>
    <x v="0"/>
    <s v="TEC-PH-10000441"/>
    <x v="2"/>
    <s v="Phones"/>
    <s v="VTech DS6151"/>
    <n v="503.96"/>
  </r>
  <r>
    <n v="6481"/>
    <s v="CA-2018-140872"/>
    <d v="2018-03-06T00:00:00"/>
    <d v="2018-10-06T00:00:00"/>
    <s v="Standard Class"/>
    <s v="NR-18550"/>
    <s v="Nick Radford"/>
    <x v="0"/>
    <s v="United States"/>
    <s v="Pembroke Pines"/>
    <s v="Florida"/>
    <n v="33024"/>
    <x v="0"/>
    <s v="OFF-AP-10002287"/>
    <x v="1"/>
    <s v="Appliances"/>
    <s v="Eureka Sanitaire  Multi-Pro Heavy-Duty Upright, Disposable Bags"/>
    <n v="24.472000000000001"/>
  </r>
  <r>
    <n v="6482"/>
    <s v="CA-2018-140872"/>
    <d v="2018-03-06T00:00:00"/>
    <d v="2018-10-06T00:00:00"/>
    <s v="Standard Class"/>
    <s v="NR-18550"/>
    <s v="Nick Radford"/>
    <x v="0"/>
    <s v="United States"/>
    <s v="Pembroke Pines"/>
    <s v="Florida"/>
    <n v="33024"/>
    <x v="0"/>
    <s v="FUR-BO-10002824"/>
    <x v="0"/>
    <s v="Bookcases"/>
    <s v="Bush Mission Pointe Library"/>
    <n v="241.56800000000001"/>
  </r>
  <r>
    <n v="6483"/>
    <s v="CA-2018-140872"/>
    <d v="2018-03-06T00:00:00"/>
    <d v="2018-10-06T00:00:00"/>
    <s v="Standard Class"/>
    <s v="NR-18550"/>
    <s v="Nick Radford"/>
    <x v="0"/>
    <s v="United States"/>
    <s v="Pembroke Pines"/>
    <s v="Florida"/>
    <n v="33024"/>
    <x v="0"/>
    <s v="TEC-AC-10002942"/>
    <x v="2"/>
    <s v="Accessories"/>
    <s v="WD My Passport Ultra 1TB Portable External Hard Drive"/>
    <n v="110.4"/>
  </r>
  <r>
    <n v="6484"/>
    <s v="CA-2018-113908"/>
    <d v="2018-03-06T00:00:00"/>
    <d v="2018-09-06T00:00:00"/>
    <s v="Standard Class"/>
    <s v="KN-16390"/>
    <s v="Katherine Nockton"/>
    <x v="1"/>
    <s v="United States"/>
    <s v="New York City"/>
    <s v="New York"/>
    <n v="10011"/>
    <x v="3"/>
    <s v="FUR-TA-10001932"/>
    <x v="0"/>
    <s v="Tables"/>
    <s v="Chromcraft 48&quot; x 96&quot; Racetrack Double Pedestal Table"/>
    <n v="384.76799999999997"/>
  </r>
  <r>
    <n v="6485"/>
    <s v="CA-2018-113908"/>
    <d v="2018-03-06T00:00:00"/>
    <d v="2018-09-06T00:00:00"/>
    <s v="Standard Class"/>
    <s v="KN-16390"/>
    <s v="Katherine Nockton"/>
    <x v="1"/>
    <s v="United States"/>
    <s v="New York City"/>
    <s v="New York"/>
    <n v="10011"/>
    <x v="3"/>
    <s v="TEC-MA-10003173"/>
    <x v="2"/>
    <s v="Machines"/>
    <s v="Hewlett-Packard 300S Scientific Calculator"/>
    <n v="78.66"/>
  </r>
  <r>
    <n v="6486"/>
    <s v="CA-2018-113908"/>
    <d v="2018-03-06T00:00:00"/>
    <d v="2018-09-06T00:00:00"/>
    <s v="Standard Class"/>
    <s v="KN-16390"/>
    <s v="Katherine Nockton"/>
    <x v="1"/>
    <s v="United States"/>
    <s v="New York City"/>
    <s v="New York"/>
    <n v="10011"/>
    <x v="3"/>
    <s v="OFF-PA-10004156"/>
    <x v="1"/>
    <s v="Paper"/>
    <s v="Xerox 188"/>
    <n v="45.36"/>
  </r>
  <r>
    <n v="6487"/>
    <s v="CA-2016-120621"/>
    <s v="21/03/2016"/>
    <s v="26/03/2016"/>
    <s v="Standard Class"/>
    <s v="JW-16075"/>
    <s v="Julia West"/>
    <x v="0"/>
    <s v="United States"/>
    <s v="Jacksonville"/>
    <s v="North Carolina"/>
    <n v="28540"/>
    <x v="0"/>
    <s v="OFF-AP-10002945"/>
    <x v="1"/>
    <s v="Appliances"/>
    <s v="Honeywell Enviracaire Portable HEPA Air Cleaner for 17' x 22' Room"/>
    <n v="962.08"/>
  </r>
  <r>
    <n v="6488"/>
    <s v="CA-2016-120621"/>
    <s v="21/03/2016"/>
    <s v="26/03/2016"/>
    <s v="Standard Class"/>
    <s v="JW-16075"/>
    <s v="Julia West"/>
    <x v="0"/>
    <s v="United States"/>
    <s v="Jacksonville"/>
    <s v="North Carolina"/>
    <n v="28540"/>
    <x v="0"/>
    <s v="OFF-BI-10000948"/>
    <x v="1"/>
    <s v="Binders"/>
    <s v="GBC Laser Imprintable Binding System Covers, Desert Sand"/>
    <n v="12.843"/>
  </r>
  <r>
    <n v="6489"/>
    <s v="CA-2016-120621"/>
    <s v="21/03/2016"/>
    <s v="26/03/2016"/>
    <s v="Standard Class"/>
    <s v="JW-16075"/>
    <s v="Julia West"/>
    <x v="0"/>
    <s v="United States"/>
    <s v="Jacksonville"/>
    <s v="North Carolina"/>
    <n v="28540"/>
    <x v="0"/>
    <s v="OFF-PA-10002254"/>
    <x v="1"/>
    <s v="Paper"/>
    <s v="Xerox 1883"/>
    <n v="295.45600000000002"/>
  </r>
  <r>
    <n v="6490"/>
    <s v="US-2018-148866"/>
    <s v="19/09/2018"/>
    <s v="24/09/2018"/>
    <s v="Standard Class"/>
    <s v="JM-15535"/>
    <s v="Jessica Myrick"/>
    <x v="0"/>
    <s v="United States"/>
    <s v="New York City"/>
    <s v="New York"/>
    <n v="10011"/>
    <x v="3"/>
    <s v="OFF-PA-10004782"/>
    <x v="1"/>
    <s v="Paper"/>
    <s v="Xerox 228"/>
    <n v="32.4"/>
  </r>
  <r>
    <n v="6491"/>
    <s v="CA-2015-149594"/>
    <s v="15/09/2015"/>
    <s v="19/09/2015"/>
    <s v="Standard Class"/>
    <s v="MF-18250"/>
    <s v="Monica Federle"/>
    <x v="1"/>
    <s v="United States"/>
    <s v="Philadelphia"/>
    <s v="Pennsylvania"/>
    <n v="19120"/>
    <x v="3"/>
    <s v="FUR-FU-10000222"/>
    <x v="0"/>
    <s v="Furnishings"/>
    <s v="Seth Thomas 16&quot; Steel Case Clock"/>
    <n v="103.93600000000001"/>
  </r>
  <r>
    <n v="6492"/>
    <s v="CA-2017-113845"/>
    <s v="20/11/2017"/>
    <s v="25/11/2017"/>
    <s v="Standard Class"/>
    <s v="FA-14230"/>
    <s v="Frank Atkinson"/>
    <x v="1"/>
    <s v="United States"/>
    <s v="Orlando"/>
    <s v="Florida"/>
    <n v="32839"/>
    <x v="0"/>
    <s v="FUR-BO-10004695"/>
    <x v="0"/>
    <s v="Bookcases"/>
    <s v="O'Sullivan 2-Door Barrister Bookcase in Odessa Pine"/>
    <n v="289.56799999999998"/>
  </r>
  <r>
    <n v="6493"/>
    <s v="CA-2017-113845"/>
    <s v="20/11/2017"/>
    <s v="25/11/2017"/>
    <s v="Standard Class"/>
    <s v="FA-14230"/>
    <s v="Frank Atkinson"/>
    <x v="1"/>
    <s v="United States"/>
    <s v="Orlando"/>
    <s v="Florida"/>
    <n v="32839"/>
    <x v="0"/>
    <s v="OFF-ST-10003327"/>
    <x v="1"/>
    <s v="Storage"/>
    <s v="Akro-Mils 12-Gallon Tote"/>
    <n v="39.72"/>
  </r>
  <r>
    <n v="6494"/>
    <s v="CA-2017-113845"/>
    <s v="20/11/2017"/>
    <s v="25/11/2017"/>
    <s v="Standard Class"/>
    <s v="FA-14230"/>
    <s v="Frank Atkinson"/>
    <x v="1"/>
    <s v="United States"/>
    <s v="Orlando"/>
    <s v="Florida"/>
    <n v="32839"/>
    <x v="0"/>
    <s v="TEC-PH-10003357"/>
    <x v="2"/>
    <s v="Phones"/>
    <s v="Grandstream GXP2100 Mainstream Business Phone"/>
    <n v="244.768"/>
  </r>
  <r>
    <n v="6495"/>
    <s v="CA-2018-111262"/>
    <s v="28/10/2018"/>
    <d v="2018-01-11T00:00:00"/>
    <s v="Second Class"/>
    <s v="KH-16510"/>
    <s v="Keith Herrera"/>
    <x v="0"/>
    <s v="United States"/>
    <s v="Houston"/>
    <s v="Texas"/>
    <n v="77095"/>
    <x v="2"/>
    <s v="TEC-AC-10002167"/>
    <x v="2"/>
    <s v="Accessories"/>
    <s v="ImationÂ 8gb Micro Traveldrive Usb 2.0Â Flash Drive"/>
    <n v="24"/>
  </r>
  <r>
    <n v="6496"/>
    <s v="CA-2018-111262"/>
    <s v="28/10/2018"/>
    <d v="2018-01-11T00:00:00"/>
    <s v="Second Class"/>
    <s v="KH-16510"/>
    <s v="Keith Herrera"/>
    <x v="0"/>
    <s v="United States"/>
    <s v="Houston"/>
    <s v="Texas"/>
    <n v="77095"/>
    <x v="2"/>
    <s v="OFF-PA-10001937"/>
    <x v="1"/>
    <s v="Paper"/>
    <s v="Xerox 21"/>
    <n v="15.552"/>
  </r>
  <r>
    <n v="6497"/>
    <s v="CA-2018-111262"/>
    <s v="28/10/2018"/>
    <d v="2018-01-11T00:00:00"/>
    <s v="Second Class"/>
    <s v="KH-16510"/>
    <s v="Keith Herrera"/>
    <x v="0"/>
    <s v="United States"/>
    <s v="Houston"/>
    <s v="Texas"/>
    <n v="77095"/>
    <x v="2"/>
    <s v="TEC-AC-10004510"/>
    <x v="2"/>
    <s v="Accessories"/>
    <s v="Logitech Desktop MK120 Mouse and keyboard Combo"/>
    <n v="26.175999999999998"/>
  </r>
  <r>
    <n v="6498"/>
    <s v="CA-2016-103135"/>
    <s v="24/07/2016"/>
    <s v="28/07/2016"/>
    <s v="Standard Class"/>
    <s v="SS-20515"/>
    <s v="Shirley Schmidt"/>
    <x v="2"/>
    <s v="United States"/>
    <s v="Louisville"/>
    <s v="Kentucky"/>
    <n v="40214"/>
    <x v="0"/>
    <s v="FUR-FU-10001487"/>
    <x v="0"/>
    <s v="Furnishings"/>
    <s v="Eldon Expressions Wood and Plastic Desk Accessories, Cherry Wood"/>
    <n v="20.94"/>
  </r>
  <r>
    <n v="6499"/>
    <s v="CA-2016-103135"/>
    <s v="24/07/2016"/>
    <s v="28/07/2016"/>
    <s v="Standard Class"/>
    <s v="SS-20515"/>
    <s v="Shirley Schmidt"/>
    <x v="2"/>
    <s v="United States"/>
    <s v="Louisville"/>
    <s v="Kentucky"/>
    <n v="40214"/>
    <x v="0"/>
    <s v="OFF-BI-10000069"/>
    <x v="1"/>
    <s v="Binders"/>
    <s v="GBC Prepunched Paper, 19-Hole, for Binding Systems, 24-lb"/>
    <n v="135.09"/>
  </r>
  <r>
    <n v="6500"/>
    <s v="CA-2016-103135"/>
    <s v="24/07/2016"/>
    <s v="28/07/2016"/>
    <s v="Standard Class"/>
    <s v="SS-20515"/>
    <s v="Shirley Schmidt"/>
    <x v="2"/>
    <s v="United States"/>
    <s v="Louisville"/>
    <s v="Kentucky"/>
    <n v="40214"/>
    <x v="0"/>
    <s v="TEC-AC-10003289"/>
    <x v="2"/>
    <s v="Accessories"/>
    <s v="Anker Ultra-Slim Mini Bluetooth 3.0 Wireless Keyboard"/>
    <n v="279.86"/>
  </r>
  <r>
    <n v="6501"/>
    <s v="CA-2016-103135"/>
    <s v="24/07/2016"/>
    <s v="28/07/2016"/>
    <s v="Standard Class"/>
    <s v="SS-20515"/>
    <s v="Shirley Schmidt"/>
    <x v="2"/>
    <s v="United States"/>
    <s v="Louisville"/>
    <s v="Kentucky"/>
    <n v="40214"/>
    <x v="0"/>
    <s v="OFF-BI-10000069"/>
    <x v="1"/>
    <s v="Binders"/>
    <s v="GBC Prepunched Paper, 19-Hole, for Binding Systems, 24-lb"/>
    <n v="90.06"/>
  </r>
  <r>
    <n v="6502"/>
    <s v="CA-2015-129147"/>
    <d v="2015-02-11T00:00:00"/>
    <d v="2015-06-11T00:00:00"/>
    <s v="Standard Class"/>
    <s v="LC-17050"/>
    <s v="Liz Carlisle"/>
    <x v="0"/>
    <s v="United States"/>
    <s v="Medina"/>
    <s v="Ohio"/>
    <n v="44256"/>
    <x v="3"/>
    <s v="TEC-PH-10001299"/>
    <x v="2"/>
    <s v="Phones"/>
    <s v="Polycom CX300 Desktop Phone USB VoIP phone"/>
    <n v="539.96400000000006"/>
  </r>
  <r>
    <n v="6503"/>
    <s v="CA-2015-129147"/>
    <d v="2015-02-11T00:00:00"/>
    <d v="2015-06-11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d v="2015-02-11T00:00:00"/>
    <d v="2015-06-11T00:00:00"/>
    <s v="Standard Class"/>
    <s v="LC-17050"/>
    <s v="Liz Carlisle"/>
    <x v="0"/>
    <s v="United States"/>
    <s v="Medina"/>
    <s v="Ohio"/>
    <n v="44256"/>
    <x v="3"/>
    <s v="OFF-BI-10001098"/>
    <x v="1"/>
    <s v="Binders"/>
    <s v="Acco D-Ring Binder w/DublLock"/>
    <n v="19.242000000000001"/>
  </r>
  <r>
    <n v="6505"/>
    <s v="CA-2018-128265"/>
    <s v="17/11/2018"/>
    <s v="22/11/2018"/>
    <s v="Second Class"/>
    <s v="VW-21775"/>
    <s v="Victoria Wilson"/>
    <x v="1"/>
    <s v="United States"/>
    <s v="New York City"/>
    <s v="New York"/>
    <n v="10011"/>
    <x v="3"/>
    <s v="OFF-ST-10000142"/>
    <x v="1"/>
    <s v="Storage"/>
    <s v="Deluxe Rollaway Locking File with Drawer"/>
    <n v="1247.6400000000001"/>
  </r>
  <r>
    <n v="6506"/>
    <s v="CA-2017-152331"/>
    <s v="26/06/2017"/>
    <s v="30/06/2017"/>
    <s v="Standard Class"/>
    <s v="LD-16855"/>
    <s v="Lela Donovan"/>
    <x v="1"/>
    <s v="United States"/>
    <s v="Chicago"/>
    <s v="Illinois"/>
    <n v="60653"/>
    <x v="2"/>
    <s v="OFF-AR-10001547"/>
    <x v="1"/>
    <s v="Art"/>
    <s v="Newell 311"/>
    <n v="5.3040000000000003"/>
  </r>
  <r>
    <n v="6507"/>
    <s v="US-2017-128909"/>
    <d v="2017-09-10T00:00:00"/>
    <d v="2017-11-10T00:00:00"/>
    <s v="Second Class"/>
    <s v="SP-20545"/>
    <s v="Sibella Parks"/>
    <x v="1"/>
    <s v="United States"/>
    <s v="Philadelphia"/>
    <s v="Pennsylvania"/>
    <n v="19143"/>
    <x v="3"/>
    <s v="OFF-PA-10001593"/>
    <x v="1"/>
    <s v="Paper"/>
    <s v="Xerox 1947"/>
    <n v="19.135999999999999"/>
  </r>
  <r>
    <n v="6508"/>
    <s v="US-2017-128909"/>
    <d v="2017-09-10T00:00:00"/>
    <d v="2017-11-10T00:00:00"/>
    <s v="Second Class"/>
    <s v="SP-20545"/>
    <s v="Sibella Parks"/>
    <x v="1"/>
    <s v="United States"/>
    <s v="Philadelphia"/>
    <s v="Pennsylvania"/>
    <n v="19143"/>
    <x v="3"/>
    <s v="FUR-FU-10004071"/>
    <x v="0"/>
    <s v="Furnishings"/>
    <s v="Luxo Professional Magnifying Clamp-On Fluorescent Lamps"/>
    <n v="332.83199999999999"/>
  </r>
  <r>
    <n v="6509"/>
    <s v="CA-2018-102197"/>
    <s v="20/12/2018"/>
    <s v="26/12/2018"/>
    <s v="Standard Class"/>
    <s v="DK-13150"/>
    <s v="David Kendrick"/>
    <x v="1"/>
    <s v="United States"/>
    <s v="New York City"/>
    <s v="New York"/>
    <n v="10009"/>
    <x v="3"/>
    <s v="OFF-PA-10001970"/>
    <x v="1"/>
    <s v="Paper"/>
    <s v="Xerox 1908"/>
    <n v="279.89999999999998"/>
  </r>
  <r>
    <n v="6510"/>
    <s v="CA-2018-102197"/>
    <s v="20/12/2018"/>
    <s v="26/12/2018"/>
    <s v="Standard Class"/>
    <s v="DK-13150"/>
    <s v="David Kendrick"/>
    <x v="1"/>
    <s v="United States"/>
    <s v="New York City"/>
    <s v="New York"/>
    <n v="10009"/>
    <x v="3"/>
    <s v="OFF-BI-10001524"/>
    <x v="1"/>
    <s v="Binders"/>
    <s v="GBC Premium Transparent Covers with Diagonal Lined Pattern"/>
    <n v="50.351999999999997"/>
  </r>
  <r>
    <n v="6511"/>
    <s v="CA-2018-102197"/>
    <s v="20/12/2018"/>
    <s v="26/12/2018"/>
    <s v="Standard Class"/>
    <s v="DK-13150"/>
    <s v="David Kendrick"/>
    <x v="1"/>
    <s v="United States"/>
    <s v="New York City"/>
    <s v="New York"/>
    <n v="10009"/>
    <x v="3"/>
    <s v="OFF-PA-10004156"/>
    <x v="1"/>
    <s v="Paper"/>
    <s v="Xerox 188"/>
    <n v="34.020000000000003"/>
  </r>
  <r>
    <n v="6512"/>
    <s v="CA-2018-167640"/>
    <d v="2018-06-03T00:00:00"/>
    <d v="2018-10-03T00:00:00"/>
    <s v="Standard Class"/>
    <s v="FC-14245"/>
    <s v="Frank Carlisle"/>
    <x v="2"/>
    <s v="United States"/>
    <s v="San Francisco"/>
    <s v="California"/>
    <n v="94109"/>
    <x v="1"/>
    <s v="OFF-AR-10003158"/>
    <x v="1"/>
    <s v="Art"/>
    <s v="Fluorescent Highlighters by Dixon"/>
    <n v="23.88"/>
  </r>
  <r>
    <n v="6513"/>
    <s v="CA-2018-167640"/>
    <d v="2018-06-03T00:00:00"/>
    <d v="2018-10-03T00:00:00"/>
    <s v="Standard Class"/>
    <s v="FC-14245"/>
    <s v="Frank Carlisle"/>
    <x v="2"/>
    <s v="United States"/>
    <s v="San Francisco"/>
    <s v="California"/>
    <n v="94109"/>
    <x v="1"/>
    <s v="OFF-LA-10004559"/>
    <x v="1"/>
    <s v="Labels"/>
    <s v="Avery 49"/>
    <n v="11.52"/>
  </r>
  <r>
    <n v="6514"/>
    <s v="CA-2018-167640"/>
    <d v="2018-06-03T00:00:00"/>
    <d v="2018-10-03T00:00:00"/>
    <s v="Standard Class"/>
    <s v="FC-14245"/>
    <s v="Frank Carlisle"/>
    <x v="2"/>
    <s v="United States"/>
    <s v="San Francisco"/>
    <s v="California"/>
    <n v="94109"/>
    <x v="1"/>
    <s v="OFF-PA-10001033"/>
    <x v="1"/>
    <s v="Paper"/>
    <s v="Xerox 1893"/>
    <n v="286.93"/>
  </r>
  <r>
    <n v="6515"/>
    <s v="CA-2018-167640"/>
    <d v="2018-06-03T00:00:00"/>
    <d v="2018-10-03T00:00:00"/>
    <s v="Standard Class"/>
    <s v="FC-14245"/>
    <s v="Frank Carlisle"/>
    <x v="2"/>
    <s v="United States"/>
    <s v="San Francisco"/>
    <s v="California"/>
    <n v="94109"/>
    <x v="1"/>
    <s v="TEC-PH-10001336"/>
    <x v="2"/>
    <s v="Phones"/>
    <s v="Digium D40 VoIP phone"/>
    <n v="206.38399999999999"/>
  </r>
  <r>
    <n v="6516"/>
    <s v="US-2018-116652"/>
    <s v="15/09/2018"/>
    <s v="19/09/2018"/>
    <s v="Standard Class"/>
    <s v="RD-19480"/>
    <s v="Rick Duston"/>
    <x v="0"/>
    <s v="United States"/>
    <s v="San Francisco"/>
    <s v="California"/>
    <n v="94122"/>
    <x v="1"/>
    <s v="FUR-CH-10002961"/>
    <x v="0"/>
    <s v="Chairs"/>
    <s v="Leather Task Chair, Black"/>
    <n v="218.352"/>
  </r>
  <r>
    <n v="6517"/>
    <s v="US-2018-116652"/>
    <s v="15/09/2018"/>
    <s v="19/09/2018"/>
    <s v="Standard Class"/>
    <s v="RD-19480"/>
    <s v="Rick Duston"/>
    <x v="0"/>
    <s v="United States"/>
    <s v="San Francisco"/>
    <s v="California"/>
    <n v="94122"/>
    <x v="1"/>
    <s v="FUR-FU-10001488"/>
    <x v="0"/>
    <s v="Furnishings"/>
    <s v="Tenex 46&quot; x 60&quot; Computer Anti-Static Chairmat, Rectangular Shaped"/>
    <n v="529.9"/>
  </r>
  <r>
    <n v="6518"/>
    <s v="US-2018-116652"/>
    <s v="15/09/2018"/>
    <s v="19/09/2018"/>
    <s v="Standard Class"/>
    <s v="RD-19480"/>
    <s v="Rick Duston"/>
    <x v="0"/>
    <s v="United States"/>
    <s v="San Francisco"/>
    <s v="California"/>
    <n v="94122"/>
    <x v="1"/>
    <s v="OFF-AR-10001915"/>
    <x v="1"/>
    <s v="Art"/>
    <s v="Peel-Off China Markers"/>
    <n v="99.3"/>
  </r>
  <r>
    <n v="6519"/>
    <s v="US-2018-116652"/>
    <s v="15/09/2018"/>
    <s v="19/09/2018"/>
    <s v="Standard Class"/>
    <s v="RD-19480"/>
    <s v="Rick Duston"/>
    <x v="0"/>
    <s v="United States"/>
    <s v="San Francisco"/>
    <s v="California"/>
    <n v="94122"/>
    <x v="1"/>
    <s v="OFF-AP-10001205"/>
    <x v="1"/>
    <s v="Appliances"/>
    <s v="Belkin 5 Outlet SurgeMaster Power Centers"/>
    <n v="108.96"/>
  </r>
  <r>
    <n v="6520"/>
    <s v="US-2018-116652"/>
    <s v="15/09/2018"/>
    <s v="19/09/2018"/>
    <s v="Standard Class"/>
    <s v="RD-19480"/>
    <s v="Rick Duston"/>
    <x v="0"/>
    <s v="United States"/>
    <s v="San Francisco"/>
    <s v="California"/>
    <n v="94122"/>
    <x v="1"/>
    <s v="OFF-BI-10004528"/>
    <x v="1"/>
    <s v="Binders"/>
    <s v="Cardinal Poly Pocket Divider Pockets for Ring Binders"/>
    <n v="2.6880000000000002"/>
  </r>
  <r>
    <n v="6521"/>
    <s v="CA-2018-138289"/>
    <s v="16/01/2018"/>
    <s v="18/01/2018"/>
    <s v="Second Class"/>
    <s v="AR-10540"/>
    <s v="Andy Reiter"/>
    <x v="0"/>
    <s v="United States"/>
    <s v="Jackson"/>
    <s v="Michigan"/>
    <n v="49201"/>
    <x v="2"/>
    <s v="OFF-BI-10004995"/>
    <x v="1"/>
    <s v="Binders"/>
    <s v="GBC DocuBind P400 Electric Binding System"/>
    <n v="5443.96"/>
  </r>
  <r>
    <n v="6522"/>
    <s v="CA-2018-138289"/>
    <s v="16/01/2018"/>
    <s v="18/01/2018"/>
    <s v="Second Class"/>
    <s v="AR-10540"/>
    <s v="Andy Reiter"/>
    <x v="0"/>
    <s v="United States"/>
    <s v="Jackson"/>
    <s v="Michigan"/>
    <n v="49201"/>
    <x v="2"/>
    <s v="FUR-CH-10004626"/>
    <x v="0"/>
    <s v="Chairs"/>
    <s v="Office Star Flex Back Scooter Chair with Aluminum Finish Frame"/>
    <n v="302.67"/>
  </r>
  <r>
    <n v="6523"/>
    <s v="CA-2018-138289"/>
    <s v="16/01/2018"/>
    <s v="18/01/2018"/>
    <s v="Second Class"/>
    <s v="AR-10540"/>
    <s v="Andy Reiter"/>
    <x v="0"/>
    <s v="United States"/>
    <s v="Jackson"/>
    <s v="Michigan"/>
    <n v="49201"/>
    <x v="2"/>
    <s v="OFF-PA-10001260"/>
    <x v="1"/>
    <s v="Paper"/>
    <s v="TOPS Money Receipt Book, Consecutively Numbered in Red,"/>
    <n v="56.07"/>
  </r>
  <r>
    <n v="6524"/>
    <s v="CA-2017-129308"/>
    <d v="2017-07-07T00:00:00"/>
    <s v="13/07/2017"/>
    <s v="Standard Class"/>
    <s v="CC-12100"/>
    <s v="Chad Cunningham"/>
    <x v="2"/>
    <s v="United States"/>
    <s v="Philadelphia"/>
    <s v="Pennsylvania"/>
    <n v="19120"/>
    <x v="3"/>
    <s v="OFF-LA-10002945"/>
    <x v="1"/>
    <s v="Labels"/>
    <s v="Permanent Self-Adhesive File Folder Labels for Typewriters, 1 1/8 x 3 1/2, White"/>
    <n v="10.08"/>
  </r>
  <r>
    <n v="6525"/>
    <s v="CA-2017-129308"/>
    <d v="2017-07-07T00:00:00"/>
    <s v="13/07/2017"/>
    <s v="Standard Class"/>
    <s v="CC-12100"/>
    <s v="Chad Cunningham"/>
    <x v="2"/>
    <s v="United States"/>
    <s v="Philadelphia"/>
    <s v="Pennsylvania"/>
    <n v="19120"/>
    <x v="3"/>
    <s v="TEC-PH-10002310"/>
    <x v="2"/>
    <s v="Phones"/>
    <s v="Panasonic KX T7731-B Digital phone"/>
    <n v="59.994"/>
  </r>
  <r>
    <n v="6526"/>
    <s v="CA-2017-129308"/>
    <d v="2017-07-07T00:00:00"/>
    <s v="13/07/2017"/>
    <s v="Standard Class"/>
    <s v="CC-12100"/>
    <s v="Chad Cunningham"/>
    <x v="2"/>
    <s v="United States"/>
    <s v="Philadelphia"/>
    <s v="Pennsylvania"/>
    <n v="19120"/>
    <x v="3"/>
    <s v="OFF-BI-10001525"/>
    <x v="1"/>
    <s v="Binders"/>
    <s v="Acco Pressboard Covers with Storage Hooks, 14 7/8&quot; x 11&quot;, Executive Red"/>
    <n v="5.7149999999999999"/>
  </r>
  <r>
    <n v="6527"/>
    <s v="CA-2017-129308"/>
    <d v="2017-07-07T00:00:00"/>
    <s v="13/07/2017"/>
    <s v="Standard Class"/>
    <s v="CC-12100"/>
    <s v="Chad Cunningham"/>
    <x v="2"/>
    <s v="United States"/>
    <s v="Philadelphia"/>
    <s v="Pennsylvania"/>
    <n v="19120"/>
    <x v="3"/>
    <s v="OFF-BI-10001308"/>
    <x v="1"/>
    <s v="Binders"/>
    <s v="GBC Standard Plastic Binding Systems' Combs"/>
    <n v="9.42"/>
  </r>
  <r>
    <n v="6528"/>
    <s v="CA-2017-157791"/>
    <s v="23/12/2017"/>
    <s v="28/12/2017"/>
    <s v="Second Class"/>
    <s v="CA-11965"/>
    <s v="Carol Adams"/>
    <x v="1"/>
    <s v="United States"/>
    <s v="Warwick"/>
    <s v="Rhode Island"/>
    <n v="2886"/>
    <x v="3"/>
    <s v="TEC-CO-10002095"/>
    <x v="2"/>
    <s v="Copiers"/>
    <s v="Hewlett Packard 610 Color Digital Copier / Printer"/>
    <n v="1999.96"/>
  </r>
  <r>
    <n v="6529"/>
    <s v="CA-2015-146864"/>
    <s v="22/12/2015"/>
    <s v="26/12/2015"/>
    <s v="Standard Class"/>
    <s v="BT-11530"/>
    <s v="Bradley Talbott"/>
    <x v="2"/>
    <s v="United States"/>
    <s v="New York City"/>
    <s v="New York"/>
    <n v="10024"/>
    <x v="3"/>
    <s v="OFF-ST-10004946"/>
    <x v="1"/>
    <s v="Storage"/>
    <s v="Desktop 3-Pocket Hot File"/>
    <n v="216.4"/>
  </r>
  <r>
    <n v="6530"/>
    <s v="CA-2015-103744"/>
    <s v="23/02/2015"/>
    <s v="27/02/2015"/>
    <s v="Standard Class"/>
    <s v="MG-17875"/>
    <s v="Michael Grace"/>
    <x v="2"/>
    <s v="United States"/>
    <s v="El Paso"/>
    <s v="Texas"/>
    <n v="79907"/>
    <x v="2"/>
    <s v="OFF-LA-10004425"/>
    <x v="1"/>
    <s v="Labels"/>
    <s v="Staple-on labels"/>
    <n v="6.9359999999999999"/>
  </r>
  <r>
    <n v="6531"/>
    <s v="CA-2015-103744"/>
    <s v="23/02/2015"/>
    <s v="27/02/2015"/>
    <s v="Standard Class"/>
    <s v="MG-17875"/>
    <s v="Michael Grace"/>
    <x v="2"/>
    <s v="United States"/>
    <s v="El Paso"/>
    <s v="Texas"/>
    <n v="79907"/>
    <x v="2"/>
    <s v="OFF-BI-10000320"/>
    <x v="1"/>
    <s v="Binders"/>
    <s v="GBC Plastic Binding Combs"/>
    <n v="4.4279999999999999"/>
  </r>
  <r>
    <n v="6532"/>
    <s v="US-2018-107384"/>
    <d v="2018-04-12T00:00:00"/>
    <d v="2018-08-12T00:00:00"/>
    <s v="Standard Class"/>
    <s v="TP-21130"/>
    <s v="Theone Pippenger"/>
    <x v="0"/>
    <s v="United States"/>
    <s v="Rochester"/>
    <s v="Minnesota"/>
    <n v="55901"/>
    <x v="2"/>
    <s v="OFF-AR-10001315"/>
    <x v="1"/>
    <s v="Art"/>
    <s v="Newell 310"/>
    <n v="8.8000000000000007"/>
  </r>
  <r>
    <n v="6533"/>
    <s v="US-2018-107384"/>
    <d v="2018-04-12T00:00:00"/>
    <d v="2018-08-12T00:00:00"/>
    <s v="Standard Class"/>
    <s v="TP-21130"/>
    <s v="Theone Pippenger"/>
    <x v="0"/>
    <s v="United States"/>
    <s v="Rochester"/>
    <s v="Minnesota"/>
    <n v="55901"/>
    <x v="2"/>
    <s v="TEC-AC-10004595"/>
    <x v="2"/>
    <s v="Accessories"/>
    <s v="First Data TMFD35 PIN Pad"/>
    <n v="142.80000000000001"/>
  </r>
  <r>
    <n v="6534"/>
    <s v="US-2018-107384"/>
    <d v="2018-04-12T00:00:00"/>
    <d v="2018-08-12T00:00:00"/>
    <s v="Standard Class"/>
    <s v="TP-21130"/>
    <s v="Theone Pippenger"/>
    <x v="0"/>
    <s v="United States"/>
    <s v="Rochester"/>
    <s v="Minnesota"/>
    <n v="55901"/>
    <x v="2"/>
    <s v="TEC-AC-10001539"/>
    <x v="2"/>
    <s v="Accessories"/>
    <s v="Logitech G430 Surround Sound Gaming Headset with Dolby 7.1 Technology"/>
    <n v="399.95"/>
  </r>
  <r>
    <n v="6535"/>
    <s v="CA-2015-128209"/>
    <s v="17/11/2015"/>
    <s v="22/11/2015"/>
    <s v="Standard Class"/>
    <s v="GT-14710"/>
    <s v="Greg Tran"/>
    <x v="0"/>
    <s v="United States"/>
    <s v="Buffalo"/>
    <s v="New York"/>
    <n v="14215"/>
    <x v="3"/>
    <s v="OFF-BI-10001359"/>
    <x v="1"/>
    <s v="Binders"/>
    <s v="GBC DocuBind TL300 Electric Binding System"/>
    <n v="2152.7759999999998"/>
  </r>
  <r>
    <n v="6536"/>
    <s v="CA-2015-128209"/>
    <s v="17/11/2015"/>
    <s v="22/11/2015"/>
    <s v="Standard Class"/>
    <s v="GT-14710"/>
    <s v="Greg Tran"/>
    <x v="0"/>
    <s v="United States"/>
    <s v="Buffalo"/>
    <s v="New York"/>
    <n v="14215"/>
    <x v="3"/>
    <s v="FUR-BO-10002213"/>
    <x v="0"/>
    <s v="Bookcases"/>
    <s v="DMI Eclipse Executive Suite Bookcases"/>
    <n v="4007.84"/>
  </r>
  <r>
    <n v="6537"/>
    <s v="CA-2015-169684"/>
    <s v="20/10/2015"/>
    <s v="23/10/2015"/>
    <s v="First Class"/>
    <s v="FH-14365"/>
    <s v="Fred Hopkins"/>
    <x v="1"/>
    <s v="United States"/>
    <s v="Knoxville"/>
    <s v="Tennessee"/>
    <n v="37918"/>
    <x v="0"/>
    <s v="FUR-TA-10003008"/>
    <x v="0"/>
    <s v="Tables"/>
    <s v="Lesro Round Back Collection Coffee Table, End Table"/>
    <n v="328.59"/>
  </r>
  <r>
    <n v="6538"/>
    <s v="CA-2015-169684"/>
    <s v="20/10/2015"/>
    <s v="23/10/2015"/>
    <s v="First Class"/>
    <s v="FH-14365"/>
    <s v="Fred Hopkins"/>
    <x v="1"/>
    <s v="United States"/>
    <s v="Knoxville"/>
    <s v="Tennessee"/>
    <n v="37918"/>
    <x v="0"/>
    <s v="OFF-ST-10000934"/>
    <x v="1"/>
    <s v="Storage"/>
    <s v="Contico 72&quot;H Heavy-Duty Storage System"/>
    <n v="98.352000000000004"/>
  </r>
  <r>
    <n v="6539"/>
    <s v="CA-2016-109862"/>
    <s v="25/10/2016"/>
    <s v="30/10/2016"/>
    <s v="Standard Class"/>
    <s v="HK-14890"/>
    <s v="Heather Kirkland"/>
    <x v="1"/>
    <s v="United States"/>
    <s v="Newark"/>
    <s v="Delaware"/>
    <n v="19711"/>
    <x v="3"/>
    <s v="TEC-PH-10004042"/>
    <x v="2"/>
    <s v="Phones"/>
    <s v="ClearOne Communications CHAT 70 OCÂ Speaker Phone"/>
    <n v="158.99"/>
  </r>
  <r>
    <n v="6540"/>
    <s v="CA-2016-109862"/>
    <s v="25/10/2016"/>
    <s v="30/10/2016"/>
    <s v="Standard Class"/>
    <s v="HK-14890"/>
    <s v="Heather Kirkland"/>
    <x v="1"/>
    <s v="United States"/>
    <s v="Newark"/>
    <s v="Delaware"/>
    <n v="19711"/>
    <x v="3"/>
    <s v="FUR-CH-10002439"/>
    <x v="0"/>
    <s v="Chairs"/>
    <s v="Iceberg Nesting Folding Chair, 19w x 6d x 43h"/>
    <n v="291.10000000000002"/>
  </r>
  <r>
    <n v="6541"/>
    <s v="US-2018-107888"/>
    <s v="16/11/2018"/>
    <s v="19/11/2018"/>
    <s v="First Class"/>
    <s v="CC-12220"/>
    <s v="Chris Cortes"/>
    <x v="0"/>
    <s v="United States"/>
    <s v="Seattle"/>
    <s v="Washington"/>
    <n v="98103"/>
    <x v="1"/>
    <s v="OFF-PA-10001363"/>
    <x v="1"/>
    <s v="Paper"/>
    <s v="Xerox 1933"/>
    <n v="73.680000000000007"/>
  </r>
  <r>
    <n v="6542"/>
    <s v="US-2018-107888"/>
    <s v="16/11/2018"/>
    <s v="19/11/2018"/>
    <s v="First Class"/>
    <s v="CC-12220"/>
    <s v="Chris Cortes"/>
    <x v="0"/>
    <s v="United States"/>
    <s v="Seattle"/>
    <s v="Washington"/>
    <n v="98103"/>
    <x v="1"/>
    <s v="FUR-FU-10003394"/>
    <x v="0"/>
    <s v="Furnishings"/>
    <s v="Tenex &quot;The Solids&quot; Textured Chair Mats"/>
    <n v="139.91999999999999"/>
  </r>
  <r>
    <n v="6543"/>
    <s v="US-2018-107888"/>
    <s v="16/11/2018"/>
    <s v="19/11/2018"/>
    <s v="First Class"/>
    <s v="CC-12220"/>
    <s v="Chris Cortes"/>
    <x v="0"/>
    <s v="United States"/>
    <s v="Seattle"/>
    <s v="Washington"/>
    <n v="98103"/>
    <x v="1"/>
    <s v="TEC-PH-10003171"/>
    <x v="2"/>
    <s v="Phones"/>
    <s v="Plantronics Encore H101 Dual EarpiecesÂ Headset"/>
    <n v="107.88"/>
  </r>
  <r>
    <n v="6544"/>
    <s v="US-2018-107888"/>
    <s v="16/11/2018"/>
    <s v="19/11/2018"/>
    <s v="First Class"/>
    <s v="CC-12220"/>
    <s v="Chris Cortes"/>
    <x v="0"/>
    <s v="United States"/>
    <s v="Seattle"/>
    <s v="Washington"/>
    <n v="98103"/>
    <x v="1"/>
    <s v="OFF-ST-10003123"/>
    <x v="1"/>
    <s v="Storage"/>
    <s v="Fellowes Bases and Tops For Staxonsteel/High-Stak Systems"/>
    <n v="33.29"/>
  </r>
  <r>
    <n v="6545"/>
    <s v="US-2018-154872"/>
    <s v="14/05/2018"/>
    <s v="18/05/2018"/>
    <s v="Standard Class"/>
    <s v="DP-13000"/>
    <s v="Darren Powers"/>
    <x v="0"/>
    <s v="United States"/>
    <s v="Cleveland"/>
    <s v="Ohio"/>
    <n v="44105"/>
    <x v="3"/>
    <s v="OFF-BI-10003007"/>
    <x v="1"/>
    <s v="Binders"/>
    <s v="Premium Transparent Presentation Covers, No Pattern/Clear, 8 1/2&quot; x 11&quot;"/>
    <n v="58.17"/>
  </r>
  <r>
    <n v="6546"/>
    <s v="US-2018-154872"/>
    <s v="14/05/2018"/>
    <s v="18/05/2018"/>
    <s v="Standard Class"/>
    <s v="DP-13000"/>
    <s v="Darren Powers"/>
    <x v="0"/>
    <s v="United States"/>
    <s v="Cleveland"/>
    <s v="Ohio"/>
    <n v="44105"/>
    <x v="3"/>
    <s v="OFF-LA-10000973"/>
    <x v="1"/>
    <s v="Labels"/>
    <s v="Avery 502"/>
    <n v="5.04"/>
  </r>
  <r>
    <n v="6547"/>
    <s v="US-2018-154872"/>
    <s v="14/05/2018"/>
    <s v="18/05/2018"/>
    <s v="Standard Class"/>
    <s v="DP-13000"/>
    <s v="Darren Powers"/>
    <x v="0"/>
    <s v="United States"/>
    <s v="Cleveland"/>
    <s v="Ohio"/>
    <n v="44105"/>
    <x v="3"/>
    <s v="OFF-PA-10000483"/>
    <x v="1"/>
    <s v="Paper"/>
    <s v="Xerox 19"/>
    <n v="24.783999999999999"/>
  </r>
  <r>
    <n v="6548"/>
    <s v="CA-2015-113880"/>
    <d v="2015-01-03T00:00:00"/>
    <d v="2015-05-03T00:00:00"/>
    <s v="Standard Class"/>
    <s v="VF-21715"/>
    <s v="Vicky Freymann"/>
    <x v="2"/>
    <s v="United States"/>
    <s v="Elmhurst"/>
    <s v="Illinois"/>
    <n v="60126"/>
    <x v="2"/>
    <s v="FUR-CH-10000863"/>
    <x v="0"/>
    <s v="Chairs"/>
    <s v="Novimex Swivel Fabric Task Chair"/>
    <n v="634.11599999999999"/>
  </r>
  <r>
    <n v="6549"/>
    <s v="CA-2015-113880"/>
    <d v="2015-01-03T00:00:00"/>
    <d v="2015-05-03T00:00:00"/>
    <s v="Standard Class"/>
    <s v="VF-21715"/>
    <s v="Vicky Freymann"/>
    <x v="2"/>
    <s v="United States"/>
    <s v="Elmhurst"/>
    <s v="Illinois"/>
    <n v="60126"/>
    <x v="2"/>
    <s v="OFF-PA-10003036"/>
    <x v="1"/>
    <s v="Paper"/>
    <s v="Black Print Carbonless 8 1/2&quot; x 8 1/4&quot; Rapid Memo Book"/>
    <n v="17.472000000000001"/>
  </r>
  <r>
    <n v="6550"/>
    <s v="US-2016-164966"/>
    <s v="30/07/2016"/>
    <d v="2016-01-08T00:00:00"/>
    <s v="First Class"/>
    <s v="GH-14410"/>
    <s v="Gary Hansen"/>
    <x v="2"/>
    <s v="United States"/>
    <s v="Lakeville"/>
    <s v="Minnesota"/>
    <n v="55044"/>
    <x v="2"/>
    <s v="FUR-CH-10002304"/>
    <x v="0"/>
    <s v="Chairs"/>
    <s v="Global Stack Chair without Arms, Black"/>
    <n v="155.88"/>
  </r>
  <r>
    <n v="6551"/>
    <s v="CA-2016-126739"/>
    <d v="2016-01-11T00:00:00"/>
    <d v="2016-03-11T00:00:00"/>
    <s v="Second Class"/>
    <s v="JH-16180"/>
    <s v="Justin Hirsh"/>
    <x v="0"/>
    <s v="United States"/>
    <s v="New York City"/>
    <s v="New York"/>
    <n v="10035"/>
    <x v="3"/>
    <s v="FUR-CH-10000422"/>
    <x v="0"/>
    <s v="Chairs"/>
    <s v="Global Highback Leather Tilter in Burgundy"/>
    <n v="327.56400000000002"/>
  </r>
  <r>
    <n v="6552"/>
    <s v="CA-2018-161578"/>
    <s v="16/12/2018"/>
    <s v="21/12/2018"/>
    <s v="Second Class"/>
    <s v="RB-19465"/>
    <s v="Rick Bensley"/>
    <x v="2"/>
    <s v="United States"/>
    <s v="Los Angeles"/>
    <s v="California"/>
    <n v="90036"/>
    <x v="1"/>
    <s v="OFF-PA-10002986"/>
    <x v="1"/>
    <s v="Paper"/>
    <s v="Xerox 1898"/>
    <n v="13.36"/>
  </r>
  <r>
    <n v="6553"/>
    <s v="CA-2018-161578"/>
    <s v="16/12/2018"/>
    <s v="21/12/2018"/>
    <s v="Second Class"/>
    <s v="RB-19465"/>
    <s v="Rick Bensley"/>
    <x v="2"/>
    <s v="United States"/>
    <s v="Los Angeles"/>
    <s v="California"/>
    <n v="90036"/>
    <x v="1"/>
    <s v="OFF-ST-10002289"/>
    <x v="1"/>
    <s v="Storage"/>
    <s v="Safco Wire Cube Shelving System, For Use as 4 or 5 14&quot; Cubes, Black"/>
    <n v="158.9"/>
  </r>
  <r>
    <n v="6554"/>
    <s v="CA-2015-137092"/>
    <s v="20/10/2015"/>
    <s v="22/10/2015"/>
    <s v="Second Class"/>
    <s v="LS-16975"/>
    <s v="Lindsay Shagiari"/>
    <x v="2"/>
    <s v="United States"/>
    <s v="Chicago"/>
    <s v="Illinois"/>
    <n v="60653"/>
    <x v="2"/>
    <s v="TEC-AC-10001606"/>
    <x v="2"/>
    <s v="Accessories"/>
    <s v="Logitech Wireless Performance Mouse MX for PC and Mac"/>
    <n v="319.96800000000002"/>
  </r>
  <r>
    <n v="6555"/>
    <s v="CA-2015-137092"/>
    <s v="20/10/2015"/>
    <s v="22/10/2015"/>
    <s v="Second Class"/>
    <s v="LS-16975"/>
    <s v="Lindsay Shagiari"/>
    <x v="2"/>
    <s v="United States"/>
    <s v="Chicago"/>
    <s v="Illinois"/>
    <n v="60653"/>
    <x v="2"/>
    <s v="OFF-ST-10003805"/>
    <x v="1"/>
    <s v="Storage"/>
    <s v="24 Capacity Maxi Data Binder Racks, Pearl"/>
    <n v="505.32"/>
  </r>
  <r>
    <n v="6556"/>
    <s v="CA-2015-137092"/>
    <s v="20/10/2015"/>
    <s v="22/10/2015"/>
    <s v="Second Class"/>
    <s v="LS-16975"/>
    <s v="Lindsay Shagiari"/>
    <x v="2"/>
    <s v="United States"/>
    <s v="Chicago"/>
    <s v="Illinois"/>
    <n v="60653"/>
    <x v="2"/>
    <s v="OFF-PA-10002109"/>
    <x v="1"/>
    <s v="Paper"/>
    <s v="Wirebound Voice Message Log Book"/>
    <n v="3.8079999999999998"/>
  </r>
  <r>
    <n v="6557"/>
    <s v="CA-2015-137092"/>
    <s v="20/10/2015"/>
    <s v="22/10/2015"/>
    <s v="Second Class"/>
    <s v="LS-16975"/>
    <s v="Lindsay Shagiari"/>
    <x v="2"/>
    <s v="United States"/>
    <s v="Chicago"/>
    <s v="Illinois"/>
    <n v="60653"/>
    <x v="2"/>
    <s v="OFF-BI-10000632"/>
    <x v="1"/>
    <s v="Binders"/>
    <s v="Satellite Sectional Post Binders"/>
    <n v="8.6820000000000004"/>
  </r>
  <r>
    <n v="6558"/>
    <s v="CA-2015-137092"/>
    <s v="20/10/2015"/>
    <s v="22/10/2015"/>
    <s v="Second Class"/>
    <s v="LS-16975"/>
    <s v="Lindsay Shagiari"/>
    <x v="2"/>
    <s v="United States"/>
    <s v="Chicago"/>
    <s v="Illinois"/>
    <n v="60653"/>
    <x v="2"/>
    <s v="OFF-LA-10003510"/>
    <x v="1"/>
    <s v="Labels"/>
    <s v="Avery 4027 File Folder Labels for Dot Matrix Printers, 5000 Labels per Box, White"/>
    <n v="24.423999999999999"/>
  </r>
  <r>
    <n v="6559"/>
    <s v="CA-2016-166947"/>
    <d v="2016-05-06T00:00:00"/>
    <d v="2016-10-06T00:00:00"/>
    <s v="Standard Class"/>
    <s v="EB-13750"/>
    <s v="Edward Becker"/>
    <x v="1"/>
    <s v="United States"/>
    <s v="Buffalo"/>
    <s v="New York"/>
    <n v="14215"/>
    <x v="3"/>
    <s v="FUR-CH-10004997"/>
    <x v="0"/>
    <s v="Chairs"/>
    <s v="Hon Every-Day Series Multi-Task Chairs"/>
    <n v="1522.6379999999999"/>
  </r>
  <r>
    <n v="6560"/>
    <s v="CA-2017-160941"/>
    <s v="21/07/2017"/>
    <s v="26/07/2017"/>
    <s v="Standard Class"/>
    <s v="DK-12835"/>
    <s v="Damala Kotsonis"/>
    <x v="1"/>
    <s v="United States"/>
    <s v="Roseville"/>
    <s v="California"/>
    <n v="95661"/>
    <x v="1"/>
    <s v="OFF-EN-10003001"/>
    <x v="1"/>
    <s v="Envelopes"/>
    <s v="Ames Color-File Green Diamond Border X-ray Mailers"/>
    <n v="419.9"/>
  </r>
  <r>
    <n v="6561"/>
    <s v="CA-2017-160941"/>
    <s v="21/07/2017"/>
    <s v="26/07/2017"/>
    <s v="Standard Class"/>
    <s v="DK-12835"/>
    <s v="Damala Kotsonis"/>
    <x v="1"/>
    <s v="United States"/>
    <s v="Roseville"/>
    <s v="California"/>
    <n v="95661"/>
    <x v="1"/>
    <s v="OFF-LA-10003766"/>
    <x v="1"/>
    <s v="Labels"/>
    <s v="Self-Adhesive Removable Labels"/>
    <n v="3.15"/>
  </r>
  <r>
    <n v="6562"/>
    <s v="CA-2018-144680"/>
    <s v="31/03/2018"/>
    <d v="2018-02-04T00:00:00"/>
    <s v="First Class"/>
    <s v="SC-20260"/>
    <s v="Scott Cohen"/>
    <x v="1"/>
    <s v="United States"/>
    <s v="Arlington"/>
    <s v="Texas"/>
    <n v="76017"/>
    <x v="2"/>
    <s v="OFF-AP-10003040"/>
    <x v="1"/>
    <s v="Appliances"/>
    <s v="Fellowes 8 Outlet Superior Workstation Surge Protector w/o Phone/Fax/Modem Protection"/>
    <n v="33.619999999999997"/>
  </r>
  <r>
    <n v="6563"/>
    <s v="CA-2015-166086"/>
    <d v="2015-07-05T00:00:00"/>
    <d v="2015-12-05T00:00:00"/>
    <s v="Standard Class"/>
    <s v="CT-11995"/>
    <s v="Carol Triggs"/>
    <x v="0"/>
    <s v="United States"/>
    <s v="Lawrence"/>
    <s v="Massachusetts"/>
    <n v="1841"/>
    <x v="3"/>
    <s v="OFF-BI-10001078"/>
    <x v="1"/>
    <s v="Binders"/>
    <s v="Acco PRESSTEX Data Binder with Storage Hooks, Dark Blue, 14 7/8&quot; X 11&quot;"/>
    <n v="16.14"/>
  </r>
  <r>
    <n v="6564"/>
    <s v="CA-2015-166086"/>
    <d v="2015-07-05T00:00:00"/>
    <d v="2015-12-05T00:00:00"/>
    <s v="Standard Class"/>
    <s v="CT-11995"/>
    <s v="Carol Triggs"/>
    <x v="0"/>
    <s v="United States"/>
    <s v="Lawrence"/>
    <s v="Massachusetts"/>
    <n v="1841"/>
    <x v="3"/>
    <s v="FUR-TA-10003469"/>
    <x v="0"/>
    <s v="Tables"/>
    <s v="Balt Split Level Computer Training Table"/>
    <n v="194.25"/>
  </r>
  <r>
    <n v="6565"/>
    <s v="CA-2015-166086"/>
    <d v="2015-07-05T00:00:00"/>
    <d v="2015-12-05T00:00:00"/>
    <s v="Standard Class"/>
    <s v="CT-11995"/>
    <s v="Carol Triggs"/>
    <x v="0"/>
    <s v="United States"/>
    <s v="Lawrence"/>
    <s v="Massachusetts"/>
    <n v="1841"/>
    <x v="3"/>
    <s v="OFF-AR-10002578"/>
    <x v="1"/>
    <s v="Art"/>
    <s v="Newell 335"/>
    <n v="8.64"/>
  </r>
  <r>
    <n v="6566"/>
    <s v="CA-2015-166086"/>
    <d v="2015-07-05T00:00:00"/>
    <d v="2015-12-05T00:00:00"/>
    <s v="Standard Class"/>
    <s v="CT-11995"/>
    <s v="Carol Triggs"/>
    <x v="0"/>
    <s v="United States"/>
    <s v="Lawrence"/>
    <s v="Massachusetts"/>
    <n v="1841"/>
    <x v="3"/>
    <s v="FUR-CH-10004675"/>
    <x v="0"/>
    <s v="Chairs"/>
    <s v="Lifetime Advantage Folding Chairs, 4/Carton"/>
    <n v="872.32"/>
  </r>
  <r>
    <n v="6567"/>
    <s v="CA-2018-131282"/>
    <d v="2018-05-02T00:00:00"/>
    <d v="2018-08-02T00:00:00"/>
    <s v="Second Class"/>
    <s v="CB-12025"/>
    <s v="Cassandra Brandow"/>
    <x v="0"/>
    <s v="United States"/>
    <s v="Waco"/>
    <s v="Texas"/>
    <n v="76706"/>
    <x v="2"/>
    <s v="OFF-BI-10004632"/>
    <x v="1"/>
    <s v="Binders"/>
    <s v="Ibico Hi-Tech Manual Binding System"/>
    <n v="243.99199999999999"/>
  </r>
  <r>
    <n v="6568"/>
    <s v="CA-2018-131282"/>
    <d v="2018-05-02T00:00:00"/>
    <d v="2018-08-02T00:00:00"/>
    <s v="Second Class"/>
    <s v="CB-12025"/>
    <s v="Cassandra Brandow"/>
    <x v="0"/>
    <s v="United States"/>
    <s v="Waco"/>
    <s v="Texas"/>
    <n v="76706"/>
    <x v="2"/>
    <s v="OFF-AR-10003087"/>
    <x v="1"/>
    <s v="Art"/>
    <s v="Staples in misc. colors"/>
    <n v="7.12"/>
  </r>
  <r>
    <n v="6569"/>
    <s v="CA-2015-100678"/>
    <s v="18/04/2015"/>
    <s v="22/04/2015"/>
    <s v="Standard Class"/>
    <s v="KM-16720"/>
    <s v="Kunst Miller"/>
    <x v="0"/>
    <s v="United States"/>
    <s v="Houston"/>
    <s v="Texas"/>
    <n v="77095"/>
    <x v="2"/>
    <s v="OFF-AR-10001868"/>
    <x v="1"/>
    <s v="Art"/>
    <s v="Prang Dustless Chalk Sticks"/>
    <n v="2.6880000000000002"/>
  </r>
  <r>
    <n v="6570"/>
    <s v="CA-2015-100678"/>
    <s v="18/04/2015"/>
    <s v="22/04/2015"/>
    <s v="Standard Class"/>
    <s v="KM-16720"/>
    <s v="Kunst Miller"/>
    <x v="0"/>
    <s v="United States"/>
    <s v="Houston"/>
    <s v="Texas"/>
    <n v="77095"/>
    <x v="2"/>
    <s v="FUR-CH-10002602"/>
    <x v="0"/>
    <s v="Chairs"/>
    <s v="DMI Arturo Collection Mission-style Design Wood Chair"/>
    <n v="317.05799999999999"/>
  </r>
  <r>
    <n v="6571"/>
    <s v="CA-2015-100678"/>
    <s v="18/04/2015"/>
    <s v="22/04/2015"/>
    <s v="Standard Class"/>
    <s v="KM-16720"/>
    <s v="Kunst Miller"/>
    <x v="0"/>
    <s v="United States"/>
    <s v="Houston"/>
    <s v="Texas"/>
    <n v="77095"/>
    <x v="2"/>
    <s v="OFF-EN-10000056"/>
    <x v="1"/>
    <s v="Envelopes"/>
    <s v="Cameo Buff Policy Envelopes"/>
    <n v="149.352"/>
  </r>
  <r>
    <n v="6572"/>
    <s v="CA-2015-100678"/>
    <s v="18/04/2015"/>
    <s v="22/04/2015"/>
    <s v="Standard Class"/>
    <s v="KM-16720"/>
    <s v="Kunst Miller"/>
    <x v="0"/>
    <s v="United States"/>
    <s v="Houston"/>
    <s v="Texas"/>
    <n v="77095"/>
    <x v="2"/>
    <s v="TEC-AC-10000474"/>
    <x v="2"/>
    <s v="Accessories"/>
    <s v="Kensington Expert Mouse Optical USB Trackball for PC or Mac"/>
    <n v="227.976"/>
  </r>
  <r>
    <n v="6573"/>
    <s v="CA-2017-161543"/>
    <d v="2017-10-05T00:00:00"/>
    <s v="16/05/2017"/>
    <s v="Standard Class"/>
    <s v="RD-19720"/>
    <s v="Roger Demir"/>
    <x v="0"/>
    <s v="United States"/>
    <s v="Seattle"/>
    <s v="Washington"/>
    <n v="98105"/>
    <x v="1"/>
    <s v="OFF-PA-10003971"/>
    <x v="1"/>
    <s v="Paper"/>
    <s v="Xerox 1965"/>
    <n v="11.96"/>
  </r>
  <r>
    <n v="6574"/>
    <s v="CA-2017-160535"/>
    <s v="25/11/2017"/>
    <s v="30/11/2017"/>
    <s v="Standard Class"/>
    <s v="BP-11050"/>
    <s v="Barry Pond"/>
    <x v="1"/>
    <s v="United States"/>
    <s v="Plainfield"/>
    <s v="New Jersey"/>
    <n v="7060"/>
    <x v="3"/>
    <s v="OFF-ST-10000689"/>
    <x v="1"/>
    <s v="Storage"/>
    <s v="Fellowes Strictly Business Drawer File, Letter/Legal Size"/>
    <n v="563.4"/>
  </r>
  <r>
    <n v="6575"/>
    <s v="CA-2017-160535"/>
    <s v="25/11/2017"/>
    <s v="30/11/2017"/>
    <s v="Standard Class"/>
    <s v="BP-11050"/>
    <s v="Barry Pond"/>
    <x v="1"/>
    <s v="United States"/>
    <s v="Plainfield"/>
    <s v="New Jersey"/>
    <n v="7060"/>
    <x v="3"/>
    <s v="TEC-MA-10004255"/>
    <x v="2"/>
    <s v="Machines"/>
    <s v="Konica Minolta magicolor 1690MF Multifunction Printer"/>
    <n v="319.92"/>
  </r>
  <r>
    <n v="6576"/>
    <s v="CA-2018-123085"/>
    <d v="2018-03-03T00:00:00"/>
    <d v="2018-08-03T00:00:00"/>
    <s v="Standard Class"/>
    <s v="EJ-13720"/>
    <s v="Ed Jacobs"/>
    <x v="0"/>
    <s v="United States"/>
    <s v="Los Angeles"/>
    <s v="California"/>
    <n v="90008"/>
    <x v="1"/>
    <s v="TEC-AC-10000990"/>
    <x v="2"/>
    <s v="Accessories"/>
    <s v="Imation Bio 2GB USBÂ Flash Drive ImationÂ Corp"/>
    <n v="1049.44"/>
  </r>
  <r>
    <n v="6577"/>
    <s v="CA-2018-123085"/>
    <d v="2018-03-03T00:00:00"/>
    <d v="2018-08-03T00:00:00"/>
    <s v="Standard Class"/>
    <s v="EJ-13720"/>
    <s v="Ed Jacobs"/>
    <x v="0"/>
    <s v="United States"/>
    <s v="Los Angeles"/>
    <s v="California"/>
    <n v="90008"/>
    <x v="1"/>
    <s v="FUR-CH-10003968"/>
    <x v="0"/>
    <s v="Chairs"/>
    <s v="Novimex Turbo Task Chair"/>
    <n v="170.352"/>
  </r>
  <r>
    <n v="6578"/>
    <s v="CA-2016-153752"/>
    <d v="2016-06-12T00:00:00"/>
    <d v="2016-11-12T00:00:00"/>
    <s v="Second Class"/>
    <s v="RO-19780"/>
    <s v="Rose O'Brian"/>
    <x v="0"/>
    <s v="United States"/>
    <s v="Arlington"/>
    <s v="Virginia"/>
    <n v="22204"/>
    <x v="0"/>
    <s v="TEC-PH-10001615"/>
    <x v="2"/>
    <s v="Phones"/>
    <s v="AT&amp;T CL82213"/>
    <n v="173.94"/>
  </r>
  <r>
    <n v="6579"/>
    <s v="CA-2015-103660"/>
    <s v="25/08/2015"/>
    <s v="30/08/2015"/>
    <s v="Standard Class"/>
    <s v="MW-18220"/>
    <s v="Mitch Webber"/>
    <x v="0"/>
    <s v="United States"/>
    <s v="Seattle"/>
    <s v="Washington"/>
    <n v="98103"/>
    <x v="1"/>
    <s v="TEC-PH-10000895"/>
    <x v="2"/>
    <s v="Phones"/>
    <s v="Polycom VVX 310 VoIP phone"/>
    <n v="1007.944"/>
  </r>
  <r>
    <n v="6580"/>
    <s v="CA-2017-169887"/>
    <s v="22/10/2017"/>
    <s v="22/10/2017"/>
    <s v="Same Day"/>
    <s v="MS-17530"/>
    <s v="MaryBeth Skach"/>
    <x v="0"/>
    <s v="United States"/>
    <s v="Seattle"/>
    <s v="Washington"/>
    <n v="98105"/>
    <x v="1"/>
    <s v="OFF-PA-10003001"/>
    <x v="1"/>
    <s v="Paper"/>
    <s v="Xerox 1986"/>
    <n v="6.68"/>
  </r>
  <r>
    <n v="6581"/>
    <s v="CA-2017-169887"/>
    <s v="22/10/2017"/>
    <s v="22/10/2017"/>
    <s v="Same Day"/>
    <s v="MS-17530"/>
    <s v="MaryBeth Skach"/>
    <x v="0"/>
    <s v="United States"/>
    <s v="Seattle"/>
    <s v="Washington"/>
    <n v="98105"/>
    <x v="1"/>
    <s v="OFF-AR-10002766"/>
    <x v="1"/>
    <s v="Art"/>
    <s v="Prang Drawing Pencil Set"/>
    <n v="8.34"/>
  </r>
  <r>
    <n v="6582"/>
    <s v="CA-2017-169887"/>
    <s v="22/10/2017"/>
    <s v="22/10/2017"/>
    <s v="Same Day"/>
    <s v="MS-17530"/>
    <s v="MaryBeth Skach"/>
    <x v="0"/>
    <s v="United States"/>
    <s v="Seattle"/>
    <s v="Washington"/>
    <n v="98105"/>
    <x v="1"/>
    <s v="FUR-FU-10003095"/>
    <x v="0"/>
    <s v="Furnishings"/>
    <s v="Linden 12&quot; Wall Clock With Oak Frame"/>
    <n v="101.94"/>
  </r>
  <r>
    <n v="6583"/>
    <s v="CA-2017-148516"/>
    <d v="2017-07-08T00:00:00"/>
    <d v="2017-11-08T00:00:00"/>
    <s v="Standard Class"/>
    <s v="DW-13585"/>
    <s v="Dorothy Wardle"/>
    <x v="1"/>
    <s v="United States"/>
    <s v="Edmonds"/>
    <s v="Washington"/>
    <n v="98026"/>
    <x v="1"/>
    <s v="TEC-AC-10003610"/>
    <x v="2"/>
    <s v="Accessories"/>
    <s v="LogitechÂ Illuminated - Keyboard"/>
    <n v="179.97"/>
  </r>
  <r>
    <n v="6584"/>
    <s v="CA-2018-104731"/>
    <s v="21/07/2018"/>
    <s v="27/07/2018"/>
    <s v="Standard Class"/>
    <s v="AM-10705"/>
    <s v="Anne McFarland"/>
    <x v="0"/>
    <s v="United States"/>
    <s v="Salem"/>
    <s v="Virginia"/>
    <n v="24153"/>
    <x v="0"/>
    <s v="OFF-AR-10003727"/>
    <x v="1"/>
    <s v="Art"/>
    <s v="Berol Giant Pencil Sharpener"/>
    <n v="101.94"/>
  </r>
  <r>
    <n v="6585"/>
    <s v="CA-2018-104731"/>
    <s v="21/07/2018"/>
    <s v="27/07/2018"/>
    <s v="Standard Class"/>
    <s v="AM-10705"/>
    <s v="Anne McFarland"/>
    <x v="0"/>
    <s v="United States"/>
    <s v="Salem"/>
    <s v="Virginia"/>
    <n v="24153"/>
    <x v="0"/>
    <s v="TEC-PH-10002660"/>
    <x v="2"/>
    <s v="Phones"/>
    <s v="Nortel Networks T7316 E Nt8 B27"/>
    <n v="271.95999999999998"/>
  </r>
  <r>
    <n v="6586"/>
    <s v="CA-2018-104731"/>
    <s v="21/07/2018"/>
    <s v="27/07/2018"/>
    <s v="Standard Class"/>
    <s v="AM-10705"/>
    <s v="Anne McFarland"/>
    <x v="0"/>
    <s v="United States"/>
    <s v="Salem"/>
    <s v="Virginia"/>
    <n v="24153"/>
    <x v="0"/>
    <s v="FUR-FU-10003274"/>
    <x v="0"/>
    <s v="Furnishings"/>
    <s v="Regeneration Desk Collection"/>
    <n v="8.8000000000000007"/>
  </r>
  <r>
    <n v="6587"/>
    <s v="CA-2018-104731"/>
    <s v="21/07/2018"/>
    <s v="27/07/2018"/>
    <s v="Standard Class"/>
    <s v="AM-10705"/>
    <s v="Anne McFarland"/>
    <x v="0"/>
    <s v="United States"/>
    <s v="Salem"/>
    <s v="Virginia"/>
    <n v="24153"/>
    <x v="0"/>
    <s v="OFF-AR-10003829"/>
    <x v="1"/>
    <s v="Art"/>
    <s v="Newell 35"/>
    <n v="19.68"/>
  </r>
  <r>
    <n v="6588"/>
    <s v="CA-2018-104731"/>
    <s v="21/07/2018"/>
    <s v="27/07/2018"/>
    <s v="Standard Class"/>
    <s v="AM-10705"/>
    <s v="Anne McFarland"/>
    <x v="0"/>
    <s v="United States"/>
    <s v="Salem"/>
    <s v="Virginia"/>
    <n v="24153"/>
    <x v="0"/>
    <s v="FUR-BO-10003441"/>
    <x v="0"/>
    <s v="Bookcases"/>
    <s v="Bush Westfield Collection Bookcases, Fully Assembled"/>
    <n v="302.94"/>
  </r>
  <r>
    <n v="6589"/>
    <s v="CA-2018-104731"/>
    <s v="21/07/2018"/>
    <s v="27/07/2018"/>
    <s v="Standard Class"/>
    <s v="AM-10705"/>
    <s v="Anne McFarland"/>
    <x v="0"/>
    <s v="United States"/>
    <s v="Salem"/>
    <s v="Virginia"/>
    <n v="24153"/>
    <x v="0"/>
    <s v="OFF-BI-10003355"/>
    <x v="1"/>
    <s v="Binders"/>
    <s v="Cardinal Holdit Business Card Pockets"/>
    <n v="14.94"/>
  </r>
  <r>
    <n v="6590"/>
    <s v="CA-2018-104731"/>
    <s v="21/07/2018"/>
    <s v="27/07/2018"/>
    <s v="Standard Class"/>
    <s v="AM-10705"/>
    <s v="Anne McFarland"/>
    <x v="0"/>
    <s v="United States"/>
    <s v="Salem"/>
    <s v="Virginia"/>
    <n v="24153"/>
    <x v="0"/>
    <s v="OFF-SU-10003505"/>
    <x v="1"/>
    <s v="Supplies"/>
    <s v="Premier Electric Letter Opener"/>
    <n v="231.72"/>
  </r>
  <r>
    <n v="6591"/>
    <s v="CA-2015-164749"/>
    <s v="23/03/2015"/>
    <s v="26/03/2015"/>
    <s v="First Class"/>
    <s v="BG-11740"/>
    <s v="Bruce Geld"/>
    <x v="0"/>
    <s v="United States"/>
    <s v="Delray Beach"/>
    <s v="Florida"/>
    <n v="33445"/>
    <x v="0"/>
    <s v="OFF-LA-10004484"/>
    <x v="1"/>
    <s v="Labels"/>
    <s v="Avery 476"/>
    <n v="9.9120000000000008"/>
  </r>
  <r>
    <n v="6592"/>
    <s v="CA-2016-103716"/>
    <s v="30/04/2016"/>
    <d v="2016-06-05T00:00:00"/>
    <s v="Standard Class"/>
    <s v="KB-16585"/>
    <s v="Ken Black"/>
    <x v="1"/>
    <s v="United States"/>
    <s v="San Francisco"/>
    <s v="California"/>
    <n v="94110"/>
    <x v="1"/>
    <s v="OFF-AR-10000658"/>
    <x v="1"/>
    <s v="Art"/>
    <s v="Newell 324"/>
    <n v="34.65"/>
  </r>
  <r>
    <n v="6593"/>
    <s v="CA-2016-103716"/>
    <s v="30/04/2016"/>
    <d v="2016-06-05T00:00:00"/>
    <s v="Standard Class"/>
    <s v="KB-16585"/>
    <s v="Ken Black"/>
    <x v="1"/>
    <s v="United States"/>
    <s v="San Francisco"/>
    <s v="California"/>
    <n v="94110"/>
    <x v="1"/>
    <s v="TEC-PH-10000347"/>
    <x v="2"/>
    <s v="Phones"/>
    <s v="Cush Cases Heavy Duty Rugged Cover Case for Samsung Galaxy S5 - Purple"/>
    <n v="19.8"/>
  </r>
  <r>
    <n v="6594"/>
    <s v="CA-2017-126795"/>
    <s v="13/06/2017"/>
    <s v="16/06/2017"/>
    <s v="Second Class"/>
    <s v="GT-14710"/>
    <s v="Greg Tran"/>
    <x v="0"/>
    <s v="United States"/>
    <s v="New York City"/>
    <s v="New York"/>
    <n v="10024"/>
    <x v="3"/>
    <s v="OFF-BI-10001989"/>
    <x v="1"/>
    <s v="Binders"/>
    <s v="Premium Transparent Presentation Covers by GBC"/>
    <n v="33.567999999999998"/>
  </r>
  <r>
    <n v="6595"/>
    <s v="CA-2016-146290"/>
    <d v="2016-04-05T00:00:00"/>
    <d v="2016-11-05T00:00:00"/>
    <s v="Standard Class"/>
    <s v="SV-20815"/>
    <s v="Stuart Van"/>
    <x v="1"/>
    <s v="United States"/>
    <s v="Indianapolis"/>
    <s v="Indiana"/>
    <n v="46203"/>
    <x v="2"/>
    <s v="OFF-AR-10001897"/>
    <x v="1"/>
    <s v="Art"/>
    <s v="Model L Table or Wall-Mount Pencil Sharpener"/>
    <n v="125.93"/>
  </r>
  <r>
    <n v="6596"/>
    <s v="CA-2018-157112"/>
    <s v="23/04/2018"/>
    <s v="26/04/2018"/>
    <s v="First Class"/>
    <s v="GG-14650"/>
    <s v="Greg Guthrie"/>
    <x v="1"/>
    <s v="United States"/>
    <s v="Columbus"/>
    <s v="Ohio"/>
    <n v="43229"/>
    <x v="3"/>
    <s v="OFF-BI-10000285"/>
    <x v="1"/>
    <s v="Binders"/>
    <s v="XtraLife ClearVue Slant-D Ring Binders by Cardinal"/>
    <n v="11.76"/>
  </r>
  <r>
    <n v="6597"/>
    <s v="CA-2018-157112"/>
    <s v="23/04/2018"/>
    <s v="26/04/2018"/>
    <s v="First Class"/>
    <s v="GG-14650"/>
    <s v="Greg Guthrie"/>
    <x v="1"/>
    <s v="United States"/>
    <s v="Columbus"/>
    <s v="Ohio"/>
    <n v="43229"/>
    <x v="3"/>
    <s v="OFF-PA-10001804"/>
    <x v="1"/>
    <s v="Paper"/>
    <s v="Xerox 195"/>
    <n v="5.3440000000000003"/>
  </r>
  <r>
    <n v="6598"/>
    <s v="CA-2015-169257"/>
    <d v="2015-06-06T00:00:00"/>
    <d v="2015-12-06T00:00:00"/>
    <s v="Standard Class"/>
    <s v="SV-20785"/>
    <s v="Stewart Visinsky"/>
    <x v="0"/>
    <s v="United States"/>
    <s v="Jacksonville"/>
    <s v="Florida"/>
    <n v="32216"/>
    <x v="0"/>
    <s v="OFF-BI-10002557"/>
    <x v="1"/>
    <s v="Binders"/>
    <s v="Presstex Flexible Ring Binders"/>
    <n v="1.365"/>
  </r>
  <r>
    <n v="6599"/>
    <s v="CA-2015-169257"/>
    <d v="2015-06-06T00:00:00"/>
    <d v="2015-12-06T00:00:00"/>
    <s v="Standard Class"/>
    <s v="SV-20785"/>
    <s v="Stewart Visinsky"/>
    <x v="0"/>
    <s v="United States"/>
    <s v="Jacksonville"/>
    <s v="Florida"/>
    <n v="32216"/>
    <x v="0"/>
    <s v="OFF-PA-10002319"/>
    <x v="1"/>
    <s v="Paper"/>
    <s v="Xerox 1944"/>
    <n v="62.015999999999998"/>
  </r>
  <r>
    <n v="6600"/>
    <s v="CA-2015-154095"/>
    <d v="2015-02-12T00:00:00"/>
    <d v="2015-07-12T00:00:00"/>
    <s v="Standard Class"/>
    <s v="ON-18715"/>
    <s v="Odella Nelson"/>
    <x v="1"/>
    <s v="United States"/>
    <s v="Clinton"/>
    <s v="Maryland"/>
    <n v="20735"/>
    <x v="3"/>
    <s v="FUR-FU-10003849"/>
    <x v="0"/>
    <s v="Furnishings"/>
    <s v="DAX Metal Frame, Desktop, Stepped-Edge"/>
    <n v="60.72"/>
  </r>
  <r>
    <n v="6601"/>
    <s v="CA-2015-154095"/>
    <d v="2015-02-12T00:00:00"/>
    <d v="2015-07-12T00:00:00"/>
    <s v="Standard Class"/>
    <s v="ON-18715"/>
    <s v="Odella Nelson"/>
    <x v="1"/>
    <s v="United States"/>
    <s v="Clinton"/>
    <s v="Maryland"/>
    <n v="20735"/>
    <x v="3"/>
    <s v="OFF-PA-10002923"/>
    <x v="1"/>
    <s v="Paper"/>
    <s v="Xerox 1942"/>
    <n v="146.82"/>
  </r>
  <r>
    <n v="6602"/>
    <s v="CA-2015-154095"/>
    <d v="2015-02-12T00:00:00"/>
    <d v="2015-07-12T00:00:00"/>
    <s v="Standard Class"/>
    <s v="ON-18715"/>
    <s v="Odella Nelson"/>
    <x v="1"/>
    <s v="United States"/>
    <s v="Clinton"/>
    <s v="Maryland"/>
    <n v="20735"/>
    <x v="3"/>
    <s v="FUR-CH-10004754"/>
    <x v="0"/>
    <s v="Chairs"/>
    <s v="Global Stack Chair with Arms, Black"/>
    <n v="239.84"/>
  </r>
  <r>
    <n v="6603"/>
    <s v="CA-2015-154095"/>
    <d v="2015-02-12T00:00:00"/>
    <d v="2015-07-12T00:00:00"/>
    <s v="Standard Class"/>
    <s v="ON-18715"/>
    <s v="Odella Nelson"/>
    <x v="1"/>
    <s v="United States"/>
    <s v="Clinton"/>
    <s v="Maryland"/>
    <n v="20735"/>
    <x v="3"/>
    <s v="OFF-LA-10000634"/>
    <x v="1"/>
    <s v="Labels"/>
    <s v="Avery 509"/>
    <n v="15.66"/>
  </r>
  <r>
    <n v="6604"/>
    <s v="CA-2018-146346"/>
    <s v="17/06/2018"/>
    <s v="20/06/2018"/>
    <s v="First Class"/>
    <s v="RA-19945"/>
    <s v="Ryan Akin"/>
    <x v="0"/>
    <s v="United States"/>
    <s v="Commerce City"/>
    <s v="Colorado"/>
    <n v="80022"/>
    <x v="1"/>
    <s v="OFF-ST-10001418"/>
    <x v="1"/>
    <s v="Storage"/>
    <s v="Carina Media Storage Towers in Natural &amp; Black"/>
    <n v="146.352"/>
  </r>
  <r>
    <n v="6605"/>
    <s v="CA-2017-148852"/>
    <s v="26/05/2017"/>
    <s v="31/05/2017"/>
    <s v="Standard Class"/>
    <s v="SV-20785"/>
    <s v="Stewart Visinsky"/>
    <x v="0"/>
    <s v="United States"/>
    <s v="Santa Ana"/>
    <s v="California"/>
    <n v="92704"/>
    <x v="1"/>
    <s v="OFF-FA-10003467"/>
    <x v="1"/>
    <s v="Fasteners"/>
    <s v="Alliance Big Bands Rubber Bands, 12/Pack"/>
    <n v="5.94"/>
  </r>
  <r>
    <n v="6606"/>
    <s v="CA-2017-148852"/>
    <s v="26/05/2017"/>
    <s v="31/05/2017"/>
    <s v="Standard Class"/>
    <s v="SV-20785"/>
    <s v="Stewart Visinsky"/>
    <x v="0"/>
    <s v="United States"/>
    <s v="Santa Ana"/>
    <s v="California"/>
    <n v="92704"/>
    <x v="1"/>
    <s v="OFF-PA-10001293"/>
    <x v="1"/>
    <s v="Paper"/>
    <s v="Xerox 1946"/>
    <n v="45.36"/>
  </r>
  <r>
    <n v="6607"/>
    <s v="CA-2017-148852"/>
    <s v="26/05/2017"/>
    <s v="31/05/2017"/>
    <s v="Standard Class"/>
    <s v="SV-20785"/>
    <s v="Stewart Visinsky"/>
    <x v="0"/>
    <s v="United States"/>
    <s v="Santa Ana"/>
    <s v="California"/>
    <n v="92704"/>
    <x v="1"/>
    <s v="TEC-PH-10003885"/>
    <x v="2"/>
    <s v="Phones"/>
    <s v="Cisco SPA508G"/>
    <n v="211.16800000000001"/>
  </r>
  <r>
    <n v="6608"/>
    <s v="CA-2017-148852"/>
    <s v="26/05/2017"/>
    <s v="31/05/2017"/>
    <s v="Standard Class"/>
    <s v="SV-20785"/>
    <s v="Stewart Visinsky"/>
    <x v="0"/>
    <s v="United States"/>
    <s v="Santa Ana"/>
    <s v="California"/>
    <n v="92704"/>
    <x v="1"/>
    <s v="FUR-CH-10004860"/>
    <x v="0"/>
    <s v="Chairs"/>
    <s v="Global Low Back Tilter Chair"/>
    <n v="484.70400000000001"/>
  </r>
  <r>
    <n v="6609"/>
    <s v="CA-2017-148852"/>
    <s v="26/05/2017"/>
    <s v="31/05/2017"/>
    <s v="Standard Class"/>
    <s v="SV-20785"/>
    <s v="Stewart Visinsky"/>
    <x v="0"/>
    <s v="United States"/>
    <s v="Santa Ana"/>
    <s v="California"/>
    <n v="92704"/>
    <x v="1"/>
    <s v="TEC-MA-10002428"/>
    <x v="2"/>
    <s v="Machines"/>
    <s v="Fellowes Powershred HS-440 4-Sheet High Security Shredder"/>
    <n v="371.976"/>
  </r>
  <r>
    <n v="6610"/>
    <s v="US-2016-118906"/>
    <d v="2016-10-03T00:00:00"/>
    <d v="2016-10-03T00:00:00"/>
    <s v="Same Day"/>
    <s v="KB-16585"/>
    <s v="Ken Black"/>
    <x v="1"/>
    <s v="United States"/>
    <s v="Clinton"/>
    <s v="Maryland"/>
    <n v="20735"/>
    <x v="3"/>
    <s v="OFF-ST-10002406"/>
    <x v="1"/>
    <s v="Storage"/>
    <s v="Pizazz Global Quick File"/>
    <n v="89.82"/>
  </r>
  <r>
    <n v="6611"/>
    <s v="CA-2017-168921"/>
    <s v="20/10/2017"/>
    <s v="22/10/2017"/>
    <s v="First Class"/>
    <s v="AG-10495"/>
    <s v="Andrew Gjertsen"/>
    <x v="1"/>
    <s v="United States"/>
    <s v="Los Angeles"/>
    <s v="California"/>
    <n v="90049"/>
    <x v="1"/>
    <s v="OFF-BI-10004209"/>
    <x v="1"/>
    <s v="Binders"/>
    <s v="Fellowes Twister Kit, Gray/Clear, 3/pkg"/>
    <n v="19.295999999999999"/>
  </r>
  <r>
    <n v="6612"/>
    <s v="CA-2016-107678"/>
    <s v="21/04/2016"/>
    <s v="28/04/2016"/>
    <s v="Standard Class"/>
    <s v="JK-16090"/>
    <s v="Juliana Krohn"/>
    <x v="0"/>
    <s v="United States"/>
    <s v="Louisville"/>
    <s v="Kentucky"/>
    <n v="40214"/>
    <x v="0"/>
    <s v="FUR-CH-10001891"/>
    <x v="0"/>
    <s v="Chairs"/>
    <s v="Global Deluxe Office Fabric Chairs"/>
    <n v="191.96"/>
  </r>
  <r>
    <n v="6613"/>
    <s v="CA-2016-107678"/>
    <s v="21/04/2016"/>
    <s v="28/04/2016"/>
    <s v="Standard Class"/>
    <s v="JK-16090"/>
    <s v="Juliana Krohn"/>
    <x v="0"/>
    <s v="United States"/>
    <s v="Louisville"/>
    <s v="Kentucky"/>
    <n v="40214"/>
    <x v="0"/>
    <s v="OFF-BI-10002215"/>
    <x v="1"/>
    <s v="Binders"/>
    <s v="Wilson Jones Hanging View Binder, White, 1&quot;"/>
    <n v="21.3"/>
  </r>
  <r>
    <n v="6614"/>
    <s v="CA-2016-107678"/>
    <s v="21/04/2016"/>
    <s v="28/04/2016"/>
    <s v="Standard Class"/>
    <s v="JK-16090"/>
    <s v="Juliana Krohn"/>
    <x v="0"/>
    <s v="United States"/>
    <s v="Louisville"/>
    <s v="Kentucky"/>
    <n v="40214"/>
    <x v="0"/>
    <s v="TEC-PH-10002103"/>
    <x v="2"/>
    <s v="Phones"/>
    <s v="Jabra SPEAK 410"/>
    <n v="469.95"/>
  </r>
  <r>
    <n v="6615"/>
    <s v="CA-2016-107678"/>
    <s v="21/04/2016"/>
    <s v="28/04/2016"/>
    <s v="Standard Class"/>
    <s v="JK-16090"/>
    <s v="Juliana Krohn"/>
    <x v="0"/>
    <s v="United States"/>
    <s v="Louisville"/>
    <s v="Kentucky"/>
    <n v="40214"/>
    <x v="0"/>
    <s v="FUR-FU-10003394"/>
    <x v="0"/>
    <s v="Furnishings"/>
    <s v="Tenex &quot;The Solids&quot; Textured Chair Mats"/>
    <n v="209.88"/>
  </r>
  <r>
    <n v="6616"/>
    <s v="CA-2017-123512"/>
    <s v="17/06/2017"/>
    <s v="19/06/2017"/>
    <s v="First Class"/>
    <s v="MV-18190"/>
    <s v="Mike Vittorini"/>
    <x v="0"/>
    <s v="United States"/>
    <s v="Los Angeles"/>
    <s v="California"/>
    <n v="90045"/>
    <x v="1"/>
    <s v="FUR-BO-10004218"/>
    <x v="0"/>
    <s v="Bookcases"/>
    <s v="Bush Heritage Pine Collection 5-Shelf Bookcase, Albany Pine Finish, *Special Order"/>
    <n v="239.666"/>
  </r>
  <r>
    <n v="6617"/>
    <s v="CA-2017-123512"/>
    <s v="17/06/2017"/>
    <s v="19/06/2017"/>
    <s v="First Class"/>
    <s v="MV-18190"/>
    <s v="Mike Vittorini"/>
    <x v="0"/>
    <s v="United States"/>
    <s v="Los Angeles"/>
    <s v="California"/>
    <n v="90045"/>
    <x v="1"/>
    <s v="OFF-LA-10000081"/>
    <x v="1"/>
    <s v="Labels"/>
    <s v="Avery 496"/>
    <n v="22.5"/>
  </r>
  <r>
    <n v="6618"/>
    <s v="CA-2017-123512"/>
    <s v="17/06/2017"/>
    <s v="19/06/2017"/>
    <s v="First Class"/>
    <s v="MV-18190"/>
    <s v="Mike Vittorini"/>
    <x v="0"/>
    <s v="United States"/>
    <s v="Los Angeles"/>
    <s v="California"/>
    <n v="90045"/>
    <x v="1"/>
    <s v="OFF-PA-10001497"/>
    <x v="1"/>
    <s v="Paper"/>
    <s v="Xerox 1914"/>
    <n v="219.84"/>
  </r>
  <r>
    <n v="6619"/>
    <s v="US-2018-167402"/>
    <s v="13/01/2018"/>
    <s v="18/01/2018"/>
    <s v="Second Class"/>
    <s v="CP-12085"/>
    <s v="Cathy Prescott"/>
    <x v="1"/>
    <s v="United States"/>
    <s v="Springfield"/>
    <s v="Missouri"/>
    <n v="65807"/>
    <x v="2"/>
    <s v="OFF-PA-10004983"/>
    <x v="1"/>
    <s v="Paper"/>
    <s v="Xerox 23"/>
    <n v="32.4"/>
  </r>
  <r>
    <n v="6620"/>
    <s v="US-2018-167402"/>
    <s v="13/01/2018"/>
    <s v="18/01/2018"/>
    <s v="Second Class"/>
    <s v="CP-12085"/>
    <s v="Cathy Prescott"/>
    <x v="1"/>
    <s v="United States"/>
    <s v="Springfield"/>
    <s v="Missouri"/>
    <n v="65807"/>
    <x v="2"/>
    <s v="OFF-AR-10004010"/>
    <x v="1"/>
    <s v="Art"/>
    <s v="Hunt Boston Vacuum Mount KS Pencil Sharpener"/>
    <n v="209.94"/>
  </r>
  <r>
    <n v="6621"/>
    <s v="US-2018-167402"/>
    <s v="13/01/2018"/>
    <s v="18/01/2018"/>
    <s v="Second Class"/>
    <s v="CP-12085"/>
    <s v="Cathy Prescott"/>
    <x v="1"/>
    <s v="United States"/>
    <s v="Springfield"/>
    <s v="Missouri"/>
    <n v="65807"/>
    <x v="2"/>
    <s v="OFF-SU-10002881"/>
    <x v="1"/>
    <s v="Supplies"/>
    <s v="Martin Yale Chadless Opener Electric Letter Opener"/>
    <n v="4164.05"/>
  </r>
  <r>
    <n v="6622"/>
    <s v="US-2018-167402"/>
    <s v="13/01/2018"/>
    <s v="18/01/2018"/>
    <s v="Second Class"/>
    <s v="CP-12085"/>
    <s v="Cathy Prescott"/>
    <x v="1"/>
    <s v="United States"/>
    <s v="Springfield"/>
    <s v="Missouri"/>
    <n v="65807"/>
    <x v="2"/>
    <s v="FUR-BO-10001608"/>
    <x v="0"/>
    <s v="Bookcases"/>
    <s v="Hon Metal Bookcases, Black"/>
    <n v="212.94"/>
  </r>
  <r>
    <n v="6623"/>
    <s v="CA-2015-130449"/>
    <d v="2015-06-09T00:00:00"/>
    <d v="2015-09-09T00:00:00"/>
    <s v="First Class"/>
    <s v="VP-21760"/>
    <s v="Victoria Pisteka"/>
    <x v="1"/>
    <s v="United States"/>
    <s v="San Francisco"/>
    <s v="California"/>
    <n v="94109"/>
    <x v="1"/>
    <s v="FUR-FU-10001487"/>
    <x v="0"/>
    <s v="Furnishings"/>
    <s v="Eldon Expressions Wood and Plastic Desk Accessories, Cherry Wood"/>
    <n v="41.88"/>
  </r>
  <r>
    <n v="6624"/>
    <s v="CA-2015-130449"/>
    <d v="2015-06-09T00:00:00"/>
    <d v="2015-09-09T00:00:00"/>
    <s v="First Class"/>
    <s v="VP-21760"/>
    <s v="Victoria Pisteka"/>
    <x v="1"/>
    <s v="United States"/>
    <s v="San Francisco"/>
    <s v="California"/>
    <n v="94109"/>
    <x v="1"/>
    <s v="OFF-LA-10001934"/>
    <x v="1"/>
    <s v="Labels"/>
    <s v="Avery 516"/>
    <n v="58.48"/>
  </r>
  <r>
    <n v="6625"/>
    <s v="CA-2016-141250"/>
    <s v="19/01/2016"/>
    <s v="23/01/2016"/>
    <s v="Standard Class"/>
    <s v="PM-18940"/>
    <s v="Paul MacIntyre"/>
    <x v="0"/>
    <s v="United States"/>
    <s v="Texas City"/>
    <s v="Texas"/>
    <n v="77590"/>
    <x v="2"/>
    <s v="FUR-TA-10002855"/>
    <x v="0"/>
    <s v="Tables"/>
    <s v="Bevis Round Conference Table Top &amp; Single Column Base"/>
    <n v="102.438"/>
  </r>
  <r>
    <n v="6626"/>
    <s v="CA-2016-141250"/>
    <s v="19/01/2016"/>
    <s v="23/01/2016"/>
    <s v="Standard Class"/>
    <s v="PM-18940"/>
    <s v="Paul MacIntyre"/>
    <x v="0"/>
    <s v="United States"/>
    <s v="Texas City"/>
    <s v="Texas"/>
    <n v="77590"/>
    <x v="2"/>
    <s v="FUR-CH-10004875"/>
    <x v="0"/>
    <s v="Chairs"/>
    <s v="Harbour Creations 67200 Series Stacking Chairs"/>
    <n v="199.304"/>
  </r>
  <r>
    <n v="6627"/>
    <s v="CA-2015-145541"/>
    <s v="14/12/2015"/>
    <s v="21/12/2015"/>
    <s v="Standard Class"/>
    <s v="TB-21400"/>
    <s v="Tom Boeckenhauer"/>
    <x v="0"/>
    <s v="United States"/>
    <s v="New York City"/>
    <s v="New York"/>
    <n v="10024"/>
    <x v="3"/>
    <s v="TEC-MA-10001127"/>
    <x v="2"/>
    <s v="Machines"/>
    <s v="HP Designjet T520 Inkjet Large Format Printer - 24&quot; Color"/>
    <n v="6999.96"/>
  </r>
  <r>
    <n v="6628"/>
    <s v="CA-2015-138513"/>
    <s v="23/05/2015"/>
    <s v="27/05/2015"/>
    <s v="Standard Class"/>
    <s v="EH-13990"/>
    <s v="Erica Hackney"/>
    <x v="0"/>
    <s v="United States"/>
    <s v="Bellevue"/>
    <s v="Washington"/>
    <n v="98006"/>
    <x v="1"/>
    <s v="OFF-PA-10003177"/>
    <x v="1"/>
    <s v="Paper"/>
    <s v="Xerox 1999"/>
    <n v="12.96"/>
  </r>
  <r>
    <n v="6629"/>
    <s v="CA-2016-135489"/>
    <s v="19/09/2016"/>
    <s v="22/09/2016"/>
    <s v="Second Class"/>
    <s v="GW-14605"/>
    <s v="Giulietta Weimer"/>
    <x v="0"/>
    <s v="United States"/>
    <s v="New York City"/>
    <s v="New York"/>
    <n v="10024"/>
    <x v="3"/>
    <s v="TEC-PH-10000011"/>
    <x v="2"/>
    <s v="Phones"/>
    <s v="PureGear Roll-On Screen Protector"/>
    <n v="279.86"/>
  </r>
  <r>
    <n v="6630"/>
    <s v="CA-2016-125696"/>
    <d v="2016-02-10T00:00:00"/>
    <d v="2016-06-10T00:00:00"/>
    <s v="Standard Class"/>
    <s v="NP-18685"/>
    <s v="Nora Pelletier"/>
    <x v="2"/>
    <s v="United States"/>
    <s v="Wilson"/>
    <s v="North Carolina"/>
    <n v="27893"/>
    <x v="0"/>
    <s v="OFF-BI-10001757"/>
    <x v="1"/>
    <s v="Binders"/>
    <s v="Pressboard Hanging Data Binders for Unburst Sheets"/>
    <n v="7.38"/>
  </r>
  <r>
    <n v="6631"/>
    <s v="CA-2017-105081"/>
    <s v="25/12/2017"/>
    <s v="30/12/2017"/>
    <s v="Standard Class"/>
    <s v="JE-15715"/>
    <s v="Joe Elijah"/>
    <x v="0"/>
    <s v="United States"/>
    <s v="Seattle"/>
    <s v="Washington"/>
    <n v="98115"/>
    <x v="1"/>
    <s v="FUR-CH-10000847"/>
    <x v="0"/>
    <s v="Chairs"/>
    <s v="Global Executive Mid-Back Manager's Chair"/>
    <n v="698.35199999999998"/>
  </r>
  <r>
    <n v="6632"/>
    <s v="CA-2017-105081"/>
    <s v="25/12/2017"/>
    <s v="30/12/2017"/>
    <s v="Standard Class"/>
    <s v="JE-15715"/>
    <s v="Joe Elijah"/>
    <x v="0"/>
    <s v="United States"/>
    <s v="Seattle"/>
    <s v="Washington"/>
    <n v="98115"/>
    <x v="1"/>
    <s v="FUR-TA-10001307"/>
    <x v="0"/>
    <s v="Tables"/>
    <s v="SAFCO PlanMaster Heigh-Adjustable Drafting Table Base, 43w x 30d x 30-37h, Black"/>
    <n v="1747.25"/>
  </r>
  <r>
    <n v="6633"/>
    <s v="US-2017-146857"/>
    <d v="2017-06-05T00:00:00"/>
    <d v="2017-08-05T00:00:00"/>
    <s v="Second Class"/>
    <s v="BE-11455"/>
    <s v="Brad Eason"/>
    <x v="2"/>
    <s v="United States"/>
    <s v="Springfield"/>
    <s v="Missouri"/>
    <n v="65807"/>
    <x v="2"/>
    <s v="OFF-AP-10001205"/>
    <x v="1"/>
    <s v="Appliances"/>
    <s v="Belkin 5 Outlet SurgeMaster Power Centers"/>
    <n v="54.48"/>
  </r>
  <r>
    <n v="6634"/>
    <s v="CA-2017-166275"/>
    <s v="24/10/2017"/>
    <s v="24/10/2017"/>
    <s v="Same Day"/>
    <s v="SS-20590"/>
    <s v="Sonia Sunley"/>
    <x v="0"/>
    <s v="United States"/>
    <s v="San Francisco"/>
    <s v="California"/>
    <n v="94109"/>
    <x v="1"/>
    <s v="TEC-AC-10001838"/>
    <x v="2"/>
    <s v="Accessories"/>
    <s v="Razer Tiamat Over Ear 7.1 Surround Sound PC Gaming Headset"/>
    <n v="199.99"/>
  </r>
  <r>
    <n v="6635"/>
    <s v="CA-2018-144498"/>
    <d v="2018-06-05T00:00:00"/>
    <d v="2018-06-05T00:00:00"/>
    <s v="Same Day"/>
    <s v="MB-18085"/>
    <s v="Mick Brown"/>
    <x v="0"/>
    <s v="United States"/>
    <s v="Charlotte"/>
    <s v="North Carolina"/>
    <n v="28205"/>
    <x v="0"/>
    <s v="OFF-BI-10003982"/>
    <x v="1"/>
    <s v="Binders"/>
    <s v="Wilson Jones Century Plastic Molded Ring Binders"/>
    <n v="68.540999999999997"/>
  </r>
  <r>
    <n v="6636"/>
    <s v="CA-2018-144498"/>
    <d v="2018-06-05T00:00:00"/>
    <d v="2018-06-05T00:00:00"/>
    <s v="Same Day"/>
    <s v="MB-18085"/>
    <s v="Mick Brown"/>
    <x v="0"/>
    <s v="United States"/>
    <s v="Charlotte"/>
    <s v="North Carolina"/>
    <n v="28205"/>
    <x v="0"/>
    <s v="TEC-PH-10004977"/>
    <x v="2"/>
    <s v="Phones"/>
    <s v="GE 30524EE4"/>
    <n v="627.16800000000001"/>
  </r>
  <r>
    <n v="6637"/>
    <s v="CA-2018-144498"/>
    <d v="2018-06-05T00:00:00"/>
    <d v="2018-06-05T00:00:00"/>
    <s v="Same Day"/>
    <s v="MB-18085"/>
    <s v="Mick Brown"/>
    <x v="0"/>
    <s v="United States"/>
    <s v="Charlotte"/>
    <s v="North Carolina"/>
    <n v="28205"/>
    <x v="0"/>
    <s v="OFF-LA-10003510"/>
    <x v="1"/>
    <s v="Labels"/>
    <s v="Avery 4027 File Folder Labels for Dot Matrix Printers, 5000 Labels per Box, White"/>
    <n v="122.12"/>
  </r>
  <r>
    <n v="6638"/>
    <s v="CA-2018-103352"/>
    <s v="27/11/2018"/>
    <s v="30/11/2018"/>
    <s v="Second Class"/>
    <s v="RP-19390"/>
    <s v="Resi PÃ¶lking"/>
    <x v="0"/>
    <s v="United States"/>
    <s v="New York City"/>
    <s v="New York"/>
    <n v="10011"/>
    <x v="3"/>
    <s v="OFF-AR-10001573"/>
    <x v="1"/>
    <s v="Art"/>
    <s v="American Pencil"/>
    <n v="6.99"/>
  </r>
  <r>
    <n v="6639"/>
    <s v="CA-2018-103352"/>
    <s v="27/11/2018"/>
    <s v="30/11/2018"/>
    <s v="Second Class"/>
    <s v="RP-19390"/>
    <s v="Resi PÃ¶lking"/>
    <x v="0"/>
    <s v="United States"/>
    <s v="New York City"/>
    <s v="New York"/>
    <n v="10011"/>
    <x v="3"/>
    <s v="OFF-BI-10001196"/>
    <x v="1"/>
    <s v="Binders"/>
    <s v="Avery Flip-Chart Easel Binder, Black"/>
    <n v="107.42400000000001"/>
  </r>
  <r>
    <n v="6640"/>
    <s v="CA-2015-108609"/>
    <s v="31/10/2015"/>
    <d v="2015-02-11T00:00:00"/>
    <s v="Second Class"/>
    <s v="AJ-10780"/>
    <s v="Anthony Jacobs"/>
    <x v="1"/>
    <s v="United States"/>
    <s v="Lorain"/>
    <s v="Ohio"/>
    <n v="44052"/>
    <x v="3"/>
    <s v="FUR-TA-10003954"/>
    <x v="0"/>
    <s v="Tables"/>
    <s v="Hon 94000 Series Round Tables"/>
    <n v="1421.664"/>
  </r>
  <r>
    <n v="6641"/>
    <s v="CA-2018-128328"/>
    <d v="2018-05-08T00:00:00"/>
    <d v="2018-09-08T00:00:00"/>
    <s v="Standard Class"/>
    <s v="PO-18865"/>
    <s v="Patrick O'Donnell"/>
    <x v="0"/>
    <s v="United States"/>
    <s v="Indianapolis"/>
    <s v="Indiana"/>
    <n v="46203"/>
    <x v="2"/>
    <s v="OFF-BI-10001989"/>
    <x v="1"/>
    <s v="Binders"/>
    <s v="Premium Transparent Presentation Covers by GBC"/>
    <n v="125.88"/>
  </r>
  <r>
    <n v="6642"/>
    <s v="CA-2018-128328"/>
    <d v="2018-05-08T00:00:00"/>
    <d v="2018-09-08T00:00:00"/>
    <s v="Standard Class"/>
    <s v="PO-18865"/>
    <s v="Patrick O'Donnell"/>
    <x v="0"/>
    <s v="United States"/>
    <s v="Indianapolis"/>
    <s v="Indiana"/>
    <n v="46203"/>
    <x v="2"/>
    <s v="TEC-AC-10001714"/>
    <x v="2"/>
    <s v="Accessories"/>
    <s v="LogitechÂ MX Performance Wireless Mouse"/>
    <n v="79.78"/>
  </r>
  <r>
    <n v="6643"/>
    <s v="CA-2018-128328"/>
    <d v="2018-05-08T00:00:00"/>
    <d v="2018-09-08T00:00:00"/>
    <s v="Standard Class"/>
    <s v="PO-18865"/>
    <s v="Patrick O'Donnell"/>
    <x v="0"/>
    <s v="United States"/>
    <s v="Indianapolis"/>
    <s v="Indiana"/>
    <n v="46203"/>
    <x v="2"/>
    <s v="OFF-LA-10003498"/>
    <x v="1"/>
    <s v="Labels"/>
    <s v="Avery 475"/>
    <n v="133.19999999999999"/>
  </r>
  <r>
    <n v="6644"/>
    <s v="US-2016-156496"/>
    <d v="2016-10-08T00:00:00"/>
    <s v="16/08/2016"/>
    <s v="Standard Class"/>
    <s v="WB-21850"/>
    <s v="William Brown"/>
    <x v="0"/>
    <s v="United States"/>
    <s v="Redmond"/>
    <s v="Oregon"/>
    <n v="97756"/>
    <x v="1"/>
    <s v="TEC-PH-10000576"/>
    <x v="2"/>
    <s v="Phones"/>
    <s v="AT&amp;T 1080 Corded phone"/>
    <n v="438.36799999999999"/>
  </r>
  <r>
    <n v="6645"/>
    <s v="US-2016-156496"/>
    <d v="2016-10-08T00:00:00"/>
    <s v="16/08/2016"/>
    <s v="Standard Class"/>
    <s v="WB-21850"/>
    <s v="William Brown"/>
    <x v="0"/>
    <s v="United States"/>
    <s v="Redmond"/>
    <s v="Oregon"/>
    <n v="97756"/>
    <x v="1"/>
    <s v="TEC-PH-10004188"/>
    <x v="2"/>
    <s v="Phones"/>
    <s v="OtterBox Commuter Series Case - Samsung Galaxy S4"/>
    <n v="139.94399999999999"/>
  </r>
  <r>
    <n v="6646"/>
    <s v="US-2016-156496"/>
    <d v="2016-10-08T00:00:00"/>
    <s v="16/08/2016"/>
    <s v="Standard Class"/>
    <s v="WB-21850"/>
    <s v="William Brown"/>
    <x v="0"/>
    <s v="United States"/>
    <s v="Redmond"/>
    <s v="Oregon"/>
    <n v="97756"/>
    <x v="1"/>
    <s v="OFF-AP-10001469"/>
    <x v="1"/>
    <s v="Appliances"/>
    <s v="Fellowes 8 Outlet Superior Workstation Surge Protector"/>
    <n v="133.47200000000001"/>
  </r>
  <r>
    <n v="6647"/>
    <s v="US-2017-127334"/>
    <s v="15/12/2017"/>
    <s v="21/12/2017"/>
    <s v="Standard Class"/>
    <s v="MP-18175"/>
    <s v="Mike Pelletier"/>
    <x v="2"/>
    <s v="United States"/>
    <s v="Springfield"/>
    <s v="Oregon"/>
    <n v="97477"/>
    <x v="1"/>
    <s v="FUR-TA-10003473"/>
    <x v="0"/>
    <s v="Tables"/>
    <s v="Bretford Rectangular Conference Table Tops"/>
    <n v="564.19500000000005"/>
  </r>
  <r>
    <n v="6648"/>
    <s v="US-2017-127334"/>
    <s v="15/12/2017"/>
    <s v="21/12/2017"/>
    <s v="Standard Class"/>
    <s v="MP-18175"/>
    <s v="Mike Pelletier"/>
    <x v="2"/>
    <s v="United States"/>
    <s v="Springfield"/>
    <s v="Oregon"/>
    <n v="97477"/>
    <x v="1"/>
    <s v="OFF-AP-10001205"/>
    <x v="1"/>
    <s v="Appliances"/>
    <s v="Belkin 5 Outlet SurgeMaster Power Centers"/>
    <n v="87.168000000000006"/>
  </r>
  <r>
    <n v="6649"/>
    <s v="US-2018-124779"/>
    <d v="2018-08-09T00:00:00"/>
    <d v="2018-11-09T00:00:00"/>
    <s v="First Class"/>
    <s v="BF-11020"/>
    <s v="Barry FranzÃ¶sisch"/>
    <x v="1"/>
    <s v="United States"/>
    <s v="Arlington"/>
    <s v="Texas"/>
    <n v="76017"/>
    <x v="2"/>
    <s v="OFF-BI-10002429"/>
    <x v="1"/>
    <s v="Binders"/>
    <s v="Premier Elliptical Ring Binder, Black"/>
    <n v="42.616"/>
  </r>
  <r>
    <n v="6650"/>
    <s v="US-2018-124779"/>
    <d v="2018-08-09T00:00:00"/>
    <d v="2018-11-09T00:00:00"/>
    <s v="First Class"/>
    <s v="BF-11020"/>
    <s v="Barry FranzÃ¶sisch"/>
    <x v="1"/>
    <s v="United States"/>
    <s v="Arlington"/>
    <s v="Texas"/>
    <n v="76017"/>
    <x v="2"/>
    <s v="TEC-CO-10001943"/>
    <x v="2"/>
    <s v="Copiers"/>
    <s v="Canon PC-428 Personal Copier"/>
    <n v="319.98399999999998"/>
  </r>
  <r>
    <n v="6651"/>
    <s v="US-2018-124779"/>
    <d v="2018-08-09T00:00:00"/>
    <d v="2018-11-09T00:00:00"/>
    <s v="First Class"/>
    <s v="BF-11020"/>
    <s v="Barry FranzÃ¶sisch"/>
    <x v="1"/>
    <s v="United States"/>
    <s v="Arlington"/>
    <s v="Texas"/>
    <n v="76017"/>
    <x v="2"/>
    <s v="OFF-FA-10004854"/>
    <x v="1"/>
    <s v="Fasteners"/>
    <s v="Vinyl Coated Wire Paper Clips in Organizer Box, 800/Box"/>
    <n v="45.92"/>
  </r>
  <r>
    <n v="6652"/>
    <s v="US-2018-124779"/>
    <d v="2018-08-09T00:00:00"/>
    <d v="2018-11-09T00:00:00"/>
    <s v="First Class"/>
    <s v="BF-11020"/>
    <s v="Barry FranzÃ¶sisch"/>
    <x v="1"/>
    <s v="United States"/>
    <s v="Arlington"/>
    <s v="Texas"/>
    <n v="76017"/>
    <x v="2"/>
    <s v="FUR-FU-10001095"/>
    <x v="0"/>
    <s v="Furnishings"/>
    <s v="DAX Black Cherry Wood-Tone Poster Frame"/>
    <n v="21.184000000000001"/>
  </r>
  <r>
    <n v="6653"/>
    <s v="US-2018-124779"/>
    <d v="2018-08-09T00:00:00"/>
    <d v="2018-11-09T00:00:00"/>
    <s v="First Class"/>
    <s v="BF-11020"/>
    <s v="Barry FranzÃ¶sisch"/>
    <x v="1"/>
    <s v="United States"/>
    <s v="Arlington"/>
    <s v="Texas"/>
    <n v="76017"/>
    <x v="2"/>
    <s v="OFF-PA-10000061"/>
    <x v="1"/>
    <s v="Paper"/>
    <s v="Xerox 205"/>
    <n v="20.736000000000001"/>
  </r>
  <r>
    <n v="6654"/>
    <s v="US-2018-124779"/>
    <d v="2018-08-09T00:00:00"/>
    <d v="2018-11-09T00:00:00"/>
    <s v="First Class"/>
    <s v="BF-11020"/>
    <s v="Barry FranzÃ¶sisch"/>
    <x v="1"/>
    <s v="United States"/>
    <s v="Arlington"/>
    <s v="Texas"/>
    <n v="76017"/>
    <x v="2"/>
    <s v="FUR-CH-10003535"/>
    <x v="0"/>
    <s v="Chairs"/>
    <s v="Global Armless Task Chair, Royal Blue"/>
    <n v="213.43"/>
  </r>
  <r>
    <n v="6655"/>
    <s v="CA-2018-135937"/>
    <s v="20/02/2018"/>
    <s v="27/02/2018"/>
    <s v="Standard Class"/>
    <s v="KM-16375"/>
    <s v="Katherine Murray"/>
    <x v="2"/>
    <s v="United States"/>
    <s v="Gilbert"/>
    <s v="Arizona"/>
    <n v="85234"/>
    <x v="1"/>
    <s v="TEC-PH-10004447"/>
    <x v="2"/>
    <s v="Phones"/>
    <s v="Toshiba IPT2010-SD IPÂ Telephone"/>
    <n v="333.57600000000002"/>
  </r>
  <r>
    <n v="6656"/>
    <s v="CA-2018-135937"/>
    <s v="20/02/2018"/>
    <s v="27/02/2018"/>
    <s v="Standard Class"/>
    <s v="KM-16375"/>
    <s v="Katherine Murray"/>
    <x v="2"/>
    <s v="United States"/>
    <s v="Gilbert"/>
    <s v="Arizona"/>
    <n v="85234"/>
    <x v="1"/>
    <s v="TEC-AC-10001114"/>
    <x v="2"/>
    <s v="Accessories"/>
    <s v="Microsoft Wireless Mobile Mouse 4000"/>
    <n v="31.992000000000001"/>
  </r>
  <r>
    <n v="6657"/>
    <s v="CA-2018-135937"/>
    <s v="20/02/2018"/>
    <s v="27/02/2018"/>
    <s v="Standard Class"/>
    <s v="KM-16375"/>
    <s v="Katherine Murray"/>
    <x v="2"/>
    <s v="United States"/>
    <s v="Gilbert"/>
    <s v="Arizona"/>
    <n v="85234"/>
    <x v="1"/>
    <s v="OFF-ST-10000563"/>
    <x v="1"/>
    <s v="Storage"/>
    <s v="Fellowes Bankers Box Stor/Drawer Steel Plus"/>
    <n v="51.167999999999999"/>
  </r>
  <r>
    <n v="6658"/>
    <s v="CA-2018-135937"/>
    <s v="20/02/2018"/>
    <s v="27/02/2018"/>
    <s v="Standard Class"/>
    <s v="KM-16375"/>
    <s v="Katherine Murray"/>
    <x v="2"/>
    <s v="United States"/>
    <s v="Gilbert"/>
    <s v="Arizona"/>
    <n v="85234"/>
    <x v="1"/>
    <s v="OFF-EN-10004846"/>
    <x v="1"/>
    <s v="Envelopes"/>
    <s v="Letter or Legal Size Expandable Poly String Tie Envelopes"/>
    <n v="10.64"/>
  </r>
  <r>
    <n v="6659"/>
    <s v="CA-2018-135937"/>
    <s v="20/02/2018"/>
    <s v="27/02/2018"/>
    <s v="Standard Class"/>
    <s v="KM-16375"/>
    <s v="Katherine Murray"/>
    <x v="2"/>
    <s v="United States"/>
    <s v="Gilbert"/>
    <s v="Arizona"/>
    <n v="85234"/>
    <x v="1"/>
    <s v="FUR-FU-10002253"/>
    <x v="0"/>
    <s v="Furnishings"/>
    <s v="Howard Miller 13&quot; Diameter Pewter Finish Round Wall Clock"/>
    <n v="68.703999999999994"/>
  </r>
  <r>
    <n v="6660"/>
    <s v="CA-2018-135937"/>
    <s v="20/02/2018"/>
    <s v="27/02/2018"/>
    <s v="Standard Class"/>
    <s v="KM-16375"/>
    <s v="Katherine Murray"/>
    <x v="2"/>
    <s v="United States"/>
    <s v="Gilbert"/>
    <s v="Arizona"/>
    <n v="85234"/>
    <x v="1"/>
    <s v="FUR-TA-10001039"/>
    <x v="0"/>
    <s v="Tables"/>
    <s v="KI Adjustable-Height Table"/>
    <n v="386.91"/>
  </r>
  <r>
    <n v="6661"/>
    <s v="CA-2016-129322"/>
    <d v="2016-08-08T00:00:00"/>
    <d v="2016-10-08T00:00:00"/>
    <s v="Second Class"/>
    <s v="DB-13405"/>
    <s v="Denny Blanton"/>
    <x v="0"/>
    <s v="United States"/>
    <s v="Lawrence"/>
    <s v="Massachusetts"/>
    <n v="1841"/>
    <x v="3"/>
    <s v="OFF-AR-10004587"/>
    <x v="1"/>
    <s v="Art"/>
    <s v="Boston 1827 Commercial Additional Cutter, Drive Gear &amp; Gear Rack for 1606"/>
    <n v="39.659999999999997"/>
  </r>
  <r>
    <n v="6662"/>
    <s v="CA-2016-129322"/>
    <d v="2016-08-08T00:00:00"/>
    <d v="2016-10-08T00:00:00"/>
    <s v="Second Class"/>
    <s v="DB-13405"/>
    <s v="Denny Blanton"/>
    <x v="0"/>
    <s v="United States"/>
    <s v="Lawrence"/>
    <s v="Massachusetts"/>
    <n v="1841"/>
    <x v="3"/>
    <s v="OFF-AP-10004336"/>
    <x v="1"/>
    <s v="Appliances"/>
    <s v="Conquest 14 Commercial Heavy-Duty Upright Vacuum, Collection System, Accessory Kit"/>
    <n v="113.92"/>
  </r>
  <r>
    <n v="6663"/>
    <s v="CA-2016-129322"/>
    <d v="2016-08-08T00:00:00"/>
    <d v="2016-10-08T00:00:00"/>
    <s v="Second Class"/>
    <s v="DB-13405"/>
    <s v="Denny Blanton"/>
    <x v="0"/>
    <s v="United States"/>
    <s v="Lawrence"/>
    <s v="Massachusetts"/>
    <n v="1841"/>
    <x v="3"/>
    <s v="OFF-BI-10001718"/>
    <x v="1"/>
    <s v="Binders"/>
    <s v="GBC DocuBind P50 Personal Binding Machine"/>
    <n v="447.86"/>
  </r>
  <r>
    <n v="6664"/>
    <s v="CA-2018-162173"/>
    <s v="26/10/2018"/>
    <d v="2018-01-11T00:00:00"/>
    <s v="Standard Class"/>
    <s v="OT-18730"/>
    <s v="Olvera Toch"/>
    <x v="0"/>
    <s v="United States"/>
    <s v="Virginia Beach"/>
    <s v="Virginia"/>
    <n v="23464"/>
    <x v="0"/>
    <s v="FUR-TA-10001520"/>
    <x v="0"/>
    <s v="Tables"/>
    <s v="Lesro Sheffield Collection Coffee Table, End Table, Center Table, Corner Table"/>
    <n v="356.85"/>
  </r>
  <r>
    <n v="6665"/>
    <s v="CA-2018-162173"/>
    <s v="26/10/2018"/>
    <d v="2018-01-11T00:00:00"/>
    <s v="Standard Class"/>
    <s v="OT-18730"/>
    <s v="Olvera Toch"/>
    <x v="0"/>
    <s v="United States"/>
    <s v="Virginia Beach"/>
    <s v="Virginia"/>
    <n v="23464"/>
    <x v="0"/>
    <s v="OFF-EN-10002831"/>
    <x v="1"/>
    <s v="Envelopes"/>
    <s v="Tyvek  Top-Opening Peel &amp; Seel  Envelopes, Gray"/>
    <n v="251.58"/>
  </r>
  <r>
    <n v="6666"/>
    <s v="CA-2017-115483"/>
    <s v="14/07/2017"/>
    <s v="18/07/2017"/>
    <s v="Second Class"/>
    <s v="JS-15880"/>
    <s v="John Stevenson"/>
    <x v="0"/>
    <s v="United States"/>
    <s v="Irving"/>
    <s v="Texas"/>
    <n v="75061"/>
    <x v="2"/>
    <s v="OFF-PA-10001497"/>
    <x v="1"/>
    <s v="Paper"/>
    <s v="Xerox 1914"/>
    <n v="219.84"/>
  </r>
  <r>
    <n v="6667"/>
    <s v="CA-2018-122175"/>
    <d v="2018-12-05T00:00:00"/>
    <s v="14/05/2018"/>
    <s v="Second Class"/>
    <s v="CA-12775"/>
    <s v="Cynthia Arntzen"/>
    <x v="0"/>
    <s v="United States"/>
    <s v="Vineland"/>
    <s v="New Jersey"/>
    <n v="8360"/>
    <x v="3"/>
    <s v="FUR-FU-10000719"/>
    <x v="0"/>
    <s v="Furnishings"/>
    <s v="DAX Cubicle Frames, 8-1/2 x 11"/>
    <n v="42.85"/>
  </r>
  <r>
    <n v="6668"/>
    <s v="CA-2018-122175"/>
    <d v="2018-12-05T00:00:00"/>
    <s v="14/05/2018"/>
    <s v="Second Class"/>
    <s v="CA-12775"/>
    <s v="Cynthia Arntzen"/>
    <x v="0"/>
    <s v="United States"/>
    <s v="Vineland"/>
    <s v="New Jersey"/>
    <n v="8360"/>
    <x v="3"/>
    <s v="OFF-LA-10002271"/>
    <x v="1"/>
    <s v="Labels"/>
    <s v="Smead Alpha-Z Color-Coded Second Alphabetical Labels and Starter Set"/>
    <n v="6.16"/>
  </r>
  <r>
    <n v="6669"/>
    <s v="CA-2018-122175"/>
    <d v="2018-12-05T00:00:00"/>
    <s v="14/05/2018"/>
    <s v="Second Class"/>
    <s v="CA-12775"/>
    <s v="Cynthia Arntzen"/>
    <x v="0"/>
    <s v="United States"/>
    <s v="Vineland"/>
    <s v="New Jersey"/>
    <n v="8360"/>
    <x v="3"/>
    <s v="OFF-SU-10004661"/>
    <x v="1"/>
    <s v="Supplies"/>
    <s v="Acme Titanium Bonded Scissors"/>
    <n v="17"/>
  </r>
  <r>
    <n v="6670"/>
    <s v="CA-2018-122175"/>
    <d v="2018-12-05T00:00:00"/>
    <s v="14/05/2018"/>
    <s v="Second Class"/>
    <s v="CA-12775"/>
    <s v="Cynthia Arntzen"/>
    <x v="0"/>
    <s v="United States"/>
    <s v="Vineland"/>
    <s v="New Jersey"/>
    <n v="8360"/>
    <x v="3"/>
    <s v="TEC-AC-10004859"/>
    <x v="2"/>
    <s v="Accessories"/>
    <s v="Maxell Pro 80 Minute CD-R, 10/Pack"/>
    <n v="87.4"/>
  </r>
  <r>
    <n v="6671"/>
    <s v="CA-2018-161088"/>
    <s v="25/05/2018"/>
    <s v="29/05/2018"/>
    <s v="Standard Class"/>
    <s v="MH-18115"/>
    <s v="Mick Hernandez"/>
    <x v="2"/>
    <s v="United States"/>
    <s v="Columbus"/>
    <s v="Georgia"/>
    <n v="31907"/>
    <x v="0"/>
    <s v="OFF-BI-10002824"/>
    <x v="1"/>
    <s v="Binders"/>
    <s v="Recycled Easel Ring Binders"/>
    <n v="29.84"/>
  </r>
  <r>
    <n v="6672"/>
    <s v="CA-2015-154837"/>
    <s v="23/08/2015"/>
    <s v="27/08/2015"/>
    <s v="Second Class"/>
    <s v="RB-19645"/>
    <s v="Robert Barroso"/>
    <x v="1"/>
    <s v="United States"/>
    <s v="Los Angeles"/>
    <s v="California"/>
    <n v="90032"/>
    <x v="1"/>
    <s v="OFF-BI-10001575"/>
    <x v="1"/>
    <s v="Binders"/>
    <s v="GBC Linen Binding Covers"/>
    <n v="49.567999999999998"/>
  </r>
  <r>
    <n v="6673"/>
    <s v="CA-2016-153794"/>
    <d v="2016-11-09T00:00:00"/>
    <s v="16/09/2016"/>
    <s v="Standard Class"/>
    <s v="SB-20290"/>
    <s v="Sean Braxton"/>
    <x v="1"/>
    <s v="United States"/>
    <s v="San Diego"/>
    <s v="California"/>
    <n v="92024"/>
    <x v="1"/>
    <s v="OFF-AR-10000380"/>
    <x v="1"/>
    <s v="Art"/>
    <s v="Hunt PowerHouse Electric Pencil Sharpener, Blue"/>
    <n v="265.86"/>
  </r>
  <r>
    <n v="6674"/>
    <s v="CA-2016-135510"/>
    <d v="2016-05-09T00:00:00"/>
    <d v="2016-12-09T00:00:00"/>
    <s v="Standard Class"/>
    <s v="TW-21025"/>
    <s v="Tamara Willingham"/>
    <x v="2"/>
    <s v="United States"/>
    <s v="Charlottesville"/>
    <s v="Virginia"/>
    <n v="22901"/>
    <x v="0"/>
    <s v="FUR-FU-10000820"/>
    <x v="0"/>
    <s v="Furnishings"/>
    <s v="Tensor Brushed Steel Torchiere Floor Lamp"/>
    <n v="67.959999999999994"/>
  </r>
  <r>
    <n v="6675"/>
    <s v="CA-2016-109337"/>
    <s v="21/11/2016"/>
    <s v="23/11/2016"/>
    <s v="Second Class"/>
    <s v="DL-13330"/>
    <s v="Denise Leinenbach"/>
    <x v="0"/>
    <s v="United States"/>
    <s v="Lawrence"/>
    <s v="Indiana"/>
    <n v="46226"/>
    <x v="2"/>
    <s v="OFF-AR-10003759"/>
    <x v="1"/>
    <s v="Art"/>
    <s v="Crayola Anti Dust Chalk, 12/Pack"/>
    <n v="10.92"/>
  </r>
  <r>
    <n v="6676"/>
    <s v="CA-2016-109337"/>
    <s v="21/11/2016"/>
    <s v="23/11/2016"/>
    <s v="Second Class"/>
    <s v="DL-13330"/>
    <s v="Denise Leinenbach"/>
    <x v="0"/>
    <s v="United States"/>
    <s v="Lawrence"/>
    <s v="Indiana"/>
    <n v="46226"/>
    <x v="2"/>
    <s v="TEC-MA-10002930"/>
    <x v="2"/>
    <s v="Machines"/>
    <s v="Ricoh - Ink Collector Unit for GX3000 Series Printers"/>
    <n v="83.9"/>
  </r>
  <r>
    <n v="6677"/>
    <s v="CA-2016-109337"/>
    <s v="21/11/2016"/>
    <s v="23/11/2016"/>
    <s v="Second Class"/>
    <s v="DL-13330"/>
    <s v="Denise Leinenbach"/>
    <x v="0"/>
    <s v="United States"/>
    <s v="Lawrence"/>
    <s v="Indiana"/>
    <n v="46226"/>
    <x v="2"/>
    <s v="OFF-AP-10004052"/>
    <x v="1"/>
    <s v="Appliances"/>
    <s v="Hoover Replacement Belts For Soft Guard &amp; Commercial Ltweight Upright Vacs, 2/Pk"/>
    <n v="19.75"/>
  </r>
  <r>
    <n v="6678"/>
    <s v="CA-2016-109337"/>
    <s v="21/11/2016"/>
    <s v="23/11/2016"/>
    <s v="Second Class"/>
    <s v="DL-13330"/>
    <s v="Denise Leinenbach"/>
    <x v="0"/>
    <s v="United States"/>
    <s v="Lawrence"/>
    <s v="Indiana"/>
    <n v="46226"/>
    <x v="2"/>
    <s v="TEC-AC-10000990"/>
    <x v="2"/>
    <s v="Accessories"/>
    <s v="Imation Bio 2GB USBÂ Flash Drive ImationÂ Corp"/>
    <n v="393.54"/>
  </r>
  <r>
    <n v="6679"/>
    <s v="CA-2015-150329"/>
    <d v="2015-10-10T00:00:00"/>
    <s v="14/10/2015"/>
    <s v="Standard Class"/>
    <s v="SD-20485"/>
    <s v="Shirley Daniels"/>
    <x v="2"/>
    <s v="United States"/>
    <s v="Phoenix"/>
    <s v="Arizona"/>
    <n v="85023"/>
    <x v="1"/>
    <s v="FUR-FU-10003724"/>
    <x v="0"/>
    <s v="Furnishings"/>
    <s v="Westinghouse Clip-On Gooseneck Lamps"/>
    <n v="46.872"/>
  </r>
  <r>
    <n v="6680"/>
    <s v="CA-2018-145037"/>
    <d v="2018-02-09T00:00:00"/>
    <d v="2018-07-09T00:00:00"/>
    <s v="Second Class"/>
    <s v="TB-21055"/>
    <s v="Ted Butterfield"/>
    <x v="0"/>
    <s v="United States"/>
    <s v="Meriden"/>
    <s v="Connecticut"/>
    <n v="6450"/>
    <x v="3"/>
    <s v="OFF-ST-10000918"/>
    <x v="1"/>
    <s v="Storage"/>
    <s v="Crate-A-Files"/>
    <n v="10.9"/>
  </r>
  <r>
    <n v="6681"/>
    <s v="CA-2018-145037"/>
    <d v="2018-02-09T00:00:00"/>
    <d v="2018-07-09T00:00:00"/>
    <s v="Second Class"/>
    <s v="TB-21055"/>
    <s v="Ted Butterfield"/>
    <x v="0"/>
    <s v="United States"/>
    <s v="Meriden"/>
    <s v="Connecticut"/>
    <n v="6450"/>
    <x v="3"/>
    <s v="OFF-PA-10000157"/>
    <x v="1"/>
    <s v="Paper"/>
    <s v="Xerox 191"/>
    <n v="79.92"/>
  </r>
  <r>
    <n v="6682"/>
    <s v="CA-2018-145037"/>
    <d v="2018-02-09T00:00:00"/>
    <d v="2018-07-09T00:00:00"/>
    <s v="Second Class"/>
    <s v="TB-21055"/>
    <s v="Ted Butterfield"/>
    <x v="0"/>
    <s v="United States"/>
    <s v="Meriden"/>
    <s v="Connecticut"/>
    <n v="6450"/>
    <x v="3"/>
    <s v="OFF-PA-10002499"/>
    <x v="1"/>
    <s v="Paper"/>
    <s v="Xerox 1890"/>
    <n v="146.82"/>
  </r>
  <r>
    <n v="6683"/>
    <s v="CA-2018-154466"/>
    <d v="2018-01-01T00:00:00"/>
    <d v="2018-02-01T00:00:00"/>
    <s v="First Class"/>
    <s v="DP-13390"/>
    <s v="Dennis Pardue"/>
    <x v="2"/>
    <s v="United States"/>
    <s v="Franklin"/>
    <s v="Wisconsin"/>
    <n v="53132"/>
    <x v="2"/>
    <s v="OFF-BI-10002012"/>
    <x v="1"/>
    <s v="Binders"/>
    <s v="Wilson Jones Easy Flow II Sheet Lifters"/>
    <n v="3.6"/>
  </r>
  <r>
    <n v="6684"/>
    <s v="CA-2015-109134"/>
    <d v="2015-05-11T00:00:00"/>
    <d v="2015-10-11T00:00:00"/>
    <s v="Standard Class"/>
    <s v="DE-13255"/>
    <s v="Deanra Eno"/>
    <x v="2"/>
    <s v="United States"/>
    <s v="Los Angeles"/>
    <s v="California"/>
    <n v="90008"/>
    <x v="1"/>
    <s v="FUR-FU-10000320"/>
    <x v="0"/>
    <s v="Furnishings"/>
    <s v="OIC Stacking Trays"/>
    <n v="20.04"/>
  </r>
  <r>
    <n v="6685"/>
    <s v="US-2016-129637"/>
    <s v="17/12/2016"/>
    <s v="22/12/2016"/>
    <s v="Standard Class"/>
    <s v="MC-18100"/>
    <s v="Mick Crebagga"/>
    <x v="0"/>
    <s v="United States"/>
    <s v="Bloomington"/>
    <s v="Illinois"/>
    <n v="61701"/>
    <x v="2"/>
    <s v="OFF-ST-10003716"/>
    <x v="1"/>
    <s v="Storage"/>
    <s v="Tennsco Double-Tier Lockers"/>
    <n v="180.01599999999999"/>
  </r>
  <r>
    <n v="6686"/>
    <s v="US-2016-129637"/>
    <s v="17/12/2016"/>
    <s v="22/12/2016"/>
    <s v="Standard Class"/>
    <s v="MC-18100"/>
    <s v="Mick Crebagga"/>
    <x v="0"/>
    <s v="United States"/>
    <s v="Bloomington"/>
    <s v="Illinois"/>
    <n v="61701"/>
    <x v="2"/>
    <s v="FUR-FU-10000965"/>
    <x v="0"/>
    <s v="Furnishings"/>
    <s v="Howard Miller 11-1/2&quot; Diameter Ridgewood Wall Clock"/>
    <n v="41.552"/>
  </r>
  <r>
    <n v="6687"/>
    <s v="US-2016-129637"/>
    <s v="17/12/2016"/>
    <s v="22/12/2016"/>
    <s v="Standard Class"/>
    <s v="MC-18100"/>
    <s v="Mick Crebagga"/>
    <x v="0"/>
    <s v="United States"/>
    <s v="Bloomington"/>
    <s v="Illinois"/>
    <n v="61701"/>
    <x v="2"/>
    <s v="OFF-AR-10003829"/>
    <x v="1"/>
    <s v="Art"/>
    <s v="Newell 35"/>
    <n v="13.12"/>
  </r>
  <r>
    <n v="6688"/>
    <s v="CA-2016-165162"/>
    <s v="14/05/2016"/>
    <s v="21/05/2016"/>
    <s v="Standard Class"/>
    <s v="HG-15025"/>
    <s v="Hunter Glantz"/>
    <x v="0"/>
    <s v="United States"/>
    <s v="Los Angeles"/>
    <s v="California"/>
    <n v="90032"/>
    <x v="1"/>
    <s v="OFF-ST-10003470"/>
    <x v="1"/>
    <s v="Storage"/>
    <s v="Tennsco Snap-Together Open Shelving Units, Starter Sets and Add-On Units"/>
    <n v="1117.92"/>
  </r>
  <r>
    <n v="6689"/>
    <s v="CA-2018-140494"/>
    <d v="2018-10-03T00:00:00"/>
    <s v="15/03/2018"/>
    <s v="Second Class"/>
    <s v="CM-11815"/>
    <s v="Candace McMahon"/>
    <x v="1"/>
    <s v="United States"/>
    <s v="San Francisco"/>
    <s v="California"/>
    <n v="94109"/>
    <x v="1"/>
    <s v="TEC-AC-10004568"/>
    <x v="2"/>
    <s v="Accessories"/>
    <s v="MaxellÂ LTO Ultrium - 800 GB"/>
    <n v="111.96"/>
  </r>
  <r>
    <n v="6690"/>
    <s v="CA-2018-104108"/>
    <d v="2018-02-12T00:00:00"/>
    <d v="2018-09-12T00:00:00"/>
    <s v="Standard Class"/>
    <s v="RP-19855"/>
    <s v="Roy Phan"/>
    <x v="1"/>
    <s v="United States"/>
    <s v="Houston"/>
    <s v="Texas"/>
    <n v="77095"/>
    <x v="2"/>
    <s v="OFF-AR-10000817"/>
    <x v="1"/>
    <s v="Art"/>
    <s v="Manco Dry-Lighter Erasable Highlighter"/>
    <n v="12.16"/>
  </r>
  <r>
    <n v="6691"/>
    <s v="US-2018-165869"/>
    <s v="31/07/2018"/>
    <d v="2018-05-08T00:00:00"/>
    <s v="Standard Class"/>
    <s v="LS-17200"/>
    <s v="Luke Schmidt"/>
    <x v="1"/>
    <s v="United States"/>
    <s v="Milwaukee"/>
    <s v="Wisconsin"/>
    <n v="53209"/>
    <x v="2"/>
    <s v="OFF-BI-10003460"/>
    <x v="1"/>
    <s v="Binders"/>
    <s v="Acco 3-Hole Punch"/>
    <n v="17.52"/>
  </r>
  <r>
    <n v="6692"/>
    <s v="US-2018-165869"/>
    <s v="31/07/2018"/>
    <d v="2018-05-08T00:00:00"/>
    <s v="Standard Class"/>
    <s v="LS-17200"/>
    <s v="Luke Schmidt"/>
    <x v="1"/>
    <s v="United States"/>
    <s v="Milwaukee"/>
    <s v="Wisconsin"/>
    <n v="53209"/>
    <x v="2"/>
    <s v="OFF-AP-10002472"/>
    <x v="1"/>
    <s v="Appliances"/>
    <s v="3M Office Air Cleaner"/>
    <n v="155.88"/>
  </r>
  <r>
    <n v="6693"/>
    <s v="CA-2018-160899"/>
    <d v="2018-11-08T00:00:00"/>
    <s v="13/08/2018"/>
    <s v="Second Class"/>
    <s v="DR-12940"/>
    <s v="Daniel Raglin"/>
    <x v="2"/>
    <s v="United States"/>
    <s v="Lake Charles"/>
    <s v="Louisiana"/>
    <n v="70601"/>
    <x v="0"/>
    <s v="OFF-BI-10000632"/>
    <x v="1"/>
    <s v="Binders"/>
    <s v="Satellite Sectional Post Binders"/>
    <n v="477.51"/>
  </r>
  <r>
    <n v="6694"/>
    <s v="CA-2018-144225"/>
    <s v="30/09/2018"/>
    <d v="2018-02-10T00:00:00"/>
    <s v="Second Class"/>
    <s v="CC-12475"/>
    <s v="Cindy Chapman"/>
    <x v="0"/>
    <s v="United States"/>
    <s v="Baltimore"/>
    <s v="Maryland"/>
    <n v="21215"/>
    <x v="3"/>
    <s v="OFF-PA-10000062"/>
    <x v="1"/>
    <s v="Paper"/>
    <s v="Green Bar Computer Printout Paper"/>
    <n v="164.88"/>
  </r>
  <r>
    <n v="6695"/>
    <s v="US-2017-163538"/>
    <s v="26/08/2017"/>
    <s v="30/08/2017"/>
    <s v="Standard Class"/>
    <s v="SS-20515"/>
    <s v="Shirley Schmidt"/>
    <x v="2"/>
    <s v="United States"/>
    <s v="Franklin"/>
    <s v="Wisconsin"/>
    <n v="53132"/>
    <x v="2"/>
    <s v="TEC-AC-10002006"/>
    <x v="2"/>
    <s v="Accessories"/>
    <s v="Memorex Micro Travel Drive 16 GB"/>
    <n v="47.97"/>
  </r>
  <r>
    <n v="6696"/>
    <s v="US-2017-155103"/>
    <d v="2017-02-12T00:00:00"/>
    <d v="2017-07-12T00:00:00"/>
    <s v="Standard Class"/>
    <s v="JF-15190"/>
    <s v="Jamie Frazer"/>
    <x v="0"/>
    <s v="United States"/>
    <s v="New York City"/>
    <s v="New York"/>
    <n v="10024"/>
    <x v="3"/>
    <s v="OFF-BI-10004318"/>
    <x v="1"/>
    <s v="Binders"/>
    <s v="Ibico EB-19 Dual Function Manual Binding System"/>
    <n v="415.17599999999999"/>
  </r>
  <r>
    <n v="6697"/>
    <s v="US-2017-155103"/>
    <d v="2017-02-12T00:00:00"/>
    <d v="2017-07-12T00:00:00"/>
    <s v="Standard Class"/>
    <s v="JF-15190"/>
    <s v="Jamie Frazer"/>
    <x v="0"/>
    <s v="United States"/>
    <s v="New York City"/>
    <s v="New York"/>
    <n v="10024"/>
    <x v="3"/>
    <s v="OFF-BI-10004236"/>
    <x v="1"/>
    <s v="Binders"/>
    <s v="XtraLife ClearVue Slant-D Ring Binder, White, 3&quot;"/>
    <n v="35.231999999999999"/>
  </r>
  <r>
    <n v="6698"/>
    <s v="US-2017-155103"/>
    <d v="2017-02-12T00:00:00"/>
    <d v="2017-07-12T00:00:00"/>
    <s v="Standard Class"/>
    <s v="JF-15190"/>
    <s v="Jamie Frazer"/>
    <x v="0"/>
    <s v="United States"/>
    <s v="New York City"/>
    <s v="New York"/>
    <n v="10024"/>
    <x v="3"/>
    <s v="OFF-PA-10000062"/>
    <x v="1"/>
    <s v="Paper"/>
    <s v="Green Bar Computer Printout Paper"/>
    <n v="54.96"/>
  </r>
  <r>
    <n v="6699"/>
    <s v="CA-2018-145429"/>
    <s v="21/07/2018"/>
    <s v="25/07/2018"/>
    <s v="Standard Class"/>
    <s v="SW-20455"/>
    <s v="Shaun Weien"/>
    <x v="0"/>
    <s v="United States"/>
    <s v="San Diego"/>
    <s v="California"/>
    <n v="92024"/>
    <x v="1"/>
    <s v="OFF-PA-10003205"/>
    <x v="1"/>
    <s v="Paper"/>
    <s v="Wirebound Message Forms, Four 2 3/4 x 5 Forms per Page, Pink Paper"/>
    <n v="16.34"/>
  </r>
  <r>
    <n v="6700"/>
    <s v="CA-2018-145429"/>
    <s v="21/07/2018"/>
    <s v="25/07/2018"/>
    <s v="Standard Class"/>
    <s v="SW-20455"/>
    <s v="Shaun Weien"/>
    <x v="0"/>
    <s v="United States"/>
    <s v="San Diego"/>
    <s v="California"/>
    <n v="92024"/>
    <x v="1"/>
    <s v="FUR-CH-10000988"/>
    <x v="0"/>
    <s v="Chairs"/>
    <s v="Hon Olson Stacker Stools"/>
    <n v="225.29599999999999"/>
  </r>
  <r>
    <n v="6701"/>
    <s v="CA-2018-145429"/>
    <s v="21/07/2018"/>
    <s v="25/07/2018"/>
    <s v="Standard Class"/>
    <s v="SW-20455"/>
    <s v="Shaun Weien"/>
    <x v="0"/>
    <s v="United States"/>
    <s v="San Diego"/>
    <s v="California"/>
    <n v="92024"/>
    <x v="1"/>
    <s v="OFF-BI-10001524"/>
    <x v="1"/>
    <s v="Binders"/>
    <s v="GBC Premium Transparent Covers with Diagonal Lined Pattern"/>
    <n v="50.351999999999997"/>
  </r>
  <r>
    <n v="6702"/>
    <s v="CA-2016-153535"/>
    <s v="20/05/2016"/>
    <s v="24/05/2016"/>
    <s v="Standard Class"/>
    <s v="SG-20470"/>
    <s v="Sheri Gordon"/>
    <x v="0"/>
    <s v="United States"/>
    <s v="Wilson"/>
    <s v="North Carolina"/>
    <n v="27893"/>
    <x v="0"/>
    <s v="FUR-FU-10001986"/>
    <x v="0"/>
    <s v="Furnishings"/>
    <s v="Dana Fluorescent Magnifying Lamp, White, 36&quot;"/>
    <n v="163.136"/>
  </r>
  <r>
    <n v="6703"/>
    <s v="CA-2016-153535"/>
    <s v="20/05/2016"/>
    <s v="24/05/2016"/>
    <s v="Standard Class"/>
    <s v="SG-20470"/>
    <s v="Sheri Gordon"/>
    <x v="0"/>
    <s v="United States"/>
    <s v="Wilson"/>
    <s v="North Carolina"/>
    <n v="27893"/>
    <x v="0"/>
    <s v="OFF-BI-10001031"/>
    <x v="1"/>
    <s v="Binders"/>
    <s v="Pressboard Data Binders by Wilson Jones"/>
    <n v="6.4080000000000004"/>
  </r>
  <r>
    <n v="6704"/>
    <s v="CA-2016-139164"/>
    <s v="23/06/2016"/>
    <s v="28/06/2016"/>
    <s v="Standard Class"/>
    <s v="CS-12355"/>
    <s v="Christine Sundaresam"/>
    <x v="0"/>
    <s v="United States"/>
    <s v="Long Beach"/>
    <s v="California"/>
    <n v="90805"/>
    <x v="1"/>
    <s v="TEC-PH-10002468"/>
    <x v="2"/>
    <s v="Phones"/>
    <s v="Plantronics CS 50-USB -Â headsetÂ - Convertible, Monaural"/>
    <n v="217.584"/>
  </r>
  <r>
    <n v="6705"/>
    <s v="CA-2016-139164"/>
    <s v="23/06/2016"/>
    <s v="28/06/2016"/>
    <s v="Standard Class"/>
    <s v="CS-12355"/>
    <s v="Christine Sundaresam"/>
    <x v="0"/>
    <s v="United States"/>
    <s v="Long Beach"/>
    <s v="California"/>
    <n v="90805"/>
    <x v="1"/>
    <s v="OFF-FA-10003059"/>
    <x v="1"/>
    <s v="Fasteners"/>
    <s v="Assorted Color Push Pins"/>
    <n v="5.43"/>
  </r>
  <r>
    <n v="6706"/>
    <s v="CA-2016-139164"/>
    <s v="23/06/2016"/>
    <s v="28/06/2016"/>
    <s v="Standard Class"/>
    <s v="CS-12355"/>
    <s v="Christine Sundaresam"/>
    <x v="0"/>
    <s v="United States"/>
    <s v="Long Beach"/>
    <s v="California"/>
    <n v="90805"/>
    <x v="1"/>
    <s v="TEC-PH-10003931"/>
    <x v="2"/>
    <s v="Phones"/>
    <s v="JBL Micro Wireless Portable Bluetooth Speaker"/>
    <n v="143.976"/>
  </r>
  <r>
    <n v="6707"/>
    <s v="CA-2017-112277"/>
    <d v="2017-10-09T00:00:00"/>
    <s v="15/09/2017"/>
    <s v="Standard Class"/>
    <s v="SC-20695"/>
    <s v="Steve Chapman"/>
    <x v="1"/>
    <s v="United States"/>
    <s v="Fort Lauderdale"/>
    <s v="Florida"/>
    <n v="33311"/>
    <x v="0"/>
    <s v="TEC-PH-10003505"/>
    <x v="2"/>
    <s v="Phones"/>
    <s v="Geemarc AmpliPOWER60"/>
    <n v="519.67999999999995"/>
  </r>
  <r>
    <n v="6708"/>
    <s v="CA-2015-167724"/>
    <s v="13/04/2015"/>
    <s v="18/04/2015"/>
    <s v="Standard Class"/>
    <s v="BF-11170"/>
    <s v="Ben Ferrer"/>
    <x v="2"/>
    <s v="United States"/>
    <s v="Baltimore"/>
    <s v="Maryland"/>
    <n v="21215"/>
    <x v="3"/>
    <s v="OFF-LA-10002368"/>
    <x v="1"/>
    <s v="Labels"/>
    <s v="Avery 479"/>
    <n v="7.83"/>
  </r>
  <r>
    <n v="6709"/>
    <s v="CA-2016-123141"/>
    <s v="14/11/2016"/>
    <s v="19/11/2016"/>
    <s v="Standard Class"/>
    <s v="GZ-14470"/>
    <s v="Gary Zandusky"/>
    <x v="0"/>
    <s v="United States"/>
    <s v="Rio Rancho"/>
    <s v="New Mexico"/>
    <n v="87124"/>
    <x v="1"/>
    <s v="FUR-CH-10004287"/>
    <x v="0"/>
    <s v="Chairs"/>
    <s v="SAFCO Arco Folding Chair"/>
    <n v="883.84"/>
  </r>
  <r>
    <n v="6710"/>
    <s v="CA-2016-123141"/>
    <s v="14/11/2016"/>
    <s v="19/11/2016"/>
    <s v="Standard Class"/>
    <s v="GZ-14470"/>
    <s v="Gary Zandusky"/>
    <x v="0"/>
    <s v="United States"/>
    <s v="Rio Rancho"/>
    <s v="New Mexico"/>
    <n v="87124"/>
    <x v="1"/>
    <s v="FUR-CH-10001891"/>
    <x v="0"/>
    <s v="Chairs"/>
    <s v="Global Deluxe Office Fabric Chairs"/>
    <n v="230.352"/>
  </r>
  <r>
    <n v="6711"/>
    <s v="CA-2017-149503"/>
    <d v="2017-09-12T00:00:00"/>
    <d v="2017-12-12T00:00:00"/>
    <s v="First Class"/>
    <s v="SP-20650"/>
    <s v="Stephanie Phelps"/>
    <x v="1"/>
    <s v="United States"/>
    <s v="Stockton"/>
    <s v="California"/>
    <n v="95207"/>
    <x v="1"/>
    <s v="OFF-BI-10002133"/>
    <x v="1"/>
    <s v="Binders"/>
    <s v="Wilson Jones Elliptical Ring 3 1/2&quot; Capacity Binders, 800 sheets"/>
    <n v="273.92"/>
  </r>
  <r>
    <n v="6712"/>
    <s v="CA-2018-163069"/>
    <s v="18/08/2018"/>
    <s v="21/08/2018"/>
    <s v="Second Class"/>
    <s v="PJ-19015"/>
    <s v="Pauline Johnson"/>
    <x v="0"/>
    <s v="United States"/>
    <s v="Columbus"/>
    <s v="Ohio"/>
    <n v="43229"/>
    <x v="3"/>
    <s v="OFF-AR-10001419"/>
    <x v="1"/>
    <s v="Art"/>
    <s v="Newell 325"/>
    <n v="9.9120000000000008"/>
  </r>
  <r>
    <n v="6713"/>
    <s v="CA-2018-107629"/>
    <s v="14/12/2018"/>
    <s v="14/12/2018"/>
    <s v="Same Day"/>
    <s v="DB-13060"/>
    <s v="Dave Brooks"/>
    <x v="0"/>
    <s v="United States"/>
    <s v="Skokie"/>
    <s v="Illinois"/>
    <n v="60076"/>
    <x v="2"/>
    <s v="FUR-FU-10002298"/>
    <x v="0"/>
    <s v="Furnishings"/>
    <s v="Rubbermaid ClusterMat Chairmats, Mat Size- 66&quot; x 60&quot;, Lip 20&quot; x 11&quot; -90 Degree Angle"/>
    <n v="266.35199999999998"/>
  </r>
  <r>
    <n v="6714"/>
    <s v="CA-2018-107629"/>
    <s v="14/12/2018"/>
    <s v="14/12/2018"/>
    <s v="Same Day"/>
    <s v="DB-13060"/>
    <s v="Dave Brooks"/>
    <x v="0"/>
    <s v="United States"/>
    <s v="Skokie"/>
    <s v="Illinois"/>
    <n v="60076"/>
    <x v="2"/>
    <s v="FUR-FU-10004091"/>
    <x v="0"/>
    <s v="Furnishings"/>
    <s v="Howard Miller 13&quot; Diameter Goldtone Round Wall Clock"/>
    <n v="56.328000000000003"/>
  </r>
  <r>
    <n v="6715"/>
    <s v="CA-2018-107629"/>
    <s v="14/12/2018"/>
    <s v="14/12/2018"/>
    <s v="Same Day"/>
    <s v="DB-13060"/>
    <s v="Dave Brooks"/>
    <x v="0"/>
    <s v="United States"/>
    <s v="Skokie"/>
    <s v="Illinois"/>
    <n v="60076"/>
    <x v="2"/>
    <s v="TEC-AC-10004510"/>
    <x v="2"/>
    <s v="Accessories"/>
    <s v="Logitech Desktop MK120 Mouse and keyboard Combo"/>
    <n v="39.264000000000003"/>
  </r>
  <r>
    <n v="6716"/>
    <s v="CA-2018-107629"/>
    <s v="14/12/2018"/>
    <s v="14/12/2018"/>
    <s v="Same Day"/>
    <s v="DB-13060"/>
    <s v="Dave Brooks"/>
    <x v="0"/>
    <s v="United States"/>
    <s v="Skokie"/>
    <s v="Illinois"/>
    <n v="60076"/>
    <x v="2"/>
    <s v="OFF-AR-10002987"/>
    <x v="1"/>
    <s v="Art"/>
    <s v="Prismacolor Color Pencil Set"/>
    <n v="95.231999999999999"/>
  </r>
  <r>
    <n v="6717"/>
    <s v="CA-2017-134789"/>
    <d v="2017-08-04T00:00:00"/>
    <s v="15/04/2017"/>
    <s v="Standard Class"/>
    <s v="CK-12325"/>
    <s v="Christine Kargatis"/>
    <x v="2"/>
    <s v="United States"/>
    <s v="Hot Springs"/>
    <s v="Arkansas"/>
    <n v="71901"/>
    <x v="0"/>
    <s v="OFF-FA-10002280"/>
    <x v="1"/>
    <s v="Fasteners"/>
    <s v="Advantus Plastic Paper Clips"/>
    <n v="30"/>
  </r>
  <r>
    <n v="6718"/>
    <s v="CA-2017-134789"/>
    <d v="2017-08-04T00:00:00"/>
    <s v="15/04/2017"/>
    <s v="Standard Class"/>
    <s v="CK-12325"/>
    <s v="Christine Kargatis"/>
    <x v="2"/>
    <s v="United States"/>
    <s v="Hot Springs"/>
    <s v="Arkansas"/>
    <n v="71901"/>
    <x v="0"/>
    <s v="OFF-PA-10001934"/>
    <x v="1"/>
    <s v="Paper"/>
    <s v="Xerox 1993"/>
    <n v="25.92"/>
  </r>
  <r>
    <n v="6719"/>
    <s v="CA-2017-134789"/>
    <d v="2017-08-04T00:00:00"/>
    <s v="15/04/2017"/>
    <s v="Standard Class"/>
    <s v="CK-12325"/>
    <s v="Christine Kargatis"/>
    <x v="2"/>
    <s v="United States"/>
    <s v="Hot Springs"/>
    <s v="Arkansas"/>
    <n v="71901"/>
    <x v="0"/>
    <s v="FUR-FU-10003268"/>
    <x v="0"/>
    <s v="Furnishings"/>
    <s v="Eldon Radial Chair Mat for Low to Medium Pile Carpets"/>
    <n v="159.91999999999999"/>
  </r>
  <r>
    <n v="6720"/>
    <s v="CA-2017-130442"/>
    <s v="16/12/2017"/>
    <s v="19/12/2017"/>
    <s v="First Class"/>
    <s v="SF-20065"/>
    <s v="Sandra Flanagan"/>
    <x v="0"/>
    <s v="United States"/>
    <s v="Goldsboro"/>
    <s v="North Carolina"/>
    <n v="27534"/>
    <x v="0"/>
    <s v="OFF-AP-10004859"/>
    <x v="1"/>
    <s v="Appliances"/>
    <s v="Acco 6 Outlet Guardian Premium Surge Suppressor"/>
    <n v="34.944000000000003"/>
  </r>
  <r>
    <n v="6721"/>
    <s v="CA-2018-102974"/>
    <s v="19/09/2018"/>
    <s v="24/09/2018"/>
    <s v="Standard Class"/>
    <s v="DP-13105"/>
    <s v="Dave Poirier"/>
    <x v="1"/>
    <s v="United States"/>
    <s v="Los Angeles"/>
    <s v="California"/>
    <n v="90032"/>
    <x v="1"/>
    <s v="TEC-AC-10000057"/>
    <x v="2"/>
    <s v="Accessories"/>
    <s v="Microsoft Natural Ergonomic Keyboard 4000"/>
    <n v="149.94999999999999"/>
  </r>
  <r>
    <n v="6722"/>
    <s v="CA-2018-102974"/>
    <s v="19/09/2018"/>
    <s v="24/09/2018"/>
    <s v="Standard Class"/>
    <s v="DP-13105"/>
    <s v="Dave Poirier"/>
    <x v="1"/>
    <s v="United States"/>
    <s v="Los Angeles"/>
    <s v="California"/>
    <n v="90032"/>
    <x v="1"/>
    <s v="OFF-AR-10000914"/>
    <x v="1"/>
    <s v="Art"/>
    <s v="Boston 16765 Mini Stand Up Battery Pencil Sharpener"/>
    <n v="23.32"/>
  </r>
  <r>
    <n v="6723"/>
    <s v="CA-2018-102974"/>
    <s v="19/09/2018"/>
    <s v="24/09/2018"/>
    <s v="Standard Class"/>
    <s v="DP-13105"/>
    <s v="Dave Poirier"/>
    <x v="1"/>
    <s v="United States"/>
    <s v="Los Angeles"/>
    <s v="California"/>
    <n v="90032"/>
    <x v="1"/>
    <s v="OFF-AR-10004956"/>
    <x v="1"/>
    <s v="Art"/>
    <s v="Newell 33"/>
    <n v="16.739999999999998"/>
  </r>
  <r>
    <n v="6724"/>
    <s v="US-2018-166394"/>
    <d v="2018-04-09T00:00:00"/>
    <d v="2018-06-09T00:00:00"/>
    <s v="Second Class"/>
    <s v="VM-21835"/>
    <s v="Vivian Mathis"/>
    <x v="0"/>
    <s v="United States"/>
    <s v="Nashua"/>
    <s v="New Hampshire"/>
    <n v="3060"/>
    <x v="3"/>
    <s v="OFF-FA-10001843"/>
    <x v="1"/>
    <s v="Fasteners"/>
    <s v="Staples"/>
    <n v="14.82"/>
  </r>
  <r>
    <n v="6725"/>
    <s v="CA-2017-128811"/>
    <d v="2017-12-09T00:00:00"/>
    <s v="16/09/2017"/>
    <s v="Standard Class"/>
    <s v="SF-20200"/>
    <s v="Sarah Foster"/>
    <x v="0"/>
    <s v="United States"/>
    <s v="Seattle"/>
    <s v="Washington"/>
    <n v="98103"/>
    <x v="1"/>
    <s v="OFF-FA-10000585"/>
    <x v="1"/>
    <s v="Fasteners"/>
    <s v="OIC Bulk Pack Metal Binder Clips"/>
    <n v="10.47"/>
  </r>
  <r>
    <n v="6726"/>
    <s v="CA-2017-128811"/>
    <d v="2017-12-09T00:00:00"/>
    <s v="16/09/2017"/>
    <s v="Standard Class"/>
    <s v="SF-20200"/>
    <s v="Sarah Foster"/>
    <x v="0"/>
    <s v="United States"/>
    <s v="Seattle"/>
    <s v="Washington"/>
    <n v="98103"/>
    <x v="1"/>
    <s v="OFF-LA-10003720"/>
    <x v="1"/>
    <s v="Labels"/>
    <s v="Avery 487"/>
    <n v="11.07"/>
  </r>
  <r>
    <n v="6727"/>
    <s v="CA-2017-128811"/>
    <d v="2017-12-09T00:00:00"/>
    <s v="16/09/2017"/>
    <s v="Standard Class"/>
    <s v="SF-20200"/>
    <s v="Sarah Foster"/>
    <x v="0"/>
    <s v="United States"/>
    <s v="Seattle"/>
    <s v="Washington"/>
    <n v="98103"/>
    <x v="1"/>
    <s v="OFF-BI-10000301"/>
    <x v="1"/>
    <s v="Binders"/>
    <s v="GBC Instant Report Kit"/>
    <n v="20.704000000000001"/>
  </r>
  <r>
    <n v="6728"/>
    <s v="CA-2018-145443"/>
    <d v="2018-10-08T00:00:00"/>
    <s v="15/08/2018"/>
    <s v="Second Class"/>
    <s v="SC-20695"/>
    <s v="Steve Chapman"/>
    <x v="1"/>
    <s v="United States"/>
    <s v="Richmond"/>
    <s v="Indiana"/>
    <n v="47374"/>
    <x v="2"/>
    <s v="OFF-PA-10003302"/>
    <x v="1"/>
    <s v="Paper"/>
    <s v="Xerox 1906"/>
    <n v="177.2"/>
  </r>
  <r>
    <n v="6729"/>
    <s v="CA-2017-165827"/>
    <d v="2017-04-11T00:00:00"/>
    <d v="2017-09-11T00:00:00"/>
    <s v="Standard Class"/>
    <s v="MF-17665"/>
    <s v="Maureen Fritzler"/>
    <x v="1"/>
    <s v="United States"/>
    <s v="Miami"/>
    <s v="Florida"/>
    <n v="33180"/>
    <x v="0"/>
    <s v="FUR-FU-10001889"/>
    <x v="0"/>
    <s v="Furnishings"/>
    <s v="Ultra Door Pull Handle"/>
    <n v="50.496000000000002"/>
  </r>
  <r>
    <n v="6730"/>
    <s v="CA-2016-156734"/>
    <s v="18/06/2016"/>
    <s v="20/06/2016"/>
    <s v="First Class"/>
    <s v="BV-11245"/>
    <s v="Benjamin Venier"/>
    <x v="1"/>
    <s v="United States"/>
    <s v="Smyrna"/>
    <s v="Tennessee"/>
    <n v="37167"/>
    <x v="0"/>
    <s v="OFF-BI-10002982"/>
    <x v="1"/>
    <s v="Binders"/>
    <s v="Avery Self-Adhesive Photo Pockets for Polaroid Photos"/>
    <n v="6.1289999999999996"/>
  </r>
  <r>
    <n v="6731"/>
    <s v="CA-2016-156734"/>
    <s v="18/06/2016"/>
    <s v="20/06/2016"/>
    <s v="First Class"/>
    <s v="BV-11245"/>
    <s v="Benjamin Venier"/>
    <x v="1"/>
    <s v="United States"/>
    <s v="Smyrna"/>
    <s v="Tennessee"/>
    <n v="37167"/>
    <x v="0"/>
    <s v="FUR-CH-10002965"/>
    <x v="0"/>
    <s v="Chairs"/>
    <s v="Global Leather Highback Executive Chair with Pneumatic Height Adjustment, Black"/>
    <n v="643.13599999999997"/>
  </r>
  <r>
    <n v="6732"/>
    <s v="CA-2016-156734"/>
    <s v="18/06/2016"/>
    <s v="20/06/2016"/>
    <s v="First Class"/>
    <s v="BV-11245"/>
    <s v="Benjamin Venier"/>
    <x v="1"/>
    <s v="United States"/>
    <s v="Smyrna"/>
    <s v="Tennessee"/>
    <n v="37167"/>
    <x v="0"/>
    <s v="OFF-PA-10001937"/>
    <x v="1"/>
    <s v="Paper"/>
    <s v="Xerox 21"/>
    <n v="20.736000000000001"/>
  </r>
  <r>
    <n v="6733"/>
    <s v="CA-2015-120096"/>
    <d v="2015-04-07T00:00:00"/>
    <d v="2015-07-07T00:00:00"/>
    <s v="First Class"/>
    <s v="KE-16420"/>
    <s v="Katrina Edelman"/>
    <x v="1"/>
    <s v="United States"/>
    <s v="Aurora"/>
    <s v="Colorado"/>
    <n v="80013"/>
    <x v="1"/>
    <s v="OFF-PA-10001977"/>
    <x v="1"/>
    <s v="Paper"/>
    <s v="Xerox 194"/>
    <n v="177.536"/>
  </r>
  <r>
    <n v="6734"/>
    <s v="CA-2015-120096"/>
    <d v="2015-04-07T00:00:00"/>
    <d v="2015-07-07T00:00:00"/>
    <s v="First Class"/>
    <s v="KE-16420"/>
    <s v="Katrina Edelman"/>
    <x v="1"/>
    <s v="United States"/>
    <s v="Aurora"/>
    <s v="Colorado"/>
    <n v="80013"/>
    <x v="1"/>
    <s v="OFF-AP-10000692"/>
    <x v="1"/>
    <s v="Appliances"/>
    <s v="Fellowes Mighty 8 Compact Surge Protector"/>
    <n v="32.432000000000002"/>
  </r>
  <r>
    <n v="6735"/>
    <s v="CA-2016-141754"/>
    <s v="20/12/2016"/>
    <s v="25/12/2016"/>
    <s v="Standard Class"/>
    <s v="EM-14200"/>
    <s v="Evan Minnotte"/>
    <x v="2"/>
    <s v="United States"/>
    <s v="Miami"/>
    <s v="Florida"/>
    <n v="33142"/>
    <x v="0"/>
    <s v="OFF-LA-10004093"/>
    <x v="1"/>
    <s v="Labels"/>
    <s v="Avery 486"/>
    <n v="11.696"/>
  </r>
  <r>
    <n v="6736"/>
    <s v="CA-2017-123358"/>
    <d v="2017-10-04T00:00:00"/>
    <s v="17/04/2017"/>
    <s v="Standard Class"/>
    <s v="BT-11680"/>
    <s v="Brian Thompson"/>
    <x v="0"/>
    <s v="United States"/>
    <s v="San Francisco"/>
    <s v="California"/>
    <n v="94122"/>
    <x v="1"/>
    <s v="OFF-AP-10004980"/>
    <x v="1"/>
    <s v="Appliances"/>
    <s v="3M Replacement Filter for Office Air Cleaner for 20' x 33' Room"/>
    <n v="113.76"/>
  </r>
  <r>
    <n v="6737"/>
    <s v="CA-2017-123358"/>
    <d v="2017-10-04T00:00:00"/>
    <s v="17/04/2017"/>
    <s v="Standard Class"/>
    <s v="BT-11680"/>
    <s v="Brian Thompson"/>
    <x v="0"/>
    <s v="United States"/>
    <s v="San Francisco"/>
    <s v="California"/>
    <n v="94122"/>
    <x v="1"/>
    <s v="OFF-ST-10001932"/>
    <x v="1"/>
    <s v="Storage"/>
    <s v="Fellowes Staxonsteel Drawer Files"/>
    <n v="579.51"/>
  </r>
  <r>
    <n v="6738"/>
    <s v="CA-2017-123358"/>
    <d v="2017-10-04T00:00:00"/>
    <s v="17/04/2017"/>
    <s v="Standard Class"/>
    <s v="BT-11680"/>
    <s v="Brian Thompson"/>
    <x v="0"/>
    <s v="United States"/>
    <s v="San Francisco"/>
    <s v="California"/>
    <n v="94122"/>
    <x v="1"/>
    <s v="OFF-ST-10000636"/>
    <x v="1"/>
    <s v="Storage"/>
    <s v="Rogers Profile Extra Capacity Storage Tub"/>
    <n v="150.66"/>
  </r>
  <r>
    <n v="6739"/>
    <s v="CA-2017-123358"/>
    <d v="2017-10-04T00:00:00"/>
    <s v="17/04/2017"/>
    <s v="Standard Class"/>
    <s v="BT-11680"/>
    <s v="Brian Thompson"/>
    <x v="0"/>
    <s v="United States"/>
    <s v="San Francisco"/>
    <s v="California"/>
    <n v="94122"/>
    <x v="1"/>
    <s v="OFF-BI-10000069"/>
    <x v="1"/>
    <s v="Binders"/>
    <s v="GBC Prepunched Paper, 19-Hole, for Binding Systems, 24-lb"/>
    <n v="48.031999999999996"/>
  </r>
  <r>
    <n v="6740"/>
    <s v="CA-2015-144029"/>
    <s v="26/05/2015"/>
    <s v="31/05/2015"/>
    <s v="Standard Class"/>
    <s v="MM-18055"/>
    <s v="Michelle Moray"/>
    <x v="0"/>
    <s v="United States"/>
    <s v="Chicago"/>
    <s v="Illinois"/>
    <n v="60623"/>
    <x v="2"/>
    <s v="OFF-ST-10001837"/>
    <x v="1"/>
    <s v="Storage"/>
    <s v="SAFCO Mobile Desk Side File, Wire Frame"/>
    <n v="102.624"/>
  </r>
  <r>
    <n v="6741"/>
    <s v="CA-2015-144029"/>
    <s v="26/05/2015"/>
    <s v="31/05/2015"/>
    <s v="Standard Class"/>
    <s v="MM-18055"/>
    <s v="Michelle Moray"/>
    <x v="0"/>
    <s v="United States"/>
    <s v="Chicago"/>
    <s v="Illinois"/>
    <n v="60623"/>
    <x v="2"/>
    <s v="FUR-CH-10003981"/>
    <x v="0"/>
    <s v="Chairs"/>
    <s v="Global Commerce Series Low-Back Swivel/Tilt Chairs"/>
    <n v="359.77199999999999"/>
  </r>
  <r>
    <n v="6742"/>
    <s v="CA-2015-144029"/>
    <s v="26/05/2015"/>
    <s v="31/05/2015"/>
    <s v="Standard Class"/>
    <s v="MM-18055"/>
    <s v="Michelle Moray"/>
    <x v="0"/>
    <s v="United States"/>
    <s v="Chicago"/>
    <s v="Illinois"/>
    <n v="60623"/>
    <x v="2"/>
    <s v="OFF-AR-10000716"/>
    <x v="1"/>
    <s v="Art"/>
    <s v="DIXON Ticonderoga Erasable Checking Pencils"/>
    <n v="13.391999999999999"/>
  </r>
  <r>
    <n v="6743"/>
    <s v="US-2018-101784"/>
    <d v="2018-06-07T00:00:00"/>
    <d v="2018-11-07T00:00:00"/>
    <s v="Standard Class"/>
    <s v="PO-18850"/>
    <s v="Patrick O'Brill"/>
    <x v="0"/>
    <s v="United States"/>
    <s v="Los Angeles"/>
    <s v="California"/>
    <n v="90008"/>
    <x v="1"/>
    <s v="FUR-CH-10001146"/>
    <x v="0"/>
    <s v="Chairs"/>
    <s v="Global Task Chair, Black"/>
    <n v="122.136"/>
  </r>
  <r>
    <n v="6744"/>
    <s v="CA-2016-156923"/>
    <s v="16/02/2016"/>
    <s v="20/02/2016"/>
    <s v="Standard Class"/>
    <s v="SP-20860"/>
    <s v="Sung Pak"/>
    <x v="1"/>
    <s v="United States"/>
    <s v="Dover"/>
    <s v="New Hampshire"/>
    <n v="3820"/>
    <x v="3"/>
    <s v="OFF-PA-10002751"/>
    <x v="1"/>
    <s v="Paper"/>
    <s v="Xerox 1920"/>
    <n v="35.880000000000003"/>
  </r>
  <r>
    <n v="6745"/>
    <s v="CA-2018-111269"/>
    <s v="16/06/2018"/>
    <s v="18/06/2018"/>
    <s v="Second Class"/>
    <s v="CS-12355"/>
    <s v="Christine Sundaresam"/>
    <x v="0"/>
    <s v="United States"/>
    <s v="Dublin"/>
    <s v="Ohio"/>
    <n v="43017"/>
    <x v="3"/>
    <s v="TEC-AC-10001606"/>
    <x v="2"/>
    <s v="Accessories"/>
    <s v="Logitech Wireless Performance Mouse MX for PC and Mac"/>
    <n v="479.952"/>
  </r>
  <r>
    <n v="6746"/>
    <s v="CA-2018-111269"/>
    <s v="16/06/2018"/>
    <s v="18/06/2018"/>
    <s v="Second Class"/>
    <s v="CS-12355"/>
    <s v="Christine Sundaresam"/>
    <x v="0"/>
    <s v="United States"/>
    <s v="Dublin"/>
    <s v="Ohio"/>
    <n v="43017"/>
    <x v="3"/>
    <s v="OFF-AR-10001427"/>
    <x v="1"/>
    <s v="Art"/>
    <s v="Newell 330"/>
    <n v="23.92"/>
  </r>
  <r>
    <n v="6747"/>
    <s v="CA-2018-159156"/>
    <s v="13/11/2018"/>
    <s v="16/11/2018"/>
    <s v="First Class"/>
    <s v="KB-16600"/>
    <s v="Ken Brennan"/>
    <x v="1"/>
    <s v="United States"/>
    <s v="New York City"/>
    <s v="New York"/>
    <n v="10009"/>
    <x v="3"/>
    <s v="TEC-PH-10004389"/>
    <x v="2"/>
    <s v="Phones"/>
    <s v="Nokia Lumia 925"/>
    <n v="629.95000000000005"/>
  </r>
  <r>
    <n v="6748"/>
    <s v="CA-2018-100230"/>
    <d v="2018-11-12T00:00:00"/>
    <s v="15/12/2018"/>
    <s v="Standard Class"/>
    <s v="AA-10375"/>
    <s v="Allen Armold"/>
    <x v="0"/>
    <s v="United States"/>
    <s v="New York City"/>
    <s v="New York"/>
    <n v="10035"/>
    <x v="3"/>
    <s v="OFF-BI-10002498"/>
    <x v="1"/>
    <s v="Binders"/>
    <s v="Clear Mylar Reinforcing Strips"/>
    <n v="14.952"/>
  </r>
  <r>
    <n v="6749"/>
    <s v="CA-2018-100230"/>
    <d v="2018-11-12T00:00:00"/>
    <s v="15/12/2018"/>
    <s v="Standard Class"/>
    <s v="AA-10375"/>
    <s v="Allen Armold"/>
    <x v="0"/>
    <s v="United States"/>
    <s v="New York City"/>
    <s v="New York"/>
    <n v="10035"/>
    <x v="3"/>
    <s v="OFF-PA-10002245"/>
    <x v="1"/>
    <s v="Paper"/>
    <s v="Xerox 1895"/>
    <n v="17.940000000000001"/>
  </r>
  <r>
    <n v="6750"/>
    <s v="CA-2018-100230"/>
    <d v="2018-11-12T00:00:00"/>
    <s v="15/12/2018"/>
    <s v="Standard Class"/>
    <s v="AA-10375"/>
    <s v="Allen Armold"/>
    <x v="0"/>
    <s v="United States"/>
    <s v="New York City"/>
    <s v="New York"/>
    <n v="10035"/>
    <x v="3"/>
    <s v="TEC-PH-10004522"/>
    <x v="2"/>
    <s v="Phones"/>
    <s v="Dexim XPower Skin Super-Thin Power Case for iPhone 5 - Black"/>
    <n v="116.98"/>
  </r>
  <r>
    <n v="6751"/>
    <s v="CA-2017-154767"/>
    <s v="28/06/2017"/>
    <s v="30/06/2017"/>
    <s v="Second Class"/>
    <s v="BP-11155"/>
    <s v="Becky Pak"/>
    <x v="0"/>
    <s v="United States"/>
    <s v="Paterson"/>
    <s v="New Jersey"/>
    <n v="7501"/>
    <x v="3"/>
    <s v="FUR-CH-10003535"/>
    <x v="0"/>
    <s v="Chairs"/>
    <s v="Global Armless Task Chair, Royal Blue"/>
    <n v="121.96"/>
  </r>
  <r>
    <n v="6752"/>
    <s v="CA-2017-154767"/>
    <s v="28/06/2017"/>
    <s v="30/06/2017"/>
    <s v="Second Class"/>
    <s v="BP-11155"/>
    <s v="Becky Pak"/>
    <x v="0"/>
    <s v="United States"/>
    <s v="Paterson"/>
    <s v="New Jersey"/>
    <n v="7501"/>
    <x v="3"/>
    <s v="OFF-AP-10000595"/>
    <x v="1"/>
    <s v="Appliances"/>
    <s v="Disposable Triple-Filter Dust Bags"/>
    <n v="8.74"/>
  </r>
  <r>
    <n v="6753"/>
    <s v="CA-2017-154767"/>
    <s v="28/06/2017"/>
    <s v="30/06/2017"/>
    <s v="Second Class"/>
    <s v="BP-11155"/>
    <s v="Becky Pak"/>
    <x v="0"/>
    <s v="United States"/>
    <s v="Paterson"/>
    <s v="New Jersey"/>
    <n v="7501"/>
    <x v="3"/>
    <s v="OFF-PA-10003039"/>
    <x v="1"/>
    <s v="Paper"/>
    <s v="Xerox 1960"/>
    <n v="61.96"/>
  </r>
  <r>
    <n v="6754"/>
    <s v="CA-2017-154767"/>
    <s v="28/06/2017"/>
    <s v="30/06/2017"/>
    <s v="Second Class"/>
    <s v="BP-11155"/>
    <s v="Becky Pak"/>
    <x v="0"/>
    <s v="United States"/>
    <s v="Paterson"/>
    <s v="New Jersey"/>
    <n v="7501"/>
    <x v="3"/>
    <s v="OFF-BI-10002003"/>
    <x v="1"/>
    <s v="Binders"/>
    <s v="Ibico Presentation Index for Binding Systems"/>
    <n v="7.96"/>
  </r>
  <r>
    <n v="6755"/>
    <s v="CA-2017-154767"/>
    <s v="28/06/2017"/>
    <s v="30/06/2017"/>
    <s v="Second Class"/>
    <s v="BP-11155"/>
    <s v="Becky Pak"/>
    <x v="0"/>
    <s v="United States"/>
    <s v="Paterson"/>
    <s v="New Jersey"/>
    <n v="7501"/>
    <x v="3"/>
    <s v="OFF-AP-10002311"/>
    <x v="1"/>
    <s v="Appliances"/>
    <s v="Holmes Replacement Filter for HEPA Air Cleaner, Very Large Room, HEPA Filter"/>
    <n v="275.24"/>
  </r>
  <r>
    <n v="6756"/>
    <s v="CA-2018-124205"/>
    <s v="15/09/2018"/>
    <s v="19/09/2018"/>
    <s v="Standard Class"/>
    <s v="TC-21145"/>
    <s v="Theresa Coyne"/>
    <x v="1"/>
    <s v="United States"/>
    <s v="Lakewood"/>
    <s v="New Jersey"/>
    <n v="8701"/>
    <x v="3"/>
    <s v="FUR-FU-10002445"/>
    <x v="0"/>
    <s v="Furnishings"/>
    <s v="DAX Two-Tone Rosewood/Black Document Frame, Desktop, 5 x 7"/>
    <n v="47.4"/>
  </r>
  <r>
    <n v="6757"/>
    <s v="CA-2018-124205"/>
    <s v="15/09/2018"/>
    <s v="19/09/2018"/>
    <s v="Standard Class"/>
    <s v="TC-21145"/>
    <s v="Theresa Coyne"/>
    <x v="1"/>
    <s v="United States"/>
    <s v="Lakewood"/>
    <s v="New Jersey"/>
    <n v="8701"/>
    <x v="3"/>
    <s v="FUR-CH-10003606"/>
    <x v="0"/>
    <s v="Chairs"/>
    <s v="SAFCO Folding Chair Trolley"/>
    <n v="512.96"/>
  </r>
  <r>
    <n v="6758"/>
    <s v="CA-2018-124205"/>
    <s v="15/09/2018"/>
    <s v="19/09/2018"/>
    <s v="Standard Class"/>
    <s v="TC-21145"/>
    <s v="Theresa Coyne"/>
    <x v="1"/>
    <s v="United States"/>
    <s v="Lakewood"/>
    <s v="New Jersey"/>
    <n v="8701"/>
    <x v="3"/>
    <s v="TEC-PH-10002115"/>
    <x v="2"/>
    <s v="Phones"/>
    <s v="Plantronics 81402"/>
    <n v="395.94"/>
  </r>
  <r>
    <n v="6759"/>
    <s v="CA-2018-124205"/>
    <s v="15/09/2018"/>
    <s v="19/09/2018"/>
    <s v="Standard Class"/>
    <s v="TC-21145"/>
    <s v="Theresa Coyne"/>
    <x v="1"/>
    <s v="United States"/>
    <s v="Lakewood"/>
    <s v="New Jersey"/>
    <n v="8701"/>
    <x v="3"/>
    <s v="OFF-ST-10000934"/>
    <x v="1"/>
    <s v="Storage"/>
    <s v="Contico 72&quot;H Heavy-Duty Storage System"/>
    <n v="81.96"/>
  </r>
  <r>
    <n v="6760"/>
    <s v="CA-2018-165715"/>
    <d v="2018-02-12T00:00:00"/>
    <d v="2018-08-12T00:00:00"/>
    <s v="Standard Class"/>
    <s v="BG-11035"/>
    <s v="Barry Gonzalez"/>
    <x v="0"/>
    <s v="United States"/>
    <s v="Greensboro"/>
    <s v="North Carolina"/>
    <n v="27405"/>
    <x v="0"/>
    <s v="OFF-AR-10003903"/>
    <x v="1"/>
    <s v="Art"/>
    <s v="Sanford 52201 APSCO Electric Pencil Sharpener"/>
    <n v="32.776000000000003"/>
  </r>
  <r>
    <n v="6761"/>
    <s v="CA-2018-100636"/>
    <s v="26/06/2018"/>
    <s v="30/06/2018"/>
    <s v="Standard Class"/>
    <s v="DO-13435"/>
    <s v="Denny Ordway"/>
    <x v="0"/>
    <s v="United States"/>
    <s v="New York City"/>
    <s v="New York"/>
    <n v="10035"/>
    <x v="3"/>
    <s v="OFF-ST-10004123"/>
    <x v="1"/>
    <s v="Storage"/>
    <s v="Safco Industrial Wire Shelving System"/>
    <n v="272.94"/>
  </r>
  <r>
    <n v="6762"/>
    <s v="CA-2017-162943"/>
    <s v="24/07/2017"/>
    <s v="26/07/2017"/>
    <s v="Second Class"/>
    <s v="DB-12970"/>
    <s v="Darren Budd"/>
    <x v="1"/>
    <s v="United States"/>
    <s v="New York City"/>
    <s v="New York"/>
    <n v="10035"/>
    <x v="3"/>
    <s v="FUR-CH-10001708"/>
    <x v="0"/>
    <s v="Chairs"/>
    <s v="Office Star - Contemporary Swivel Chair with Padded Adjustable Arms and Flex Back"/>
    <n v="253.76400000000001"/>
  </r>
  <r>
    <n v="6763"/>
    <s v="CA-2017-144764"/>
    <d v="2017-02-09T00:00:00"/>
    <d v="2017-08-09T00:00:00"/>
    <s v="Standard Class"/>
    <s v="RL-19615"/>
    <s v="Rob Lucas"/>
    <x v="0"/>
    <s v="United States"/>
    <s v="Chicago"/>
    <s v="Illinois"/>
    <n v="60623"/>
    <x v="2"/>
    <s v="OFF-LA-10000240"/>
    <x v="1"/>
    <s v="Labels"/>
    <s v="Self-Adhesive Address Labels for Typewriters by Universal"/>
    <n v="29.24"/>
  </r>
  <r>
    <n v="6764"/>
    <s v="CA-2017-144764"/>
    <d v="2017-02-09T00:00:00"/>
    <d v="2017-08-09T00:00:00"/>
    <s v="Standard Class"/>
    <s v="RL-19615"/>
    <s v="Rob Lucas"/>
    <x v="0"/>
    <s v="United States"/>
    <s v="Chicago"/>
    <s v="Illinois"/>
    <n v="60623"/>
    <x v="2"/>
    <s v="OFF-ST-10002485"/>
    <x v="1"/>
    <s v="Storage"/>
    <s v="Rogers Deluxe File Chest"/>
    <n v="35.167999999999999"/>
  </r>
  <r>
    <n v="6765"/>
    <s v="CA-2017-144764"/>
    <d v="2017-02-09T00:00:00"/>
    <d v="2017-08-09T00:00:00"/>
    <s v="Standard Class"/>
    <s v="RL-19615"/>
    <s v="Rob Lucas"/>
    <x v="0"/>
    <s v="United States"/>
    <s v="Chicago"/>
    <s v="Illinois"/>
    <n v="60623"/>
    <x v="2"/>
    <s v="TEC-MA-10003230"/>
    <x v="2"/>
    <s v="Machines"/>
    <s v="Okidata C610n Printer"/>
    <n v="1362.9"/>
  </r>
  <r>
    <n v="6766"/>
    <s v="CA-2018-100615"/>
    <s v="20/04/2018"/>
    <s v="24/04/2018"/>
    <s v="Standard Class"/>
    <s v="SJ-20215"/>
    <s v="Sarah Jordon"/>
    <x v="0"/>
    <s v="United States"/>
    <s v="Chicago"/>
    <s v="Illinois"/>
    <n v="60653"/>
    <x v="2"/>
    <s v="FUR-CH-10002602"/>
    <x v="0"/>
    <s v="Chairs"/>
    <s v="DMI Arturo Collection Mission-style Design Wood Chair"/>
    <n v="317.05799999999999"/>
  </r>
  <r>
    <n v="6767"/>
    <s v="CA-2018-100615"/>
    <s v="20/04/2018"/>
    <s v="24/04/2018"/>
    <s v="Standard Class"/>
    <s v="SJ-20215"/>
    <s v="Sarah Jordon"/>
    <x v="0"/>
    <s v="United States"/>
    <s v="Chicago"/>
    <s v="Illinois"/>
    <n v="60653"/>
    <x v="2"/>
    <s v="OFF-AR-10001683"/>
    <x v="1"/>
    <s v="Art"/>
    <s v="Lumber Crayons"/>
    <n v="15.76"/>
  </r>
  <r>
    <n v="6768"/>
    <s v="CA-2018-100615"/>
    <s v="20/04/2018"/>
    <s v="24/04/2018"/>
    <s v="Standard Class"/>
    <s v="SJ-20215"/>
    <s v="Sarah Jordon"/>
    <x v="0"/>
    <s v="United States"/>
    <s v="Chicago"/>
    <s v="Illinois"/>
    <n v="60653"/>
    <x v="2"/>
    <s v="FUR-FU-10002456"/>
    <x v="0"/>
    <s v="Furnishings"/>
    <s v="Master Caster Door Stop, Large Neon Orange"/>
    <n v="14.56"/>
  </r>
  <r>
    <n v="6769"/>
    <s v="CA-2015-109302"/>
    <d v="2015-12-08T00:00:00"/>
    <s v="16/08/2015"/>
    <s v="Standard Class"/>
    <s v="CS-12175"/>
    <s v="Charles Sheldon"/>
    <x v="1"/>
    <s v="United States"/>
    <s v="Lakewood"/>
    <s v="New Jersey"/>
    <n v="8701"/>
    <x v="3"/>
    <s v="OFF-BI-10002854"/>
    <x v="1"/>
    <s v="Binders"/>
    <s v="Performers Binder/Pad Holder, Black"/>
    <n v="196.21"/>
  </r>
  <r>
    <n v="6770"/>
    <s v="CA-2018-139787"/>
    <s v="19/09/2018"/>
    <s v="23/09/2018"/>
    <s v="Standard Class"/>
    <s v="JP-16135"/>
    <s v="Julie Prescott"/>
    <x v="2"/>
    <s v="United States"/>
    <s v="Columbus"/>
    <s v="Georgia"/>
    <n v="31907"/>
    <x v="0"/>
    <s v="OFF-AR-10002445"/>
    <x v="1"/>
    <s v="Art"/>
    <s v="SANFORD Major Accent Highlighters"/>
    <n v="35.4"/>
  </r>
  <r>
    <n v="6771"/>
    <s v="CA-2018-139402"/>
    <d v="2018-09-12T00:00:00"/>
    <s v="13/12/2018"/>
    <s v="Standard Class"/>
    <s v="NC-18535"/>
    <s v="Nick Crebassa"/>
    <x v="1"/>
    <s v="United States"/>
    <s v="Phoenix"/>
    <s v="Arizona"/>
    <n v="85023"/>
    <x v="1"/>
    <s v="OFF-PA-10004359"/>
    <x v="1"/>
    <s v="Paper"/>
    <s v="Multicolor Computer Printout Paper"/>
    <n v="419.4"/>
  </r>
  <r>
    <n v="6772"/>
    <s v="CA-2018-139402"/>
    <d v="2018-09-12T00:00:00"/>
    <s v="13/12/2018"/>
    <s v="Standard Class"/>
    <s v="NC-18535"/>
    <s v="Nick Crebassa"/>
    <x v="1"/>
    <s v="United States"/>
    <s v="Phoenix"/>
    <s v="Arizona"/>
    <n v="85023"/>
    <x v="1"/>
    <s v="OFF-BI-10000279"/>
    <x v="1"/>
    <s v="Binders"/>
    <s v="Acco Recycled 2&quot; Capacity Laser Printer Hanging Data Binders"/>
    <n v="13.005000000000001"/>
  </r>
  <r>
    <n v="6773"/>
    <s v="CA-2017-119018"/>
    <d v="2017-04-11T00:00:00"/>
    <d v="2017-08-11T00:00:00"/>
    <s v="Standard Class"/>
    <s v="CW-11905"/>
    <s v="Carl Weiss"/>
    <x v="2"/>
    <s v="United States"/>
    <s v="Los Angeles"/>
    <s v="California"/>
    <n v="90004"/>
    <x v="1"/>
    <s v="OFF-BI-10003314"/>
    <x v="1"/>
    <s v="Binders"/>
    <s v="Tuff Stuff Recycled Round Ring Binders"/>
    <n v="7.7119999999999997"/>
  </r>
  <r>
    <n v="6774"/>
    <s v="CA-2017-119018"/>
    <d v="2017-04-11T00:00:00"/>
    <d v="2017-08-11T00:00:00"/>
    <s v="Standard Class"/>
    <s v="CW-11905"/>
    <s v="Carl Weiss"/>
    <x v="2"/>
    <s v="United States"/>
    <s v="Los Angeles"/>
    <s v="California"/>
    <n v="90004"/>
    <x v="1"/>
    <s v="OFF-BI-10000494"/>
    <x v="1"/>
    <s v="Binders"/>
    <s v="Acco Economy Flexible Poly Round Ring Binder"/>
    <n v="4.1760000000000002"/>
  </r>
  <r>
    <n v="6775"/>
    <s v="CA-2017-119018"/>
    <d v="2017-04-11T00:00:00"/>
    <d v="2017-08-11T00:00:00"/>
    <s v="Standard Class"/>
    <s v="CW-11905"/>
    <s v="Carl Weiss"/>
    <x v="2"/>
    <s v="United States"/>
    <s v="Los Angeles"/>
    <s v="California"/>
    <n v="90004"/>
    <x v="1"/>
    <s v="OFF-PA-10000295"/>
    <x v="1"/>
    <s v="Paper"/>
    <s v="Xerox 229"/>
    <n v="38.880000000000003"/>
  </r>
  <r>
    <n v="6776"/>
    <s v="CA-2016-105361"/>
    <s v="29/03/2016"/>
    <d v="2016-04-04T00:00:00"/>
    <s v="Standard Class"/>
    <s v="CM-12115"/>
    <s v="Chad McGuire"/>
    <x v="0"/>
    <s v="United States"/>
    <s v="New York City"/>
    <s v="New York"/>
    <n v="10024"/>
    <x v="3"/>
    <s v="OFF-PA-10002615"/>
    <x v="1"/>
    <s v="Paper"/>
    <s v="Ampad Gold Fibre Wirebound Steno Books, 6&quot; x 9&quot;, Gregg Ruled"/>
    <n v="17.64"/>
  </r>
  <r>
    <n v="6777"/>
    <s v="US-2017-152373"/>
    <d v="2017-05-09T00:00:00"/>
    <d v="2017-11-09T00:00:00"/>
    <s v="Standard Class"/>
    <s v="PT-19090"/>
    <s v="Pete Takahito"/>
    <x v="0"/>
    <s v="United States"/>
    <s v="San Antonio"/>
    <s v="Texas"/>
    <n v="78207"/>
    <x v="2"/>
    <s v="OFF-ST-10003479"/>
    <x v="1"/>
    <s v="Storage"/>
    <s v="Eldon Base for stackable storage shelf, platinum"/>
    <n v="93.456000000000003"/>
  </r>
  <r>
    <n v="6778"/>
    <s v="US-2018-166037"/>
    <s v="28/01/2018"/>
    <d v="2018-01-02T00:00:00"/>
    <s v="Standard Class"/>
    <s v="CL-12700"/>
    <s v="Craig Leslie"/>
    <x v="2"/>
    <s v="United States"/>
    <s v="New York City"/>
    <s v="New York"/>
    <n v="10009"/>
    <x v="3"/>
    <s v="TEC-AC-10002800"/>
    <x v="2"/>
    <s v="Accessories"/>
    <s v="Plantronics Audio 478 Stereo USB Headset"/>
    <n v="449.91"/>
  </r>
  <r>
    <n v="6779"/>
    <s v="US-2017-147711"/>
    <d v="2017-03-09T00:00:00"/>
    <d v="2017-08-09T00:00:00"/>
    <s v="Second Class"/>
    <s v="HF-14995"/>
    <s v="Herbert Flentye"/>
    <x v="0"/>
    <s v="United States"/>
    <s v="Baltimore"/>
    <s v="Maryland"/>
    <n v="21215"/>
    <x v="3"/>
    <s v="FUR-BO-10003159"/>
    <x v="0"/>
    <s v="Bookcases"/>
    <s v="Sauder Camden County Collection Libraries, Planked Cherry Finish"/>
    <n v="344.94"/>
  </r>
  <r>
    <n v="6780"/>
    <s v="US-2017-147711"/>
    <d v="2017-03-09T00:00:00"/>
    <d v="2017-08-09T00:00:00"/>
    <s v="Second Class"/>
    <s v="HF-14995"/>
    <s v="Herbert Flentye"/>
    <x v="0"/>
    <s v="United States"/>
    <s v="Baltimore"/>
    <s v="Maryland"/>
    <n v="21215"/>
    <x v="3"/>
    <s v="FUR-FU-10002364"/>
    <x v="0"/>
    <s v="Furnishings"/>
    <s v="Eldon Expressions Wood Desk Accessories, Oak"/>
    <n v="14.76"/>
  </r>
  <r>
    <n v="6781"/>
    <s v="US-2017-147711"/>
    <d v="2017-03-09T00:00:00"/>
    <d v="2017-08-09T00:00:00"/>
    <s v="Second Class"/>
    <s v="HF-14995"/>
    <s v="Herbert Flentye"/>
    <x v="0"/>
    <s v="United States"/>
    <s v="Baltimore"/>
    <s v="Maryland"/>
    <n v="21215"/>
    <x v="3"/>
    <s v="OFF-BI-10003350"/>
    <x v="1"/>
    <s v="Binders"/>
    <s v="Acco Expandable Hanging Binders"/>
    <n v="12.76"/>
  </r>
  <r>
    <n v="6782"/>
    <s v="US-2017-147711"/>
    <d v="2017-03-09T00:00:00"/>
    <d v="2017-08-09T00:00:00"/>
    <s v="Second Class"/>
    <s v="HF-14995"/>
    <s v="Herbert Flentye"/>
    <x v="0"/>
    <s v="United States"/>
    <s v="Baltimore"/>
    <s v="Maryland"/>
    <n v="21215"/>
    <x v="3"/>
    <s v="OFF-LA-10004093"/>
    <x v="1"/>
    <s v="Labels"/>
    <s v="Avery 486"/>
    <n v="58.48"/>
  </r>
  <r>
    <n v="6783"/>
    <s v="CA-2018-121293"/>
    <s v="25/07/2018"/>
    <s v="28/07/2018"/>
    <s v="Second Class"/>
    <s v="JC-15775"/>
    <s v="John Castell"/>
    <x v="0"/>
    <s v="United States"/>
    <s v="Philadelphia"/>
    <s v="Pennsylvania"/>
    <n v="19143"/>
    <x v="3"/>
    <s v="FUR-FU-10000732"/>
    <x v="0"/>
    <s v="Furnishings"/>
    <s v="Eldon 200 Class Desk Accessories"/>
    <n v="20.096"/>
  </r>
  <r>
    <n v="6784"/>
    <s v="CA-2018-121293"/>
    <s v="25/07/2018"/>
    <s v="28/07/2018"/>
    <s v="Second Class"/>
    <s v="JC-15775"/>
    <s v="John Castell"/>
    <x v="0"/>
    <s v="United States"/>
    <s v="Philadelphia"/>
    <s v="Pennsylvania"/>
    <n v="19143"/>
    <x v="3"/>
    <s v="OFF-SU-10004884"/>
    <x v="1"/>
    <s v="Supplies"/>
    <s v="Acme Galleria Hot Forged Steel Scissors with Colored Handles"/>
    <n v="37.752000000000002"/>
  </r>
  <r>
    <n v="6785"/>
    <s v="CA-2018-121293"/>
    <s v="25/07/2018"/>
    <s v="28/07/2018"/>
    <s v="Second Class"/>
    <s v="JC-15775"/>
    <s v="John Castell"/>
    <x v="0"/>
    <s v="United States"/>
    <s v="Philadelphia"/>
    <s v="Pennsylvania"/>
    <n v="19143"/>
    <x v="3"/>
    <s v="FUR-TA-10001771"/>
    <x v="0"/>
    <s v="Tables"/>
    <s v="Bush Cubix Conference Tables, Fully Assembled"/>
    <n v="138.58799999999999"/>
  </r>
  <r>
    <n v="6786"/>
    <s v="CA-2018-121293"/>
    <s v="25/07/2018"/>
    <s v="28/07/2018"/>
    <s v="Second Class"/>
    <s v="JC-15775"/>
    <s v="John Castell"/>
    <x v="0"/>
    <s v="United States"/>
    <s v="Philadelphia"/>
    <s v="Pennsylvania"/>
    <n v="19143"/>
    <x v="3"/>
    <s v="OFF-ST-10000060"/>
    <x v="1"/>
    <s v="Storage"/>
    <s v="Fellowes Bankers Box Staxonsteel Drawer File/Stacking System"/>
    <n v="259.92"/>
  </r>
  <r>
    <n v="6787"/>
    <s v="CA-2018-121293"/>
    <s v="25/07/2018"/>
    <s v="28/07/2018"/>
    <s v="Second Class"/>
    <s v="JC-15775"/>
    <s v="John Castell"/>
    <x v="0"/>
    <s v="United States"/>
    <s v="Philadelphia"/>
    <s v="Pennsylvania"/>
    <n v="19143"/>
    <x v="3"/>
    <s v="OFF-PA-10004100"/>
    <x v="1"/>
    <s v="Paper"/>
    <s v="Xerox 216"/>
    <n v="20.736000000000001"/>
  </r>
  <r>
    <n v="6788"/>
    <s v="CA-2016-118843"/>
    <s v="13/09/2016"/>
    <s v="20/09/2016"/>
    <s v="Standard Class"/>
    <s v="JH-15910"/>
    <s v="Jonathan Howell"/>
    <x v="0"/>
    <s v="United States"/>
    <s v="Atlanta"/>
    <s v="Georgia"/>
    <n v="30318"/>
    <x v="0"/>
    <s v="FUR-FU-10003975"/>
    <x v="0"/>
    <s v="Furnishings"/>
    <s v="Eldon Advantage Chair Mats for Low to Medium Pile Carpets"/>
    <n v="129.93"/>
  </r>
  <r>
    <n v="6789"/>
    <s v="CA-2016-118843"/>
    <s v="13/09/2016"/>
    <s v="20/09/2016"/>
    <s v="Standard Class"/>
    <s v="JH-15910"/>
    <s v="Jonathan Howell"/>
    <x v="0"/>
    <s v="United States"/>
    <s v="Atlanta"/>
    <s v="Georgia"/>
    <n v="30318"/>
    <x v="0"/>
    <s v="OFF-PA-10001712"/>
    <x v="1"/>
    <s v="Paper"/>
    <s v="Xerox 1948"/>
    <n v="69.930000000000007"/>
  </r>
  <r>
    <n v="6790"/>
    <s v="CA-2016-161445"/>
    <d v="2016-07-09T00:00:00"/>
    <d v="2016-09-09T00:00:00"/>
    <s v="Second Class"/>
    <s v="CC-12610"/>
    <s v="Corey Catlett"/>
    <x v="1"/>
    <s v="United States"/>
    <s v="Durham"/>
    <s v="North Carolina"/>
    <n v="27707"/>
    <x v="0"/>
    <s v="OFF-AR-10001953"/>
    <x v="1"/>
    <s v="Art"/>
    <s v="Boston 1645 Deluxe Heavier-Duty Electric Pencil Sharpener"/>
    <n v="140.73599999999999"/>
  </r>
  <r>
    <n v="6791"/>
    <s v="CA-2017-124527"/>
    <s v="16/11/2017"/>
    <s v="17/11/2017"/>
    <s v="First Class"/>
    <s v="IM-15055"/>
    <s v="Ionia McGrath"/>
    <x v="0"/>
    <s v="United States"/>
    <s v="Roseville"/>
    <s v="California"/>
    <n v="95661"/>
    <x v="1"/>
    <s v="OFF-BI-10004967"/>
    <x v="1"/>
    <s v="Binders"/>
    <s v="Round Ring Binders"/>
    <n v="8.32"/>
  </r>
  <r>
    <n v="6792"/>
    <s v="CA-2017-162348"/>
    <d v="2017-10-11T00:00:00"/>
    <s v="15/11/2017"/>
    <s v="Standard Class"/>
    <s v="BF-11170"/>
    <s v="Ben Ferrer"/>
    <x v="2"/>
    <s v="United States"/>
    <s v="Sacramento"/>
    <s v="California"/>
    <n v="95823"/>
    <x v="1"/>
    <s v="FUR-FU-10003731"/>
    <x v="0"/>
    <s v="Furnishings"/>
    <s v="Eldon Expressions Wood and Plastic Desk Accessories, Oak"/>
    <n v="9.98"/>
  </r>
  <r>
    <n v="6793"/>
    <s v="CA-2015-141005"/>
    <s v="15/08/2015"/>
    <s v="18/08/2015"/>
    <s v="First Class"/>
    <s v="CS-12355"/>
    <s v="Christine Sundaresam"/>
    <x v="0"/>
    <s v="United States"/>
    <s v="Fairfield"/>
    <s v="Connecticut"/>
    <n v="6824"/>
    <x v="3"/>
    <s v="OFF-BI-10001989"/>
    <x v="1"/>
    <s v="Binders"/>
    <s v="Premium Transparent Presentation Covers by GBC"/>
    <n v="62.94"/>
  </r>
  <r>
    <n v="6794"/>
    <s v="CA-2016-145394"/>
    <s v="16/11/2016"/>
    <s v="20/11/2016"/>
    <s v="Standard Class"/>
    <s v="MC-17605"/>
    <s v="Matt Connell"/>
    <x v="1"/>
    <s v="United States"/>
    <s v="Chicago"/>
    <s v="Illinois"/>
    <n v="60610"/>
    <x v="2"/>
    <s v="OFF-ST-10000344"/>
    <x v="1"/>
    <s v="Storage"/>
    <s v="Neat Ideas Personal Hanging Folder Files, Black"/>
    <n v="21.488"/>
  </r>
  <r>
    <n v="6795"/>
    <s v="CA-2016-145394"/>
    <s v="16/11/2016"/>
    <s v="20/11/2016"/>
    <s v="Standard Class"/>
    <s v="MC-17605"/>
    <s v="Matt Connell"/>
    <x v="1"/>
    <s v="United States"/>
    <s v="Chicago"/>
    <s v="Illinois"/>
    <n v="60610"/>
    <x v="2"/>
    <s v="TEC-PH-10001051"/>
    <x v="2"/>
    <s v="Phones"/>
    <s v="HTC One"/>
    <n v="239.976"/>
  </r>
  <r>
    <n v="6796"/>
    <s v="CA-2016-145394"/>
    <s v="16/11/2016"/>
    <s v="20/11/2016"/>
    <s v="Standard Class"/>
    <s v="MC-17605"/>
    <s v="Matt Connell"/>
    <x v="1"/>
    <s v="United States"/>
    <s v="Chicago"/>
    <s v="Illinois"/>
    <n v="60610"/>
    <x v="2"/>
    <s v="FUR-FU-10001215"/>
    <x v="0"/>
    <s v="Furnishings"/>
    <s v="Howard Miller 11-1/2&quot; Diameter Brentwood Wall Clock"/>
    <n v="34.503999999999998"/>
  </r>
  <r>
    <n v="6797"/>
    <s v="CA-2016-168809"/>
    <s v="25/08/2016"/>
    <s v="25/08/2016"/>
    <s v="Same Day"/>
    <s v="MC-18100"/>
    <s v="Mick Crebagga"/>
    <x v="0"/>
    <s v="United States"/>
    <s v="Houston"/>
    <s v="Texas"/>
    <n v="77041"/>
    <x v="2"/>
    <s v="FUR-FU-10001473"/>
    <x v="0"/>
    <s v="Furnishings"/>
    <s v="Eldon Executive Woodline II Desk Accessories, Mahogany"/>
    <n v="20.103999999999999"/>
  </r>
  <r>
    <n v="6798"/>
    <s v="CA-2016-168809"/>
    <s v="25/08/2016"/>
    <s v="25/08/2016"/>
    <s v="Same Day"/>
    <s v="MC-18100"/>
    <s v="Mick Crebagga"/>
    <x v="0"/>
    <s v="United States"/>
    <s v="Houston"/>
    <s v="Texas"/>
    <n v="77041"/>
    <x v="2"/>
    <s v="OFF-BI-10000315"/>
    <x v="1"/>
    <s v="Binders"/>
    <s v="Poly Designer Cover &amp; Back"/>
    <n v="3.798"/>
  </r>
  <r>
    <n v="6799"/>
    <s v="CA-2016-168809"/>
    <s v="25/08/2016"/>
    <s v="25/08/2016"/>
    <s v="Same Day"/>
    <s v="MC-18100"/>
    <s v="Mick Crebagga"/>
    <x v="0"/>
    <s v="United States"/>
    <s v="Houston"/>
    <s v="Texas"/>
    <n v="77041"/>
    <x v="2"/>
    <s v="FUR-FU-10002240"/>
    <x v="0"/>
    <s v="Furnishings"/>
    <s v="Nu-Dell EZ-Mount Plastic Wall Frames"/>
    <n v="7.88"/>
  </r>
  <r>
    <n v="6800"/>
    <s v="CA-2017-109827"/>
    <s v="25/12/2017"/>
    <d v="2018-01-01T00:00:00"/>
    <s v="Standard Class"/>
    <s v="LW-16825"/>
    <s v="Laurel Workman"/>
    <x v="1"/>
    <s v="United States"/>
    <s v="Phoenix"/>
    <s v="Arizona"/>
    <n v="85023"/>
    <x v="1"/>
    <s v="FUR-TA-10002607"/>
    <x v="0"/>
    <s v="Tables"/>
    <s v="KI Conference Tables"/>
    <n v="35.445"/>
  </r>
  <r>
    <n v="6801"/>
    <s v="CA-2017-109827"/>
    <s v="25/12/2017"/>
    <d v="2018-01-01T00:00:00"/>
    <s v="Standard Class"/>
    <s v="LW-16825"/>
    <s v="Laurel Workman"/>
    <x v="1"/>
    <s v="United States"/>
    <s v="Phoenix"/>
    <s v="Arizona"/>
    <n v="85023"/>
    <x v="1"/>
    <s v="TEC-MA-10003356"/>
    <x v="2"/>
    <s v="Machines"/>
    <s v="Panasonic KX MC6040 Color Laser Multifunction Printer"/>
    <n v="269.97000000000003"/>
  </r>
  <r>
    <n v="6802"/>
    <s v="CA-2017-109827"/>
    <s v="25/12/2017"/>
    <d v="2018-01-01T00:00:00"/>
    <s v="Standard Class"/>
    <s v="LW-16825"/>
    <s v="Laurel Workman"/>
    <x v="1"/>
    <s v="United States"/>
    <s v="Phoenix"/>
    <s v="Arizona"/>
    <n v="85023"/>
    <x v="1"/>
    <s v="TEC-AC-10002217"/>
    <x v="2"/>
    <s v="Accessories"/>
    <s v="ImationÂ Clip USBÂ flash driveÂ - 8 GB"/>
    <n v="45.12"/>
  </r>
  <r>
    <n v="6803"/>
    <s v="CA-2017-109827"/>
    <s v="25/12/2017"/>
    <d v="2018-01-01T00:00:00"/>
    <s v="Standard Class"/>
    <s v="LW-16825"/>
    <s v="Laurel Workman"/>
    <x v="1"/>
    <s v="United States"/>
    <s v="Phoenix"/>
    <s v="Arizona"/>
    <n v="85023"/>
    <x v="1"/>
    <s v="TEC-AC-10004353"/>
    <x v="2"/>
    <s v="Accessories"/>
    <s v="Hypercom P1300 Pinpad"/>
    <n v="100.8"/>
  </r>
  <r>
    <n v="6804"/>
    <s v="CA-2017-109827"/>
    <s v="25/12/2017"/>
    <d v="2018-01-01T00:00:00"/>
    <s v="Standard Class"/>
    <s v="LW-16825"/>
    <s v="Laurel Workman"/>
    <x v="1"/>
    <s v="United States"/>
    <s v="Phoenix"/>
    <s v="Arizona"/>
    <n v="85023"/>
    <x v="1"/>
    <s v="FUR-CH-10004754"/>
    <x v="0"/>
    <s v="Chairs"/>
    <s v="Global Stack Chair with Arms, Black"/>
    <n v="47.968000000000004"/>
  </r>
  <r>
    <n v="6805"/>
    <s v="CA-2015-152233"/>
    <d v="2015-05-10T00:00:00"/>
    <d v="2015-06-10T00:00:00"/>
    <s v="First Class"/>
    <s v="KH-16510"/>
    <s v="Keith Herrera"/>
    <x v="0"/>
    <s v="United States"/>
    <s v="Pomona"/>
    <s v="California"/>
    <n v="91767"/>
    <x v="1"/>
    <s v="TEC-AC-10002800"/>
    <x v="2"/>
    <s v="Accessories"/>
    <s v="Plantronics Audio 478 Stereo USB Headset"/>
    <n v="99.98"/>
  </r>
  <r>
    <n v="6806"/>
    <s v="CA-2015-125682"/>
    <s v="22/11/2015"/>
    <s v="25/11/2015"/>
    <s v="First Class"/>
    <s v="RB-19645"/>
    <s v="Robert Barroso"/>
    <x v="1"/>
    <s v="United States"/>
    <s v="Atlanta"/>
    <s v="Georgia"/>
    <n v="30318"/>
    <x v="0"/>
    <s v="OFF-PA-10001752"/>
    <x v="1"/>
    <s v="Paper"/>
    <s v="Hammermill CopyPlus Copy Paper (20Lb. and 84 Bright)"/>
    <n v="9.9600000000000009"/>
  </r>
  <r>
    <n v="6807"/>
    <s v="CA-2018-162880"/>
    <s v="25/12/2018"/>
    <s v="29/12/2018"/>
    <s v="Standard Class"/>
    <s v="GD-14590"/>
    <s v="Giulietta Dortch"/>
    <x v="1"/>
    <s v="United States"/>
    <s v="Everett"/>
    <s v="Washington"/>
    <n v="98208"/>
    <x v="1"/>
    <s v="OFF-BI-10003314"/>
    <x v="1"/>
    <s v="Binders"/>
    <s v="Tuff Stuff Recycled Round Ring Binders"/>
    <n v="3.8559999999999999"/>
  </r>
  <r>
    <n v="6808"/>
    <s v="CA-2016-128125"/>
    <s v="31/03/2016"/>
    <d v="2016-05-04T00:00:00"/>
    <s v="Standard Class"/>
    <s v="EB-13705"/>
    <s v="Ed Braxton"/>
    <x v="1"/>
    <s v="United States"/>
    <s v="Houston"/>
    <s v="Texas"/>
    <n v="77095"/>
    <x v="2"/>
    <s v="OFF-PA-10000357"/>
    <x v="1"/>
    <s v="Paper"/>
    <s v="White Dual Perf Computer Printout Paper, 2700 Sheets, 1 Part, Heavyweight, 20 lbs., 14 7/8 x 11"/>
    <n v="98.376000000000005"/>
  </r>
  <r>
    <n v="6809"/>
    <s v="CA-2016-128125"/>
    <s v="31/03/2016"/>
    <d v="2016-05-04T00:00:00"/>
    <s v="Standard Class"/>
    <s v="EB-13705"/>
    <s v="Ed Braxton"/>
    <x v="1"/>
    <s v="United States"/>
    <s v="Houston"/>
    <s v="Texas"/>
    <n v="77095"/>
    <x v="2"/>
    <s v="FUR-FU-10001085"/>
    <x v="0"/>
    <s v="Furnishings"/>
    <s v="3M Polarizing Light Filter Sleeves"/>
    <n v="22.38"/>
  </r>
  <r>
    <n v="6810"/>
    <s v="CA-2018-156237"/>
    <s v="14/09/2018"/>
    <s v="15/09/2018"/>
    <s v="First Class"/>
    <s v="PS-18760"/>
    <s v="Pamela Stobb"/>
    <x v="0"/>
    <s v="United States"/>
    <s v="Philadelphia"/>
    <s v="Pennsylvania"/>
    <n v="19140"/>
    <x v="3"/>
    <s v="OFF-BI-10000301"/>
    <x v="1"/>
    <s v="Binders"/>
    <s v="GBC Instant Report Kit"/>
    <n v="3.8820000000000001"/>
  </r>
  <r>
    <n v="6811"/>
    <s v="CA-2018-156237"/>
    <s v="14/09/2018"/>
    <s v="15/09/2018"/>
    <s v="First Class"/>
    <s v="PS-18760"/>
    <s v="Pamela Stobb"/>
    <x v="0"/>
    <s v="United States"/>
    <s v="Philadelphia"/>
    <s v="Pennsylvania"/>
    <n v="19140"/>
    <x v="3"/>
    <s v="TEC-MA-10002930"/>
    <x v="2"/>
    <s v="Machines"/>
    <s v="Ricoh - Ink Collector Unit for GX3000 Series Printers"/>
    <n v="12.585000000000001"/>
  </r>
  <r>
    <n v="6812"/>
    <s v="CA-2018-156237"/>
    <s v="14/09/2018"/>
    <s v="15/09/2018"/>
    <s v="First Class"/>
    <s v="PS-18760"/>
    <s v="Pamela Stobb"/>
    <x v="0"/>
    <s v="United States"/>
    <s v="Philadelphia"/>
    <s v="Pennsylvania"/>
    <n v="19140"/>
    <x v="3"/>
    <s v="FUR-CH-10002372"/>
    <x v="0"/>
    <s v="Chairs"/>
    <s v="Office Star - Ergonomically Designed Knee Chair"/>
    <n v="113.372"/>
  </r>
  <r>
    <n v="6813"/>
    <s v="CA-2018-156237"/>
    <s v="14/09/2018"/>
    <s v="15/09/2018"/>
    <s v="First Class"/>
    <s v="PS-18760"/>
    <s v="Pamela Stobb"/>
    <x v="0"/>
    <s v="United States"/>
    <s v="Philadelphia"/>
    <s v="Pennsylvania"/>
    <n v="19140"/>
    <x v="3"/>
    <s v="OFF-BI-10003707"/>
    <x v="1"/>
    <s v="Binders"/>
    <s v="Aluminum Screw Posts"/>
    <n v="18.312000000000001"/>
  </r>
  <r>
    <n v="6814"/>
    <s v="CA-2018-156237"/>
    <s v="14/09/2018"/>
    <s v="15/09/2018"/>
    <s v="First Class"/>
    <s v="PS-18760"/>
    <s v="Pamela Stobb"/>
    <x v="0"/>
    <s v="United States"/>
    <s v="Philadelphia"/>
    <s v="Pennsylvania"/>
    <n v="19140"/>
    <x v="3"/>
    <s v="FUR-FU-10001057"/>
    <x v="0"/>
    <s v="Furnishings"/>
    <s v="Tensor Track Tree Floor Lamp"/>
    <n v="127.93600000000001"/>
  </r>
  <r>
    <n v="6815"/>
    <s v="CA-2018-156237"/>
    <s v="14/09/2018"/>
    <s v="15/09/2018"/>
    <s v="First Class"/>
    <s v="PS-18760"/>
    <s v="Pamela Stobb"/>
    <x v="0"/>
    <s v="United States"/>
    <s v="Philadelphia"/>
    <s v="Pennsylvania"/>
    <n v="19140"/>
    <x v="3"/>
    <s v="TEC-MA-10001681"/>
    <x v="2"/>
    <s v="Machines"/>
    <s v="Lexmark MarkNet N8150 Wireless Print Server"/>
    <n v="241.17"/>
  </r>
  <r>
    <n v="6816"/>
    <s v="CA-2015-144414"/>
    <s v="17/06/2015"/>
    <s v="21/06/2015"/>
    <s v="Standard Class"/>
    <s v="GH-14425"/>
    <s v="Gary Hwang"/>
    <x v="0"/>
    <s v="United States"/>
    <s v="Seattle"/>
    <s v="Washington"/>
    <n v="98105"/>
    <x v="1"/>
    <s v="FUR-FU-10003981"/>
    <x v="0"/>
    <s v="Furnishings"/>
    <s v="Eldon Wave Desk Accessories"/>
    <n v="6.24"/>
  </r>
  <r>
    <n v="6817"/>
    <s v="CA-2015-144414"/>
    <s v="17/06/2015"/>
    <s v="21/06/2015"/>
    <s v="Standard Class"/>
    <s v="GH-14425"/>
    <s v="Gary Hwang"/>
    <x v="0"/>
    <s v="United States"/>
    <s v="Seattle"/>
    <s v="Washington"/>
    <n v="98105"/>
    <x v="1"/>
    <s v="OFF-FA-10000624"/>
    <x v="1"/>
    <s v="Fasteners"/>
    <s v="OIC Binder Clips"/>
    <n v="17.899999999999999"/>
  </r>
  <r>
    <n v="6818"/>
    <s v="CA-2015-144414"/>
    <s v="17/06/2015"/>
    <s v="21/06/2015"/>
    <s v="Standard Class"/>
    <s v="GH-14425"/>
    <s v="Gary Hwang"/>
    <x v="0"/>
    <s v="United States"/>
    <s v="Seattle"/>
    <s v="Washington"/>
    <n v="98105"/>
    <x v="1"/>
    <s v="OFF-BI-10004995"/>
    <x v="1"/>
    <s v="Binders"/>
    <s v="GBC DocuBind P400 Electric Binding System"/>
    <n v="3266.3760000000002"/>
  </r>
  <r>
    <n v="6819"/>
    <s v="CA-2018-163860"/>
    <s v="28/12/2018"/>
    <d v="2019-01-01T00:00:00"/>
    <s v="Standard Class"/>
    <s v="LO-17170"/>
    <s v="Lori Olson"/>
    <x v="1"/>
    <s v="United States"/>
    <s v="Peoria"/>
    <s v="Illinois"/>
    <n v="61604"/>
    <x v="2"/>
    <s v="OFF-BI-10003784"/>
    <x v="1"/>
    <s v="Binders"/>
    <s v="Computer Printout Index Tabs"/>
    <n v="1.68"/>
  </r>
  <r>
    <n v="6820"/>
    <s v="CA-2018-163860"/>
    <s v="28/12/2018"/>
    <d v="2019-01-01T00:00:00"/>
    <s v="Standard Class"/>
    <s v="LO-17170"/>
    <s v="Lori Olson"/>
    <x v="1"/>
    <s v="United States"/>
    <s v="Peoria"/>
    <s v="Illinois"/>
    <n v="61604"/>
    <x v="2"/>
    <s v="FUR-FU-10004586"/>
    <x v="0"/>
    <s v="Furnishings"/>
    <s v="G.E. Longer-Life Indoor Recessed Floodlight Bulbs"/>
    <n v="7.968"/>
  </r>
  <r>
    <n v="6821"/>
    <s v="CA-2018-163860"/>
    <s v="28/12/2018"/>
    <d v="2019-01-01T00:00:00"/>
    <s v="Standard Class"/>
    <s v="LO-17170"/>
    <s v="Lori Olson"/>
    <x v="1"/>
    <s v="United States"/>
    <s v="Peoria"/>
    <s v="Illinois"/>
    <n v="61604"/>
    <x v="2"/>
    <s v="FUR-CH-10004698"/>
    <x v="0"/>
    <s v="Chairs"/>
    <s v="Padded Folding Chairs, Black, 4/Carton"/>
    <n v="113.372"/>
  </r>
  <r>
    <n v="6822"/>
    <s v="CA-2018-163860"/>
    <s v="28/12/2018"/>
    <d v="2019-01-01T00:00:00"/>
    <s v="Standard Class"/>
    <s v="LO-17170"/>
    <s v="Lori Olson"/>
    <x v="1"/>
    <s v="United States"/>
    <s v="Peoria"/>
    <s v="Illinois"/>
    <n v="61604"/>
    <x v="2"/>
    <s v="FUR-FU-10001935"/>
    <x v="0"/>
    <s v="Furnishings"/>
    <s v="3M Hangers With Command Adhesive"/>
    <n v="2.96"/>
  </r>
  <r>
    <n v="6823"/>
    <s v="US-2018-115609"/>
    <d v="2018-02-11T00:00:00"/>
    <d v="2018-07-11T00:00:00"/>
    <s v="Standard Class"/>
    <s v="CS-12505"/>
    <s v="Cindy Stewart"/>
    <x v="0"/>
    <s v="United States"/>
    <s v="Los Angeles"/>
    <s v="California"/>
    <n v="90036"/>
    <x v="1"/>
    <s v="OFF-AP-10003040"/>
    <x v="1"/>
    <s v="Appliances"/>
    <s v="Fellowes 8 Outlet Superior Workstation Surge Protector w/o Phone/Fax/Modem Protection"/>
    <n v="168.1"/>
  </r>
  <r>
    <n v="6824"/>
    <s v="CA-2016-154291"/>
    <s v="25/07/2016"/>
    <s v="29/07/2016"/>
    <s v="Standard Class"/>
    <s v="YS-21880"/>
    <s v="Yana Sorensen"/>
    <x v="1"/>
    <s v="United States"/>
    <s v="Montgomery"/>
    <s v="Alabama"/>
    <n v="36116"/>
    <x v="0"/>
    <s v="OFF-EN-10001335"/>
    <x v="1"/>
    <s v="Envelopes"/>
    <s v="White Business Envelopes with Contemporary Seam, Recycled White Business Envelopes"/>
    <n v="98.46"/>
  </r>
  <r>
    <n v="6825"/>
    <s v="CA-2016-154291"/>
    <s v="25/07/2016"/>
    <s v="29/07/2016"/>
    <s v="Standard Class"/>
    <s v="YS-21880"/>
    <s v="Yana Sorensen"/>
    <x v="1"/>
    <s v="United States"/>
    <s v="Montgomery"/>
    <s v="Alabama"/>
    <n v="36116"/>
    <x v="0"/>
    <s v="FUR-TA-10002041"/>
    <x v="0"/>
    <s v="Tables"/>
    <s v="Bevis Round Conference Table Top, X-Base"/>
    <n v="358.58"/>
  </r>
  <r>
    <n v="6826"/>
    <s v="CA-2017-118689"/>
    <d v="2017-02-10T00:00:00"/>
    <d v="2017-09-10T00:00:00"/>
    <s v="Standard Class"/>
    <s v="TC-20980"/>
    <s v="Tamara Chand"/>
    <x v="1"/>
    <s v="United States"/>
    <s v="Lafayette"/>
    <s v="Indiana"/>
    <n v="47905"/>
    <x v="2"/>
    <s v="OFF-ST-10001558"/>
    <x v="1"/>
    <s v="Storage"/>
    <s v="Acco Perma 4000 Stacking Storage Drawers"/>
    <n v="32.479999999999997"/>
  </r>
  <r>
    <n v="6827"/>
    <s v="CA-2017-118689"/>
    <d v="2017-02-10T00:00:00"/>
    <d v="2017-09-10T00:00:00"/>
    <s v="Standard Class"/>
    <s v="TC-20980"/>
    <s v="Tamara Chand"/>
    <x v="1"/>
    <s v="United States"/>
    <s v="Lafayette"/>
    <s v="Indiana"/>
    <n v="47905"/>
    <x v="2"/>
    <s v="TEC-CO-10004722"/>
    <x v="2"/>
    <s v="Copiers"/>
    <s v="Canon imageCLASS 2200 Advanced Copier"/>
    <n v="17499.95"/>
  </r>
  <r>
    <n v="6828"/>
    <s v="CA-2017-118689"/>
    <d v="2017-02-10T00:00:00"/>
    <d v="2017-09-10T00:00:00"/>
    <s v="Standard Class"/>
    <s v="TC-20980"/>
    <s v="Tamara Chand"/>
    <x v="1"/>
    <s v="United States"/>
    <s v="Lafayette"/>
    <s v="Indiana"/>
    <n v="47905"/>
    <x v="2"/>
    <s v="OFF-BI-10004600"/>
    <x v="1"/>
    <s v="Binders"/>
    <s v="Ibico Ibimaster 300 Manual Binding System"/>
    <n v="735.98"/>
  </r>
  <r>
    <n v="6829"/>
    <s v="CA-2017-118689"/>
    <d v="2017-02-10T00:00:00"/>
    <d v="2017-09-10T00:00:00"/>
    <s v="Standard Class"/>
    <s v="TC-20980"/>
    <s v="Tamara Chand"/>
    <x v="1"/>
    <s v="United States"/>
    <s v="Lafayette"/>
    <s v="Indiana"/>
    <n v="47905"/>
    <x v="2"/>
    <s v="OFF-BI-10003712"/>
    <x v="1"/>
    <s v="Binders"/>
    <s v="Acco Pressboard Covers with Storage Hooks, 14 7/8&quot; x 11&quot;, Light Blue"/>
    <n v="34.369999999999997"/>
  </r>
  <r>
    <n v="6830"/>
    <s v="CA-2017-118689"/>
    <d v="2017-02-10T00:00:00"/>
    <d v="2017-09-10T00:00:00"/>
    <s v="Standard Class"/>
    <s v="TC-20980"/>
    <s v="Tamara Chand"/>
    <x v="1"/>
    <s v="United States"/>
    <s v="Lafayette"/>
    <s v="Indiana"/>
    <n v="47905"/>
    <x v="2"/>
    <s v="OFF-AR-10001958"/>
    <x v="1"/>
    <s v="Art"/>
    <s v="Stanley Bostitch Contemporary Electric Pencil Sharpeners"/>
    <n v="33.96"/>
  </r>
  <r>
    <n v="6831"/>
    <s v="CA-2017-140438"/>
    <s v="24/12/2017"/>
    <s v="27/12/2017"/>
    <s v="Second Class"/>
    <s v="PW-19030"/>
    <s v="Pauline Webber"/>
    <x v="1"/>
    <s v="United States"/>
    <s v="New York City"/>
    <s v="New York"/>
    <n v="10009"/>
    <x v="3"/>
    <s v="TEC-PH-10001750"/>
    <x v="2"/>
    <s v="Phones"/>
    <s v="Samsung Rugby III"/>
    <n v="197.97"/>
  </r>
  <r>
    <n v="6832"/>
    <s v="US-2018-123204"/>
    <s v="21/07/2018"/>
    <s v="27/07/2018"/>
    <s v="Standard Class"/>
    <s v="CS-11860"/>
    <s v="Cari Schnelling"/>
    <x v="0"/>
    <s v="United States"/>
    <s v="New York City"/>
    <s v="New York"/>
    <n v="10024"/>
    <x v="3"/>
    <s v="OFF-AP-10002287"/>
    <x v="1"/>
    <s v="Appliances"/>
    <s v="Eureka Sanitaire  Multi-Pro Heavy-Duty Upright, Disposable Bags"/>
    <n v="17.48"/>
  </r>
  <r>
    <n v="6833"/>
    <s v="CA-2016-112522"/>
    <d v="2016-10-10T00:00:00"/>
    <s v="17/10/2016"/>
    <s v="Standard Class"/>
    <s v="DP-13165"/>
    <s v="David Philippe"/>
    <x v="0"/>
    <s v="United States"/>
    <s v="Chicago"/>
    <s v="Illinois"/>
    <n v="60610"/>
    <x v="2"/>
    <s v="OFF-AR-10003183"/>
    <x v="1"/>
    <s v="Art"/>
    <s v="Avery Fluorescent Highlighter Four-Color Set"/>
    <n v="8.016"/>
  </r>
  <r>
    <n v="6834"/>
    <s v="CA-2017-153101"/>
    <d v="2017-08-09T00:00:00"/>
    <d v="2017-08-09T00:00:00"/>
    <s v="Same Day"/>
    <s v="PJ-19015"/>
    <s v="Pauline Johnson"/>
    <x v="0"/>
    <s v="United States"/>
    <s v="Santa Ana"/>
    <s v="California"/>
    <n v="92704"/>
    <x v="1"/>
    <s v="FUR-TA-10003008"/>
    <x v="0"/>
    <s v="Tables"/>
    <s v="Lesro Round Back Collection Coffee Table, End Table"/>
    <n v="146.04"/>
  </r>
  <r>
    <n v="6835"/>
    <s v="CA-2017-142615"/>
    <s v="20/11/2017"/>
    <s v="24/11/2017"/>
    <s v="Standard Class"/>
    <s v="BM-11575"/>
    <s v="Brendan Murry"/>
    <x v="1"/>
    <s v="United States"/>
    <s v="Montebello"/>
    <s v="California"/>
    <n v="90640"/>
    <x v="1"/>
    <s v="TEC-AC-10004803"/>
    <x v="2"/>
    <s v="Accessories"/>
    <s v="Sony Micro Vault Click 4 GB USB 2.0 Flash Drive"/>
    <n v="27.88"/>
  </r>
  <r>
    <n v="6836"/>
    <s v="CA-2018-142643"/>
    <s v="15/10/2018"/>
    <s v="20/10/2018"/>
    <s v="Standard Class"/>
    <s v="DL-13495"/>
    <s v="Dionis Lloyd"/>
    <x v="1"/>
    <s v="United States"/>
    <s v="Thousand Oaks"/>
    <s v="California"/>
    <n v="91360"/>
    <x v="1"/>
    <s v="OFF-LA-10003510"/>
    <x v="1"/>
    <s v="Labels"/>
    <s v="Avery 4027 File Folder Labels for Dot Matrix Printers, 5000 Labels per Box, White"/>
    <n v="152.65"/>
  </r>
  <r>
    <n v="6837"/>
    <s v="CA-2018-142643"/>
    <s v="15/10/2018"/>
    <s v="20/10/2018"/>
    <s v="Standard Class"/>
    <s v="DL-13495"/>
    <s v="Dionis Lloyd"/>
    <x v="1"/>
    <s v="United States"/>
    <s v="Thousand Oaks"/>
    <s v="California"/>
    <n v="91360"/>
    <x v="1"/>
    <s v="FUR-FU-10000087"/>
    <x v="0"/>
    <s v="Furnishings"/>
    <s v="Executive Impressions 14&quot; Two-Color Numerals Wall Clock"/>
    <n v="22.72"/>
  </r>
  <r>
    <n v="6838"/>
    <s v="CA-2016-116260"/>
    <d v="2016-06-07T00:00:00"/>
    <d v="2016-12-07T00:00:00"/>
    <s v="Standard Class"/>
    <s v="BF-10975"/>
    <s v="Barbara Fisher"/>
    <x v="1"/>
    <s v="United States"/>
    <s v="Vineland"/>
    <s v="New Jersey"/>
    <n v="8360"/>
    <x v="3"/>
    <s v="OFF-AR-10003732"/>
    <x v="1"/>
    <s v="Art"/>
    <s v="Newell 333"/>
    <n v="11.12"/>
  </r>
  <r>
    <n v="6839"/>
    <s v="CA-2018-107517"/>
    <d v="2018-05-02T00:00:00"/>
    <d v="2018-09-02T00:00:00"/>
    <s v="Standard Class"/>
    <s v="FC-14335"/>
    <s v="Fred Chung"/>
    <x v="1"/>
    <s v="United States"/>
    <s v="Torrance"/>
    <s v="California"/>
    <n v="90503"/>
    <x v="1"/>
    <s v="OFF-AP-10000275"/>
    <x v="1"/>
    <s v="Appliances"/>
    <s v="Sanyo Counter Height Refrigerator with Crisper, 3.6 Cubic Foot, Stainless Steel/Black"/>
    <n v="1640.7"/>
  </r>
  <r>
    <n v="6840"/>
    <s v="CA-2018-107517"/>
    <d v="2018-05-02T00:00:00"/>
    <d v="2018-09-02T00:00:00"/>
    <s v="Standard Class"/>
    <s v="FC-14335"/>
    <s v="Fred Chung"/>
    <x v="1"/>
    <s v="United States"/>
    <s v="Torrance"/>
    <s v="California"/>
    <n v="90503"/>
    <x v="1"/>
    <s v="TEC-PH-10003505"/>
    <x v="2"/>
    <s v="Phones"/>
    <s v="Geemarc AmpliPOWER60"/>
    <n v="371.2"/>
  </r>
  <r>
    <n v="6841"/>
    <s v="CA-2016-166338"/>
    <d v="2016-06-12T00:00:00"/>
    <d v="2016-07-12T00:00:00"/>
    <s v="First Class"/>
    <s v="MP-18175"/>
    <s v="Mike Pelletier"/>
    <x v="2"/>
    <s v="United States"/>
    <s v="Troy"/>
    <s v="Ohio"/>
    <n v="45373"/>
    <x v="3"/>
    <s v="OFF-BI-10002852"/>
    <x v="1"/>
    <s v="Binders"/>
    <s v="Ibico Standard Transparent Covers"/>
    <n v="14.832000000000001"/>
  </r>
  <r>
    <n v="6842"/>
    <s v="CA-2017-123946"/>
    <d v="2017-12-09T00:00:00"/>
    <s v="17/09/2017"/>
    <s v="Standard Class"/>
    <s v="AJ-10795"/>
    <s v="Anthony Johnson"/>
    <x v="1"/>
    <s v="United States"/>
    <s v="Springfield"/>
    <s v="Virginia"/>
    <n v="22153"/>
    <x v="0"/>
    <s v="TEC-AC-10004877"/>
    <x v="2"/>
    <s v="Accessories"/>
    <s v="ImationÂ 30456 USBÂ Flash DriveÂ 8GB"/>
    <n v="20.7"/>
  </r>
  <r>
    <n v="6843"/>
    <s v="CA-2017-123946"/>
    <d v="2017-12-09T00:00:00"/>
    <s v="17/09/2017"/>
    <s v="Standard Class"/>
    <s v="AJ-10795"/>
    <s v="Anthony Johnson"/>
    <x v="1"/>
    <s v="United States"/>
    <s v="Springfield"/>
    <s v="Virginia"/>
    <n v="22153"/>
    <x v="0"/>
    <s v="OFF-FA-10002975"/>
    <x v="1"/>
    <s v="Fasteners"/>
    <s v="Staples"/>
    <n v="11.34"/>
  </r>
  <r>
    <n v="6844"/>
    <s v="CA-2017-123946"/>
    <d v="2017-12-09T00:00:00"/>
    <s v="17/09/2017"/>
    <s v="Standard Class"/>
    <s v="AJ-10795"/>
    <s v="Anthony Johnson"/>
    <x v="1"/>
    <s v="United States"/>
    <s v="Springfield"/>
    <s v="Virginia"/>
    <n v="22153"/>
    <x v="0"/>
    <s v="OFF-ST-10000419"/>
    <x v="1"/>
    <s v="Storage"/>
    <s v="Rogers Jumbo File, Granite"/>
    <n v="67.900000000000006"/>
  </r>
  <r>
    <n v="6845"/>
    <s v="CA-2017-123946"/>
    <d v="2017-12-09T00:00:00"/>
    <s v="17/09/2017"/>
    <s v="Standard Class"/>
    <s v="AJ-10795"/>
    <s v="Anthony Johnson"/>
    <x v="1"/>
    <s v="United States"/>
    <s v="Springfield"/>
    <s v="Virginia"/>
    <n v="22153"/>
    <x v="0"/>
    <s v="FUR-CH-10002073"/>
    <x v="0"/>
    <s v="Chairs"/>
    <s v="Hon Olson Stacker Chairs"/>
    <n v="1059.1199999999999"/>
  </r>
  <r>
    <n v="6846"/>
    <s v="CA-2015-147543"/>
    <d v="2015-06-07T00:00:00"/>
    <d v="2015-12-07T00:00:00"/>
    <s v="Standard Class"/>
    <s v="BC-11125"/>
    <s v="Becky Castell"/>
    <x v="2"/>
    <s v="United States"/>
    <s v="El Cajon"/>
    <s v="California"/>
    <n v="92020"/>
    <x v="1"/>
    <s v="FUR-CH-10000155"/>
    <x v="0"/>
    <s v="Chairs"/>
    <s v="Global Comet Stacking Armless Chair"/>
    <n v="478.48"/>
  </r>
  <r>
    <n v="6847"/>
    <s v="US-2017-159093"/>
    <d v="2017-09-05T00:00:00"/>
    <s v="14/05/2017"/>
    <s v="Standard Class"/>
    <s v="RS-19420"/>
    <s v="Ricardo Sperren"/>
    <x v="1"/>
    <s v="United States"/>
    <s v="Los Angeles"/>
    <s v="California"/>
    <n v="90036"/>
    <x v="1"/>
    <s v="OFF-PA-10001260"/>
    <x v="1"/>
    <s v="Paper"/>
    <s v="TOPS Money Receipt Book, Consecutively Numbered in Red,"/>
    <n v="32.04"/>
  </r>
  <r>
    <n v="6848"/>
    <s v="CA-2017-162110"/>
    <s v="18/07/2017"/>
    <s v="22/07/2017"/>
    <s v="Standard Class"/>
    <s v="NP-18670"/>
    <s v="Nora Paige"/>
    <x v="0"/>
    <s v="United States"/>
    <s v="Phoenix"/>
    <s v="Arizona"/>
    <n v="85023"/>
    <x v="1"/>
    <s v="TEC-PH-10001924"/>
    <x v="2"/>
    <s v="Phones"/>
    <s v="iHome FM Clock Radio with Lightning Dock"/>
    <n v="55.991999999999997"/>
  </r>
  <r>
    <n v="6849"/>
    <s v="US-2017-163461"/>
    <s v="18/06/2017"/>
    <s v="21/06/2017"/>
    <s v="First Class"/>
    <s v="BT-11440"/>
    <s v="Bobby Trafton"/>
    <x v="0"/>
    <s v="United States"/>
    <s v="Frankfort"/>
    <s v="Illinois"/>
    <n v="60423"/>
    <x v="2"/>
    <s v="OFF-PA-10003134"/>
    <x v="1"/>
    <s v="Paper"/>
    <s v="Xerox 1937"/>
    <n v="76.864000000000004"/>
  </r>
  <r>
    <n v="6850"/>
    <s v="CA-2015-101462"/>
    <s v="20/04/2015"/>
    <s v="25/04/2015"/>
    <s v="Standard Class"/>
    <s v="BP-11230"/>
    <s v="Benjamin Patterson"/>
    <x v="0"/>
    <s v="United States"/>
    <s v="Los Angeles"/>
    <s v="California"/>
    <n v="90045"/>
    <x v="1"/>
    <s v="FUR-FU-10000409"/>
    <x v="0"/>
    <s v="Furnishings"/>
    <s v="GE 4 Foot Flourescent Tube, 40 Watt"/>
    <n v="59.92"/>
  </r>
  <r>
    <n v="6851"/>
    <s v="US-2017-100461"/>
    <d v="2017-08-01T00:00:00"/>
    <d v="2017-12-01T00:00:00"/>
    <s v="Standard Class"/>
    <s v="JO-15145"/>
    <s v="Jack O'Briant"/>
    <x v="1"/>
    <s v="United States"/>
    <s v="Franklin"/>
    <s v="Wisconsin"/>
    <n v="53132"/>
    <x v="2"/>
    <s v="FUR-BO-10002545"/>
    <x v="0"/>
    <s v="Bookcases"/>
    <s v="Atlantic Metals Mobile 3-Shelf Bookcases, Custom Colors"/>
    <n v="1565.88"/>
  </r>
  <r>
    <n v="6852"/>
    <s v="US-2017-100461"/>
    <d v="2017-08-01T00:00:00"/>
    <d v="2017-12-01T00:00:00"/>
    <s v="Standard Class"/>
    <s v="JO-15145"/>
    <s v="Jack O'Briant"/>
    <x v="1"/>
    <s v="United States"/>
    <s v="Franklin"/>
    <s v="Wisconsin"/>
    <n v="53132"/>
    <x v="2"/>
    <s v="OFF-BI-10001460"/>
    <x v="1"/>
    <s v="Binders"/>
    <s v="Plastic Binding Combs"/>
    <n v="106.05"/>
  </r>
  <r>
    <n v="6853"/>
    <s v="US-2018-162670"/>
    <s v="23/12/2018"/>
    <s v="28/12/2018"/>
    <s v="Second Class"/>
    <s v="MF-18250"/>
    <s v="Monica Federle"/>
    <x v="1"/>
    <s v="United States"/>
    <s v="Little Rock"/>
    <s v="Arkansas"/>
    <n v="72209"/>
    <x v="0"/>
    <s v="OFF-ST-10001328"/>
    <x v="1"/>
    <s v="Storage"/>
    <s v="Personal Filing Tote with Lid, Black/Gray"/>
    <n v="62.04"/>
  </r>
  <r>
    <n v="6854"/>
    <s v="US-2018-162670"/>
    <s v="23/12/2018"/>
    <s v="28/12/2018"/>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s v="23/12/2018"/>
    <s v="28/12/2018"/>
    <s v="Second Class"/>
    <s v="MF-18250"/>
    <s v="Monica Federle"/>
    <x v="1"/>
    <s v="United States"/>
    <s v="Little Rock"/>
    <s v="Arkansas"/>
    <n v="72209"/>
    <x v="0"/>
    <s v="OFF-ST-10001522"/>
    <x v="1"/>
    <s v="Storage"/>
    <s v="Gould Plastics 18-Pocket Panel Bin, 34w x 5-1/4d x 20-1/2h"/>
    <n v="367.96"/>
  </r>
  <r>
    <n v="6856"/>
    <s v="US-2018-162670"/>
    <s v="23/12/2018"/>
    <s v="28/12/2018"/>
    <s v="Second Class"/>
    <s v="MF-18250"/>
    <s v="Monica Federle"/>
    <x v="1"/>
    <s v="United States"/>
    <s v="Little Rock"/>
    <s v="Arkansas"/>
    <n v="72209"/>
    <x v="0"/>
    <s v="OFF-PA-10001994"/>
    <x v="1"/>
    <s v="Paper"/>
    <s v="Ink Jet Note and Greeting Cards, 8-1/2&quot; x 5-1/2&quot; Card Size"/>
    <n v="44.96"/>
  </r>
  <r>
    <n v="6857"/>
    <s v="US-2018-162670"/>
    <s v="23/12/2018"/>
    <s v="28/12/2018"/>
    <s v="Second Class"/>
    <s v="MF-18250"/>
    <s v="Monica Federle"/>
    <x v="1"/>
    <s v="United States"/>
    <s v="Little Rock"/>
    <s v="Arkansas"/>
    <n v="72209"/>
    <x v="0"/>
    <s v="OFF-EN-10001453"/>
    <x v="1"/>
    <s v="Envelopes"/>
    <s v="Tyvek Interoffice Envelopes, 9 1/2&quot; x 12 1/2&quot;, 100/Box"/>
    <n v="182.94"/>
  </r>
  <r>
    <n v="6858"/>
    <s v="CA-2018-128965"/>
    <s v="17/04/2018"/>
    <s v="22/04/2018"/>
    <s v="Standard Class"/>
    <s v="PS-18760"/>
    <s v="Pamela Stobb"/>
    <x v="0"/>
    <s v="United States"/>
    <s v="Los Angeles"/>
    <s v="California"/>
    <n v="90008"/>
    <x v="1"/>
    <s v="OFF-PA-10004911"/>
    <x v="1"/>
    <s v="Paper"/>
    <s v="Rediform S.O.S. 1-Up Phone Message Bk, 4-1/4x3-1/16 Bk, 1 Form/Pg, 40 Messages/Bk, 3/Pk"/>
    <n v="28.14"/>
  </r>
  <r>
    <n v="6859"/>
    <s v="CA-2018-128965"/>
    <s v="17/04/2018"/>
    <s v="22/04/2018"/>
    <s v="Standard Class"/>
    <s v="PS-18760"/>
    <s v="Pamela Stobb"/>
    <x v="0"/>
    <s v="United States"/>
    <s v="Los Angeles"/>
    <s v="California"/>
    <n v="90008"/>
    <x v="1"/>
    <s v="OFF-LA-10001404"/>
    <x v="1"/>
    <s v="Labels"/>
    <s v="Avery 517"/>
    <n v="7.38"/>
  </r>
  <r>
    <n v="6860"/>
    <s v="CA-2018-128965"/>
    <s v="17/04/2018"/>
    <s v="22/04/2018"/>
    <s v="Standard Class"/>
    <s v="PS-18760"/>
    <s v="Pamela Stobb"/>
    <x v="0"/>
    <s v="United States"/>
    <s v="Los Angeles"/>
    <s v="California"/>
    <n v="90008"/>
    <x v="1"/>
    <s v="OFF-FA-10001561"/>
    <x v="1"/>
    <s v="Fasteners"/>
    <s v="Stockwell Push Pins"/>
    <n v="10.9"/>
  </r>
  <r>
    <n v="6861"/>
    <s v="CA-2018-128965"/>
    <s v="17/04/2018"/>
    <s v="22/04/2018"/>
    <s v="Standard Class"/>
    <s v="PS-18760"/>
    <s v="Pamela Stobb"/>
    <x v="0"/>
    <s v="United States"/>
    <s v="Los Angeles"/>
    <s v="California"/>
    <n v="90008"/>
    <x v="1"/>
    <s v="TEC-AC-10001383"/>
    <x v="2"/>
    <s v="Accessories"/>
    <s v="Logitech Wireless Touch Keyboard K400"/>
    <n v="274.89"/>
  </r>
  <r>
    <n v="6862"/>
    <s v="CA-2018-128965"/>
    <s v="17/04/2018"/>
    <s v="22/04/2018"/>
    <s v="Standard Class"/>
    <s v="PS-18760"/>
    <s v="Pamela Stobb"/>
    <x v="0"/>
    <s v="United States"/>
    <s v="Los Angeles"/>
    <s v="California"/>
    <n v="90008"/>
    <x v="1"/>
    <s v="OFF-LA-10003190"/>
    <x v="1"/>
    <s v="Labels"/>
    <s v="Avery 474"/>
    <n v="23.04"/>
  </r>
  <r>
    <n v="6863"/>
    <s v="CA-2018-128965"/>
    <s v="17/04/2018"/>
    <s v="22/04/2018"/>
    <s v="Standard Class"/>
    <s v="PS-18760"/>
    <s v="Pamela Stobb"/>
    <x v="0"/>
    <s v="United States"/>
    <s v="Los Angeles"/>
    <s v="California"/>
    <n v="90008"/>
    <x v="1"/>
    <s v="FUR-CH-10003774"/>
    <x v="0"/>
    <s v="Chairs"/>
    <s v="Global Wood Trimmed Manager's Task Chair, Khaki"/>
    <n v="218.352"/>
  </r>
  <r>
    <n v="6864"/>
    <s v="CA-2018-138618"/>
    <d v="2018-01-12T00:00:00"/>
    <d v="2018-08-12T00:00:00"/>
    <s v="Standard Class"/>
    <s v="MY-17380"/>
    <s v="Maribeth Yedwab"/>
    <x v="1"/>
    <s v="United States"/>
    <s v="San Antonio"/>
    <s v="Texas"/>
    <n v="78207"/>
    <x v="2"/>
    <s v="OFF-PA-10000520"/>
    <x v="1"/>
    <s v="Paper"/>
    <s v="Xerox 201"/>
    <n v="10.368"/>
  </r>
  <r>
    <n v="6865"/>
    <s v="US-2017-126452"/>
    <s v="21/08/2017"/>
    <s v="28/08/2017"/>
    <s v="Standard Class"/>
    <s v="SC-20230"/>
    <s v="Scot Coram"/>
    <x v="1"/>
    <s v="United States"/>
    <s v="Los Angeles"/>
    <s v="California"/>
    <n v="90004"/>
    <x v="1"/>
    <s v="OFF-BI-10004465"/>
    <x v="1"/>
    <s v="Binders"/>
    <s v="Avery Durable Slant Ring Binders"/>
    <n v="12.672000000000001"/>
  </r>
  <r>
    <n v="6866"/>
    <s v="US-2017-126452"/>
    <s v="21/08/2017"/>
    <s v="28/08/2017"/>
    <s v="Standard Class"/>
    <s v="SC-20230"/>
    <s v="Scot Coram"/>
    <x v="1"/>
    <s v="United States"/>
    <s v="Los Angeles"/>
    <s v="California"/>
    <n v="90004"/>
    <x v="1"/>
    <s v="TEC-PH-10003555"/>
    <x v="2"/>
    <s v="Phones"/>
    <s v="Motorola HK250 Universal Bluetooth Headset"/>
    <n v="91.96"/>
  </r>
  <r>
    <n v="6867"/>
    <s v="US-2017-126452"/>
    <s v="21/08/2017"/>
    <s v="28/08/2017"/>
    <s v="Standard Class"/>
    <s v="SC-20230"/>
    <s v="Scot Coram"/>
    <x v="1"/>
    <s v="United States"/>
    <s v="Los Angeles"/>
    <s v="California"/>
    <n v="90004"/>
    <x v="1"/>
    <s v="TEC-AC-10000844"/>
    <x v="2"/>
    <s v="Accessories"/>
    <s v="LogitechÂ Gaming G510s - Keyboard"/>
    <n v="254.97"/>
  </r>
  <r>
    <n v="6868"/>
    <s v="US-2017-126452"/>
    <s v="21/08/2017"/>
    <s v="28/08/2017"/>
    <s v="Standard Class"/>
    <s v="SC-20230"/>
    <s v="Scot Coram"/>
    <x v="1"/>
    <s v="United States"/>
    <s v="Los Angeles"/>
    <s v="California"/>
    <n v="90004"/>
    <x v="1"/>
    <s v="TEC-PH-10003187"/>
    <x v="2"/>
    <s v="Phones"/>
    <s v="Anker Astro Mini 3000mAh Ultra-Compact Portable Charger"/>
    <n v="31.984000000000002"/>
  </r>
  <r>
    <n v="6869"/>
    <s v="US-2017-126452"/>
    <s v="21/08/2017"/>
    <s v="28/08/2017"/>
    <s v="Standard Class"/>
    <s v="SC-20230"/>
    <s v="Scot Coram"/>
    <x v="1"/>
    <s v="United States"/>
    <s v="Los Angeles"/>
    <s v="California"/>
    <n v="90004"/>
    <x v="1"/>
    <s v="FUR-TA-10003569"/>
    <x v="0"/>
    <s v="Tables"/>
    <s v="Bretford CR8500 Series Meeting Room Furniture"/>
    <n v="2887.056"/>
  </r>
  <r>
    <n v="6870"/>
    <s v="US-2017-126452"/>
    <s v="21/08/2017"/>
    <s v="28/08/2017"/>
    <s v="Standard Class"/>
    <s v="SC-20230"/>
    <s v="Scot Coram"/>
    <x v="1"/>
    <s v="United States"/>
    <s v="Los Angeles"/>
    <s v="California"/>
    <n v="90004"/>
    <x v="1"/>
    <s v="OFF-PA-10003848"/>
    <x v="1"/>
    <s v="Paper"/>
    <s v="Xerox 1997"/>
    <n v="12.96"/>
  </r>
  <r>
    <n v="6871"/>
    <s v="US-2017-126452"/>
    <s v="21/08/2017"/>
    <s v="28/08/2017"/>
    <s v="Standard Class"/>
    <s v="SC-20230"/>
    <s v="Scot Coram"/>
    <x v="1"/>
    <s v="United States"/>
    <s v="Los Angeles"/>
    <s v="California"/>
    <n v="90004"/>
    <x v="1"/>
    <s v="OFF-PA-10002606"/>
    <x v="1"/>
    <s v="Paper"/>
    <s v="Xerox 1928"/>
    <n v="47.52"/>
  </r>
  <r>
    <n v="6872"/>
    <s v="CA-2017-145009"/>
    <d v="2017-05-12T00:00:00"/>
    <d v="2017-08-12T00:00:00"/>
    <s v="Second Class"/>
    <s v="RF-19345"/>
    <s v="Randy Ferguson"/>
    <x v="1"/>
    <s v="United States"/>
    <s v="Chicago"/>
    <s v="Illinois"/>
    <n v="60610"/>
    <x v="2"/>
    <s v="OFF-LA-10004853"/>
    <x v="1"/>
    <s v="Labels"/>
    <s v="Avery 483"/>
    <n v="11.952"/>
  </r>
  <r>
    <n v="6873"/>
    <s v="CA-2016-162544"/>
    <s v="16/12/2016"/>
    <s v="19/12/2016"/>
    <s v="First Class"/>
    <s v="SG-20080"/>
    <s v="Sandra Glassco"/>
    <x v="0"/>
    <s v="United States"/>
    <s v="Seattle"/>
    <s v="Washington"/>
    <n v="98105"/>
    <x v="1"/>
    <s v="OFF-PA-10004948"/>
    <x v="1"/>
    <s v="Paper"/>
    <s v="Xerox 190"/>
    <n v="4.9800000000000004"/>
  </r>
  <r>
    <n v="6874"/>
    <s v="CA-2015-124394"/>
    <s v="17/10/2015"/>
    <s v="22/10/2015"/>
    <s v="Second Class"/>
    <s v="TB-21520"/>
    <s v="Tracy Blumstein"/>
    <x v="0"/>
    <s v="United States"/>
    <s v="Beaumont"/>
    <s v="Texas"/>
    <n v="77705"/>
    <x v="2"/>
    <s v="OFF-BI-10003676"/>
    <x v="1"/>
    <s v="Binders"/>
    <s v="GBC Standard Recycled Report Covers, Clear Plastic Sheets"/>
    <n v="10.78"/>
  </r>
  <r>
    <n v="6875"/>
    <s v="CA-2015-124394"/>
    <s v="17/10/2015"/>
    <s v="22/10/2015"/>
    <s v="Second Class"/>
    <s v="TB-21520"/>
    <s v="Tracy Blumstein"/>
    <x v="0"/>
    <s v="United States"/>
    <s v="Beaumont"/>
    <s v="Texas"/>
    <n v="77705"/>
    <x v="2"/>
    <s v="TEC-AC-10001314"/>
    <x v="2"/>
    <s v="Accessories"/>
    <s v="Case Logic 2.4GHz Wireless Keyboard"/>
    <n v="119.976"/>
  </r>
  <r>
    <n v="6876"/>
    <s v="US-2017-121013"/>
    <d v="2017-05-09T00:00:00"/>
    <d v="2017-10-09T00:00:00"/>
    <s v="Standard Class"/>
    <s v="MM-17920"/>
    <s v="Michael Moore"/>
    <x v="0"/>
    <s v="United States"/>
    <s v="Chesapeake"/>
    <s v="Virginia"/>
    <n v="23320"/>
    <x v="0"/>
    <s v="OFF-LA-10004545"/>
    <x v="1"/>
    <s v="Labels"/>
    <s v="Avery 50"/>
    <n v="25.06"/>
  </r>
  <r>
    <n v="6877"/>
    <s v="US-2017-121013"/>
    <d v="2017-05-09T00:00:00"/>
    <d v="2017-10-09T00:00:00"/>
    <s v="Standard Class"/>
    <s v="MM-17920"/>
    <s v="Michael Moore"/>
    <x v="0"/>
    <s v="United States"/>
    <s v="Chesapeake"/>
    <s v="Virginia"/>
    <n v="23320"/>
    <x v="0"/>
    <s v="FUR-TA-10003238"/>
    <x v="0"/>
    <s v="Tables"/>
    <s v="Chromcraft Bull-Nose Wood 48&quot; x 96&quot; Rectangular Conference Tables"/>
    <n v="1652.94"/>
  </r>
  <r>
    <n v="6878"/>
    <s v="US-2016-123918"/>
    <s v="15/10/2016"/>
    <s v="15/10/2016"/>
    <s v="Same Day"/>
    <s v="CG-12520"/>
    <s v="Claire Gute"/>
    <x v="0"/>
    <s v="United States"/>
    <s v="Dallas"/>
    <s v="Texas"/>
    <n v="75217"/>
    <x v="2"/>
    <s v="FUR-FU-10004952"/>
    <x v="0"/>
    <s v="Furnishings"/>
    <s v="C-Line Cubicle Keepers Polyproplyene Holder w/Velcro Back, 8-1/2x11, 25/Bx"/>
    <n v="131.376"/>
  </r>
  <r>
    <n v="6879"/>
    <s v="US-2016-123918"/>
    <s v="15/10/2016"/>
    <s v="15/10/2016"/>
    <s v="Same Day"/>
    <s v="CG-12520"/>
    <s v="Claire Gute"/>
    <x v="0"/>
    <s v="United States"/>
    <s v="Dallas"/>
    <s v="Texas"/>
    <n v="75217"/>
    <x v="2"/>
    <s v="OFF-PA-10003001"/>
    <x v="1"/>
    <s v="Paper"/>
    <s v="Xerox 1986"/>
    <n v="5.3440000000000003"/>
  </r>
  <r>
    <n v="6880"/>
    <s v="CA-2016-137113"/>
    <d v="2016-01-12T00:00:00"/>
    <d v="2016-05-12T00:00:00"/>
    <s v="Second Class"/>
    <s v="TW-21025"/>
    <s v="Tamara Willingham"/>
    <x v="2"/>
    <s v="United States"/>
    <s v="Seattle"/>
    <s v="Washington"/>
    <n v="98105"/>
    <x v="1"/>
    <s v="FUR-CH-10001215"/>
    <x v="0"/>
    <s v="Chairs"/>
    <s v="Global Troy Executive Leather Low-Back Tilter"/>
    <n v="2003.92"/>
  </r>
  <r>
    <n v="6881"/>
    <s v="CA-2016-137113"/>
    <d v="2016-01-12T00:00:00"/>
    <d v="2016-05-12T00:00:00"/>
    <s v="Second Class"/>
    <s v="TW-21025"/>
    <s v="Tamara Willingham"/>
    <x v="2"/>
    <s v="United States"/>
    <s v="Seattle"/>
    <s v="Washington"/>
    <n v="98105"/>
    <x v="1"/>
    <s v="OFF-PA-10004255"/>
    <x v="1"/>
    <s v="Paper"/>
    <s v="Xerox 219"/>
    <n v="32.4"/>
  </r>
  <r>
    <n v="6882"/>
    <s v="CA-2016-137113"/>
    <d v="2016-01-12T00:00:00"/>
    <d v="2016-05-12T00:00:00"/>
    <s v="Second Class"/>
    <s v="TW-21025"/>
    <s v="Tamara Willingham"/>
    <x v="2"/>
    <s v="United States"/>
    <s v="Seattle"/>
    <s v="Washington"/>
    <n v="98105"/>
    <x v="1"/>
    <s v="FUR-TA-10001705"/>
    <x v="0"/>
    <s v="Tables"/>
    <s v="Bush Advantage Collection Round Conference Table"/>
    <n v="1913.4"/>
  </r>
  <r>
    <n v="6883"/>
    <s v="CA-2016-137113"/>
    <d v="2016-01-12T00:00:00"/>
    <d v="2016-05-12T00:00:00"/>
    <s v="Second Class"/>
    <s v="TW-21025"/>
    <s v="Tamara Willingham"/>
    <x v="2"/>
    <s v="United States"/>
    <s v="Seattle"/>
    <s v="Washington"/>
    <n v="98105"/>
    <x v="1"/>
    <s v="OFF-ST-10002554"/>
    <x v="1"/>
    <s v="Storage"/>
    <s v="Tennsco Industrial Shelving"/>
    <n v="146.72999999999999"/>
  </r>
  <r>
    <n v="6884"/>
    <s v="CA-2016-137113"/>
    <d v="2016-01-12T00:00:00"/>
    <d v="2016-05-12T00:00:00"/>
    <s v="Second Class"/>
    <s v="TW-21025"/>
    <s v="Tamara Willingham"/>
    <x v="2"/>
    <s v="United States"/>
    <s v="Seattle"/>
    <s v="Washington"/>
    <n v="98105"/>
    <x v="1"/>
    <s v="OFF-PA-10002222"/>
    <x v="1"/>
    <s v="Paper"/>
    <s v="Xerox Color Copier Paper, 11&quot; x 17&quot;, Ream"/>
    <n v="114.2"/>
  </r>
  <r>
    <n v="6885"/>
    <s v="CA-2016-120677"/>
    <s v="31/05/2016"/>
    <d v="2016-04-06T00:00:00"/>
    <s v="Standard Class"/>
    <s v="BD-11320"/>
    <s v="Bill Donatelli"/>
    <x v="0"/>
    <s v="United States"/>
    <s v="Minneapolis"/>
    <s v="Minnesota"/>
    <n v="55407"/>
    <x v="2"/>
    <s v="FUR-CH-10002320"/>
    <x v="0"/>
    <s v="Chairs"/>
    <s v="Hon Pagoda Stacking Chairs"/>
    <n v="2567.84"/>
  </r>
  <r>
    <n v="6886"/>
    <s v="CA-2018-123036"/>
    <d v="2018-10-09T00:00:00"/>
    <s v="17/09/2018"/>
    <s v="Standard Class"/>
    <s v="HA-14905"/>
    <s v="Helen Abelman"/>
    <x v="0"/>
    <s v="United States"/>
    <s v="Springfield"/>
    <s v="Ohio"/>
    <n v="45503"/>
    <x v="3"/>
    <s v="TEC-AC-10003499"/>
    <x v="2"/>
    <s v="Accessories"/>
    <s v="Memorex Mini Travel Drive 8 GB USB 2.0 Flash Drive"/>
    <n v="37.055999999999997"/>
  </r>
  <r>
    <n v="6887"/>
    <s v="CA-2018-123036"/>
    <d v="2018-10-09T00:00:00"/>
    <s v="17/09/2018"/>
    <s v="Standard Class"/>
    <s v="HA-14905"/>
    <s v="Helen Abelman"/>
    <x v="0"/>
    <s v="United States"/>
    <s v="Springfield"/>
    <s v="Ohio"/>
    <n v="45503"/>
    <x v="3"/>
    <s v="TEC-PH-10003580"/>
    <x v="2"/>
    <s v="Phones"/>
    <s v="Cisco IP Phone 7961G-GE VoIP phone"/>
    <n v="259.89600000000002"/>
  </r>
  <r>
    <n v="6888"/>
    <s v="CA-2018-120222"/>
    <s v="25/04/2018"/>
    <d v="2018-02-05T00:00:00"/>
    <s v="Standard Class"/>
    <s v="LL-16840"/>
    <s v="Lauren Leatherbury"/>
    <x v="0"/>
    <s v="United States"/>
    <s v="Los Angeles"/>
    <s v="California"/>
    <n v="90032"/>
    <x v="1"/>
    <s v="OFF-PA-10004675"/>
    <x v="1"/>
    <s v="Paper"/>
    <s v="Telephone Message Books with Fax/Mobile Section, 5 1/2&quot; x 3 3/16&quot;"/>
    <n v="19.05"/>
  </r>
  <r>
    <n v="6889"/>
    <s v="CA-2018-120222"/>
    <s v="25/04/2018"/>
    <d v="2018-02-05T00:00:00"/>
    <s v="Standard Class"/>
    <s v="LL-16840"/>
    <s v="Lauren Leatherbury"/>
    <x v="0"/>
    <s v="United States"/>
    <s v="Los Angeles"/>
    <s v="California"/>
    <n v="90032"/>
    <x v="1"/>
    <s v="OFF-BI-10000666"/>
    <x v="1"/>
    <s v="Binders"/>
    <s v="Surelock Post Binders"/>
    <n v="73.343999999999994"/>
  </r>
  <r>
    <n v="6890"/>
    <s v="CA-2018-164756"/>
    <s v="18/09/2018"/>
    <s v="22/09/2018"/>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s v="18/09/2018"/>
    <s v="22/09/2018"/>
    <s v="Standard Class"/>
    <s v="SS-20140"/>
    <s v="Saphhira Shifley"/>
    <x v="1"/>
    <s v="United States"/>
    <s v="Columbus"/>
    <s v="Georgia"/>
    <n v="31907"/>
    <x v="0"/>
    <s v="OFF-PA-10000673"/>
    <x v="1"/>
    <s v="Paper"/>
    <s v="Post-it â€œImportant Messageâ€ Note Pad, Neon Colors, 50 Sheets/Pad"/>
    <n v="50.96"/>
  </r>
  <r>
    <n v="6892"/>
    <s v="CA-2018-164756"/>
    <s v="18/09/2018"/>
    <s v="22/09/2018"/>
    <s v="Standard Class"/>
    <s v="SS-20140"/>
    <s v="Saphhira Shifley"/>
    <x v="1"/>
    <s v="United States"/>
    <s v="Columbus"/>
    <s v="Georgia"/>
    <n v="31907"/>
    <x v="0"/>
    <s v="OFF-AR-10000380"/>
    <x v="1"/>
    <s v="Art"/>
    <s v="Hunt PowerHouse Electric Pencil Sharpener, Blue"/>
    <n v="113.94"/>
  </r>
  <r>
    <n v="6893"/>
    <s v="CA-2018-164756"/>
    <s v="18/09/2018"/>
    <s v="22/09/2018"/>
    <s v="Standard Class"/>
    <s v="SS-20140"/>
    <s v="Saphhira Shifley"/>
    <x v="1"/>
    <s v="United States"/>
    <s v="Columbus"/>
    <s v="Georgia"/>
    <n v="31907"/>
    <x v="0"/>
    <s v="OFF-PA-10003848"/>
    <x v="1"/>
    <s v="Paper"/>
    <s v="Xerox 1997"/>
    <n v="25.92"/>
  </r>
  <r>
    <n v="6894"/>
    <s v="CA-2018-164756"/>
    <s v="18/09/2018"/>
    <s v="22/09/2018"/>
    <s v="Standard Class"/>
    <s v="SS-20140"/>
    <s v="Saphhira Shifley"/>
    <x v="1"/>
    <s v="United States"/>
    <s v="Columbus"/>
    <s v="Georgia"/>
    <n v="31907"/>
    <x v="0"/>
    <s v="FUR-FU-10002963"/>
    <x v="0"/>
    <s v="Furnishings"/>
    <s v="Master Caster Door Stop, Gray"/>
    <n v="20.32"/>
  </r>
  <r>
    <n v="6895"/>
    <s v="CA-2018-164756"/>
    <s v="18/09/2018"/>
    <s v="22/09/2018"/>
    <s v="Standard Class"/>
    <s v="SS-20140"/>
    <s v="Saphhira Shifley"/>
    <x v="1"/>
    <s v="United States"/>
    <s v="Columbus"/>
    <s v="Georgia"/>
    <n v="31907"/>
    <x v="0"/>
    <s v="TEC-PH-10002447"/>
    <x v="2"/>
    <s v="Phones"/>
    <s v="AT&amp;T CL83451 4-Handset Telephone"/>
    <n v="411.98"/>
  </r>
  <r>
    <n v="6896"/>
    <s v="CA-2018-164756"/>
    <s v="18/09/2018"/>
    <s v="22/09/2018"/>
    <s v="Standard Class"/>
    <s v="SS-20140"/>
    <s v="Saphhira Shifley"/>
    <x v="1"/>
    <s v="United States"/>
    <s v="Columbus"/>
    <s v="Georgia"/>
    <n v="31907"/>
    <x v="0"/>
    <s v="OFF-SU-10004261"/>
    <x v="1"/>
    <s v="Supplies"/>
    <s v="Fiskars 8&quot; Scissors, 2/Pack"/>
    <n v="34.479999999999997"/>
  </r>
  <r>
    <n v="6897"/>
    <s v="CA-2018-164756"/>
    <s v="18/09/2018"/>
    <s v="22/09/2018"/>
    <s v="Standard Class"/>
    <s v="SS-20140"/>
    <s v="Saphhira Shifley"/>
    <x v="1"/>
    <s v="United States"/>
    <s v="Columbus"/>
    <s v="Georgia"/>
    <n v="31907"/>
    <x v="0"/>
    <s v="OFF-PA-10003228"/>
    <x v="1"/>
    <s v="Paper"/>
    <s v="Xerox 1917"/>
    <n v="244.55"/>
  </r>
  <r>
    <n v="6898"/>
    <s v="CA-2018-122028"/>
    <s v="18/08/2018"/>
    <s v="25/08/2018"/>
    <s v="Standard Class"/>
    <s v="CK-12205"/>
    <s v="Chloris Kastensmidt"/>
    <x v="0"/>
    <s v="United States"/>
    <s v="Lakewood"/>
    <s v="Ohio"/>
    <n v="44107"/>
    <x v="3"/>
    <s v="OFF-BI-10004817"/>
    <x v="1"/>
    <s v="Binders"/>
    <s v="GBC Personal VeloBind Strips"/>
    <n v="10.782"/>
  </r>
  <r>
    <n v="6899"/>
    <s v="US-2016-165512"/>
    <s v="24/05/2016"/>
    <s v="26/05/2016"/>
    <s v="Second Class"/>
    <s v="VS-21820"/>
    <s v="Vivek Sundaresam"/>
    <x v="0"/>
    <s v="United States"/>
    <s v="Naperville"/>
    <s v="Illinois"/>
    <n v="60540"/>
    <x v="2"/>
    <s v="FUR-CH-10002880"/>
    <x v="0"/>
    <s v="Chairs"/>
    <s v="Global High-Back Leather Tilter, Burgundy"/>
    <n v="602.65099999999995"/>
  </r>
  <r>
    <n v="6900"/>
    <s v="US-2016-165512"/>
    <s v="24/05/2016"/>
    <s v="26/05/2016"/>
    <s v="Second Class"/>
    <s v="VS-21820"/>
    <s v="Vivek Sundaresam"/>
    <x v="0"/>
    <s v="United States"/>
    <s v="Naperville"/>
    <s v="Illinois"/>
    <n v="60540"/>
    <x v="2"/>
    <s v="OFF-BI-10001249"/>
    <x v="1"/>
    <s v="Binders"/>
    <s v="Avery Heavy-Duty EZD View Binder with Locking Rings"/>
    <n v="7.6559999999999997"/>
  </r>
  <r>
    <n v="6901"/>
    <s v="CA-2016-140557"/>
    <d v="2016-07-09T00:00:00"/>
    <d v="2016-11-09T00:00:00"/>
    <s v="Standard Class"/>
    <s v="TN-21040"/>
    <s v="Tanja Norvell"/>
    <x v="2"/>
    <s v="United States"/>
    <s v="New York City"/>
    <s v="New York"/>
    <n v="10009"/>
    <x v="3"/>
    <s v="TEC-AC-10002402"/>
    <x v="2"/>
    <s v="Accessories"/>
    <s v="Razer Kraken PRO Over Ear PC and Music Headset"/>
    <n v="559.92999999999995"/>
  </r>
  <r>
    <n v="6902"/>
    <s v="US-2018-135013"/>
    <s v="24/07/2018"/>
    <s v="24/07/2018"/>
    <s v="Same Day"/>
    <s v="HR-14830"/>
    <s v="Harold Ryan"/>
    <x v="1"/>
    <s v="United States"/>
    <s v="Huntington Beach"/>
    <s v="California"/>
    <n v="92646"/>
    <x v="1"/>
    <s v="TEC-CO-10001449"/>
    <x v="2"/>
    <s v="Copiers"/>
    <s v="Hewlett Packard LaserJet 3310 Copier"/>
    <n v="2399.96"/>
  </r>
  <r>
    <n v="6903"/>
    <s v="CA-2018-111220"/>
    <d v="2018-02-09T00:00:00"/>
    <d v="2018-08-09T00:00:00"/>
    <s v="Standard Class"/>
    <s v="JS-15595"/>
    <s v="Jill Stevenson"/>
    <x v="1"/>
    <s v="United States"/>
    <s v="Chicago"/>
    <s v="Illinois"/>
    <n v="60653"/>
    <x v="2"/>
    <s v="OFF-FA-10002280"/>
    <x v="1"/>
    <s v="Fasteners"/>
    <s v="Advantus Plastic Paper Clips"/>
    <n v="16"/>
  </r>
  <r>
    <n v="6904"/>
    <s v="CA-2018-111220"/>
    <d v="2018-02-09T00:00:00"/>
    <d v="2018-08-09T00:00:00"/>
    <s v="Standard Class"/>
    <s v="JS-15595"/>
    <s v="Jill Stevenson"/>
    <x v="1"/>
    <s v="United States"/>
    <s v="Chicago"/>
    <s v="Illinois"/>
    <n v="60653"/>
    <x v="2"/>
    <s v="OFF-AP-10003278"/>
    <x v="1"/>
    <s v="Appliances"/>
    <s v="Belkin 7-Outlet SurgeMaster Home Series"/>
    <n v="5.5880000000000001"/>
  </r>
  <r>
    <n v="6905"/>
    <s v="CA-2018-111220"/>
    <d v="2018-02-09T00:00:00"/>
    <d v="2018-08-09T00:00:00"/>
    <s v="Standard Class"/>
    <s v="JS-15595"/>
    <s v="Jill Stevenson"/>
    <x v="1"/>
    <s v="United States"/>
    <s v="Chicago"/>
    <s v="Illinois"/>
    <n v="60653"/>
    <x v="2"/>
    <s v="OFF-ST-10003994"/>
    <x v="1"/>
    <s v="Storage"/>
    <s v="Belkin 19&quot; Center-Weighted Shelf, Gray"/>
    <n v="235.92"/>
  </r>
  <r>
    <n v="6906"/>
    <s v="US-2018-149006"/>
    <d v="2018-06-12T00:00:00"/>
    <d v="2018-08-12T00:00:00"/>
    <s v="Second Class"/>
    <s v="BN-11470"/>
    <s v="Brad Norvell"/>
    <x v="1"/>
    <s v="United States"/>
    <s v="Brentwood"/>
    <s v="California"/>
    <n v="94513"/>
    <x v="1"/>
    <s v="OFF-ST-10003221"/>
    <x v="1"/>
    <s v="Storage"/>
    <s v="Staple magnet"/>
    <n v="10.68"/>
  </r>
  <r>
    <n v="6907"/>
    <s v="CA-2018-149468"/>
    <s v="20/05/2018"/>
    <s v="20/05/2018"/>
    <s v="Same Day"/>
    <s v="AR-10405"/>
    <s v="Allen Rosenblatt"/>
    <x v="1"/>
    <s v="United States"/>
    <s v="Trenton"/>
    <s v="Michigan"/>
    <n v="48183"/>
    <x v="2"/>
    <s v="OFF-BI-10002225"/>
    <x v="1"/>
    <s v="Binders"/>
    <s v="Square Ring Data Binders, Rigid 75 Pt. Covers, 11&quot; x 14-7/8&quot;"/>
    <n v="41.28"/>
  </r>
  <r>
    <n v="6908"/>
    <s v="CA-2017-140249"/>
    <s v="27/09/2017"/>
    <d v="2017-03-10T00:00:00"/>
    <s v="Standard Class"/>
    <s v="SW-20455"/>
    <s v="Shaun Weien"/>
    <x v="0"/>
    <s v="United States"/>
    <s v="Seattle"/>
    <s v="Washington"/>
    <n v="98103"/>
    <x v="1"/>
    <s v="TEC-PH-10002584"/>
    <x v="2"/>
    <s v="Phones"/>
    <s v="Samsung Galaxy S4"/>
    <n v="1001.5839999999999"/>
  </r>
  <r>
    <n v="6909"/>
    <s v="US-2018-135503"/>
    <d v="2018-10-12T00:00:00"/>
    <s v="15/12/2018"/>
    <s v="Standard Class"/>
    <s v="JE-16165"/>
    <s v="Justin Ellison"/>
    <x v="1"/>
    <s v="United States"/>
    <s v="North Charleston"/>
    <s v="South Carolina"/>
    <n v="29406"/>
    <x v="0"/>
    <s v="FUR-FU-10002364"/>
    <x v="0"/>
    <s v="Furnishings"/>
    <s v="Eldon Expressions Wood Desk Accessories, Oak"/>
    <n v="14.76"/>
  </r>
  <r>
    <n v="6910"/>
    <s v="CA-2015-126277"/>
    <s v="13/09/2015"/>
    <s v="18/09/2015"/>
    <s v="Second Class"/>
    <s v="LH-16900"/>
    <s v="Lena Hernandez"/>
    <x v="0"/>
    <s v="United States"/>
    <s v="Columbus"/>
    <s v="Ohio"/>
    <n v="43229"/>
    <x v="3"/>
    <s v="OFF-BI-10004022"/>
    <x v="1"/>
    <s v="Binders"/>
    <s v="Acco Suede Grain Vinyl Round Ring Binder"/>
    <n v="2.5019999999999998"/>
  </r>
  <r>
    <n v="6911"/>
    <s v="US-2018-115301"/>
    <s v="29/07/2018"/>
    <d v="2018-02-08T00:00:00"/>
    <s v="Standard Class"/>
    <s v="VG-21790"/>
    <s v="Vivek Gonzalez"/>
    <x v="0"/>
    <s v="United States"/>
    <s v="Seattle"/>
    <s v="Washington"/>
    <n v="98103"/>
    <x v="1"/>
    <s v="FUR-BO-10004709"/>
    <x v="0"/>
    <s v="Bookcases"/>
    <s v="Bush Westfield Collection Bookcases, Medium Cherry Finish"/>
    <n v="115.96"/>
  </r>
  <r>
    <n v="6912"/>
    <s v="CA-2018-168942"/>
    <d v="2018-01-08T00:00:00"/>
    <d v="2018-05-08T00:00:00"/>
    <s v="Second Class"/>
    <s v="EM-13960"/>
    <s v="Eric Murdock"/>
    <x v="0"/>
    <s v="United States"/>
    <s v="San Francisco"/>
    <s v="California"/>
    <n v="94109"/>
    <x v="1"/>
    <s v="OFF-ST-10004340"/>
    <x v="1"/>
    <s v="Storage"/>
    <s v="Fellowes Mobile File Cart, Black"/>
    <n v="186.54"/>
  </r>
  <r>
    <n v="6913"/>
    <s v="US-2018-128398"/>
    <d v="2018-02-05T00:00:00"/>
    <d v="2018-05-05T00:00:00"/>
    <s v="Second Class"/>
    <s v="EM-13825"/>
    <s v="Elizabeth Moffitt"/>
    <x v="1"/>
    <s v="United States"/>
    <s v="Los Angeles"/>
    <s v="California"/>
    <n v="90049"/>
    <x v="1"/>
    <s v="TEC-AC-10001714"/>
    <x v="2"/>
    <s v="Accessories"/>
    <s v="LogitechÂ MX Performance Wireless Mouse"/>
    <n v="159.56"/>
  </r>
  <r>
    <n v="6914"/>
    <s v="CA-2016-104115"/>
    <d v="2016-12-06T00:00:00"/>
    <s v="16/06/2016"/>
    <s v="Standard Class"/>
    <s v="JH-15910"/>
    <s v="Jonathan Howell"/>
    <x v="0"/>
    <s v="United States"/>
    <s v="West Palm Beach"/>
    <s v="Florida"/>
    <n v="33407"/>
    <x v="0"/>
    <s v="TEC-PH-10002844"/>
    <x v="2"/>
    <s v="Phones"/>
    <s v="Speck Products Candyshell Flip Case"/>
    <n v="55.984000000000002"/>
  </r>
  <r>
    <n v="6915"/>
    <s v="CA-2015-142510"/>
    <s v="22/12/2015"/>
    <s v="29/12/2015"/>
    <s v="Standard Class"/>
    <s v="NP-18700"/>
    <s v="Nora Preis"/>
    <x v="0"/>
    <s v="United States"/>
    <s v="Chicago"/>
    <s v="Illinois"/>
    <n v="60623"/>
    <x v="2"/>
    <s v="OFF-ST-10000585"/>
    <x v="1"/>
    <s v="Storage"/>
    <s v="Economy Rollaway Files"/>
    <n v="132.16"/>
  </r>
  <r>
    <n v="6916"/>
    <s v="CA-2015-142510"/>
    <s v="22/12/2015"/>
    <s v="29/12/2015"/>
    <s v="Standard Class"/>
    <s v="NP-18700"/>
    <s v="Nora Preis"/>
    <x v="0"/>
    <s v="United States"/>
    <s v="Chicago"/>
    <s v="Illinois"/>
    <n v="60623"/>
    <x v="2"/>
    <s v="OFF-BI-10002824"/>
    <x v="1"/>
    <s v="Binders"/>
    <s v="Recycled Easel Ring Binders"/>
    <n v="17.904"/>
  </r>
  <r>
    <n v="6917"/>
    <s v="CA-2015-142510"/>
    <s v="22/12/2015"/>
    <s v="29/12/2015"/>
    <s v="Standard Class"/>
    <s v="NP-18700"/>
    <s v="Nora Preis"/>
    <x v="0"/>
    <s v="United States"/>
    <s v="Chicago"/>
    <s v="Illinois"/>
    <n v="60623"/>
    <x v="2"/>
    <s v="OFF-PA-10001289"/>
    <x v="1"/>
    <s v="Paper"/>
    <s v="White Computer Printout Paper by Universal"/>
    <n v="124.032"/>
  </r>
  <r>
    <n v="6918"/>
    <s v="CA-2015-124247"/>
    <s v="16/12/2015"/>
    <s v="21/12/2015"/>
    <s v="Standard Class"/>
    <s v="SH-20635"/>
    <s v="Stefanie Holloman"/>
    <x v="1"/>
    <s v="United States"/>
    <s v="Sacramento"/>
    <s v="California"/>
    <n v="95823"/>
    <x v="1"/>
    <s v="FUR-CH-10001854"/>
    <x v="0"/>
    <s v="Chairs"/>
    <s v="Office Star - Professional Matrix Back Chair with 2-to-1 Synchro Tilt and Mesh Fabric Seat"/>
    <n v="1403.92"/>
  </r>
  <r>
    <n v="6919"/>
    <s v="CA-2017-105473"/>
    <s v="16/04/2017"/>
    <s v="18/04/2017"/>
    <s v="Second Class"/>
    <s v="BM-11785"/>
    <s v="Bryan Mills"/>
    <x v="0"/>
    <s v="United States"/>
    <s v="Seattle"/>
    <s v="Washington"/>
    <n v="98115"/>
    <x v="1"/>
    <s v="OFF-SU-10003567"/>
    <x v="1"/>
    <s v="Supplies"/>
    <s v="Stiletto Hand Letter Openers"/>
    <n v="28.8"/>
  </r>
  <r>
    <n v="6920"/>
    <s v="CA-2016-102806"/>
    <s v="21/05/2016"/>
    <s v="28/05/2016"/>
    <s v="Standard Class"/>
    <s v="HG-14965"/>
    <s v="Henry Goldwyn"/>
    <x v="1"/>
    <s v="United States"/>
    <s v="Philadelphia"/>
    <s v="Pennsylvania"/>
    <n v="19143"/>
    <x v="3"/>
    <s v="OFF-BI-10001597"/>
    <x v="1"/>
    <s v="Binders"/>
    <s v="Wilson Jones Ledger-Size, Piano-Hinge Binder, 2&quot;, Blue"/>
    <n v="24.588000000000001"/>
  </r>
  <r>
    <n v="6921"/>
    <s v="CA-2018-121706"/>
    <s v="26/02/2018"/>
    <d v="2018-02-03T00:00:00"/>
    <s v="Standard Class"/>
    <s v="BM-11140"/>
    <s v="Becky Martin"/>
    <x v="0"/>
    <s v="United States"/>
    <s v="Santa Barbara"/>
    <s v="California"/>
    <n v="93101"/>
    <x v="1"/>
    <s v="OFF-AP-10003287"/>
    <x v="1"/>
    <s v="Appliances"/>
    <s v="Tripp Lite TLP810NET Broadband Surge for Modem/Fax"/>
    <n v="356.79"/>
  </r>
  <r>
    <n v="6922"/>
    <s v="CA-2018-109211"/>
    <d v="2018-04-04T00:00:00"/>
    <d v="2018-10-04T00:00:00"/>
    <s v="Standard Class"/>
    <s v="PS-19045"/>
    <s v="Penelope Sewall"/>
    <x v="2"/>
    <s v="United States"/>
    <s v="New York City"/>
    <s v="New York"/>
    <n v="10011"/>
    <x v="3"/>
    <s v="OFF-EN-10001532"/>
    <x v="1"/>
    <s v="Envelopes"/>
    <s v="Brown Kraft Recycled Envelopes"/>
    <n v="16.98"/>
  </r>
  <r>
    <n v="6923"/>
    <s v="CA-2016-134257"/>
    <s v="16/03/2016"/>
    <s v="19/03/2016"/>
    <s v="Second Class"/>
    <s v="MS-17710"/>
    <s v="Maurice Satty"/>
    <x v="0"/>
    <s v="United States"/>
    <s v="Auburn"/>
    <s v="Alabama"/>
    <n v="36830"/>
    <x v="0"/>
    <s v="OFF-LA-10003930"/>
    <x v="1"/>
    <s v="Labels"/>
    <s v="Dot Matrix Printer Tape Reel Labels, White, 5000/Box"/>
    <n v="491.55"/>
  </r>
  <r>
    <n v="6924"/>
    <s v="CA-2016-134257"/>
    <s v="16/03/2016"/>
    <s v="19/03/2016"/>
    <s v="Second Class"/>
    <s v="MS-17710"/>
    <s v="Maurice Satty"/>
    <x v="0"/>
    <s v="United States"/>
    <s v="Auburn"/>
    <s v="Alabama"/>
    <n v="36830"/>
    <x v="0"/>
    <s v="OFF-EN-10003845"/>
    <x v="1"/>
    <s v="Envelopes"/>
    <s v="Colored Envelopes"/>
    <n v="7.38"/>
  </r>
  <r>
    <n v="6925"/>
    <s v="CA-2016-137925"/>
    <s v="30/11/2016"/>
    <d v="2016-04-12T00:00:00"/>
    <s v="Standard Class"/>
    <s v="JL-15235"/>
    <s v="Janet Lee"/>
    <x v="0"/>
    <s v="United States"/>
    <s v="New York City"/>
    <s v="New York"/>
    <n v="10035"/>
    <x v="3"/>
    <s v="OFF-PA-10002659"/>
    <x v="1"/>
    <s v="Paper"/>
    <s v="Avoid Verbal Orders Carbonless Minifold Book"/>
    <n v="23.66"/>
  </r>
  <r>
    <n v="6926"/>
    <s v="CA-2016-137925"/>
    <s v="30/11/2016"/>
    <d v="2016-04-12T00:00:00"/>
    <s v="Standard Class"/>
    <s v="JL-15235"/>
    <s v="Janet Lee"/>
    <x v="0"/>
    <s v="United States"/>
    <s v="New York City"/>
    <s v="New York"/>
    <n v="10035"/>
    <x v="3"/>
    <s v="FUR-BO-10001608"/>
    <x v="0"/>
    <s v="Bookcases"/>
    <s v="Hon Metal Bookcases, Black"/>
    <n v="681.40800000000002"/>
  </r>
  <r>
    <n v="6927"/>
    <s v="CA-2017-140046"/>
    <s v="28/07/2017"/>
    <d v="2017-03-08T00:00:00"/>
    <s v="Standard Class"/>
    <s v="KM-16660"/>
    <s v="Khloe Miller"/>
    <x v="0"/>
    <s v="United States"/>
    <s v="Los Angeles"/>
    <s v="California"/>
    <n v="90032"/>
    <x v="1"/>
    <s v="OFF-LA-10000305"/>
    <x v="1"/>
    <s v="Labels"/>
    <s v="Avery 495"/>
    <n v="18.899999999999999"/>
  </r>
  <r>
    <n v="6928"/>
    <s v="CA-2017-140382"/>
    <s v="23/06/2017"/>
    <s v="25/06/2017"/>
    <s v="Second Class"/>
    <s v="RD-19900"/>
    <s v="Ruben Dartt"/>
    <x v="0"/>
    <s v="United States"/>
    <s v="San Francisco"/>
    <s v="California"/>
    <n v="94109"/>
    <x v="1"/>
    <s v="OFF-ST-10003638"/>
    <x v="1"/>
    <s v="Storage"/>
    <s v="Mobile Personal File Cube"/>
    <n v="93.68"/>
  </r>
  <r>
    <n v="6929"/>
    <s v="CA-2017-140382"/>
    <s v="23/06/2017"/>
    <s v="25/06/2017"/>
    <s v="Second Class"/>
    <s v="RD-19900"/>
    <s v="Ruben Dartt"/>
    <x v="0"/>
    <s v="United States"/>
    <s v="San Francisco"/>
    <s v="California"/>
    <n v="94109"/>
    <x v="1"/>
    <s v="OFF-LA-10001934"/>
    <x v="1"/>
    <s v="Labels"/>
    <s v="Avery 516"/>
    <n v="21.93"/>
  </r>
  <r>
    <n v="6930"/>
    <s v="CA-2017-140382"/>
    <s v="23/06/2017"/>
    <s v="25/06/2017"/>
    <s v="Second Class"/>
    <s v="RD-19900"/>
    <s v="Ruben Dartt"/>
    <x v="0"/>
    <s v="United States"/>
    <s v="San Francisco"/>
    <s v="California"/>
    <n v="94109"/>
    <x v="1"/>
    <s v="TEC-PH-10003012"/>
    <x v="2"/>
    <s v="Phones"/>
    <s v="Nortel Meridian M3904 Professional Digital phone"/>
    <n v="862.34400000000005"/>
  </r>
  <r>
    <n v="6931"/>
    <s v="CA-2017-140382"/>
    <s v="23/06/2017"/>
    <s v="25/06/2017"/>
    <s v="Second Class"/>
    <s v="RD-19900"/>
    <s v="Ruben Dartt"/>
    <x v="0"/>
    <s v="United States"/>
    <s v="San Francisco"/>
    <s v="California"/>
    <n v="94109"/>
    <x v="1"/>
    <s v="OFF-PA-10001019"/>
    <x v="1"/>
    <s v="Paper"/>
    <s v="Xerox 1884"/>
    <n v="19.98"/>
  </r>
  <r>
    <n v="6932"/>
    <s v="CA-2015-164182"/>
    <s v="14/07/2015"/>
    <s v="18/07/2015"/>
    <s v="Standard Class"/>
    <s v="ST-20530"/>
    <s v="Shui Tom"/>
    <x v="0"/>
    <s v="United States"/>
    <s v="Philadelphia"/>
    <s v="Pennsylvania"/>
    <n v="19140"/>
    <x v="3"/>
    <s v="TEC-PH-10002070"/>
    <x v="2"/>
    <s v="Phones"/>
    <s v="Griffin GC36547 PowerJolt SE Lightning Charger"/>
    <n v="13.494"/>
  </r>
  <r>
    <n v="6933"/>
    <s v="CA-2015-164182"/>
    <s v="14/07/2015"/>
    <s v="18/07/2015"/>
    <s v="Standard Class"/>
    <s v="ST-20530"/>
    <s v="Shui Tom"/>
    <x v="0"/>
    <s v="United States"/>
    <s v="Philadelphia"/>
    <s v="Pennsylvania"/>
    <n v="19140"/>
    <x v="3"/>
    <s v="TEC-PH-10002583"/>
    <x v="2"/>
    <s v="Phones"/>
    <s v="iOttie HLCRIO102 Car Mount"/>
    <n v="23.988"/>
  </r>
  <r>
    <n v="6934"/>
    <s v="CA-2015-164182"/>
    <s v="14/07/2015"/>
    <s v="18/07/2015"/>
    <s v="Standard Class"/>
    <s v="ST-20530"/>
    <s v="Shui Tom"/>
    <x v="0"/>
    <s v="United States"/>
    <s v="Philadelphia"/>
    <s v="Pennsylvania"/>
    <n v="19140"/>
    <x v="3"/>
    <s v="FUR-FU-10001057"/>
    <x v="0"/>
    <s v="Furnishings"/>
    <s v="Tensor Track Tree Floor Lamp"/>
    <n v="31.984000000000002"/>
  </r>
  <r>
    <n v="6935"/>
    <s v="CA-2015-164182"/>
    <s v="14/07/2015"/>
    <s v="18/07/2015"/>
    <s v="Standard Class"/>
    <s v="ST-20530"/>
    <s v="Shui Tom"/>
    <x v="0"/>
    <s v="United States"/>
    <s v="Philadelphia"/>
    <s v="Pennsylvania"/>
    <n v="19140"/>
    <x v="3"/>
    <s v="OFF-AR-10001044"/>
    <x v="1"/>
    <s v="Art"/>
    <s v="BOSTON Ranger #55 Pencil Sharpener, Black"/>
    <n v="41.584000000000003"/>
  </r>
  <r>
    <n v="6936"/>
    <s v="CA-2018-137365"/>
    <s v="30/11/2018"/>
    <d v="2018-03-12T00:00:00"/>
    <s v="Second Class"/>
    <s v="BP-11095"/>
    <s v="Bart Pistole"/>
    <x v="1"/>
    <s v="United States"/>
    <s v="El Paso"/>
    <s v="Texas"/>
    <n v="79907"/>
    <x v="2"/>
    <s v="TEC-AC-10001767"/>
    <x v="2"/>
    <s v="Accessories"/>
    <s v="SanDisk Ultra 64 GB MicroSDHC Class 10 Memory Card"/>
    <n v="95.975999999999999"/>
  </r>
  <r>
    <n v="6937"/>
    <s v="CA-2017-129847"/>
    <d v="2017-02-09T00:00:00"/>
    <d v="2017-04-09T00:00:00"/>
    <s v="First Class"/>
    <s v="TA-21385"/>
    <s v="Tom Ashbrook"/>
    <x v="2"/>
    <s v="United States"/>
    <s v="Chicago"/>
    <s v="Illinois"/>
    <n v="60653"/>
    <x v="2"/>
    <s v="FUR-FU-10000277"/>
    <x v="0"/>
    <s v="Furnishings"/>
    <s v="Deflect-o DuraMat Antistatic Studded Beveled Mat for Medium Pile Carpeting"/>
    <n v="84.272000000000006"/>
  </r>
  <r>
    <n v="6938"/>
    <s v="CA-2015-126963"/>
    <s v="15/06/2015"/>
    <s v="15/06/2015"/>
    <s v="Same Day"/>
    <s v="PS-18760"/>
    <s v="Pamela Stobb"/>
    <x v="0"/>
    <s v="United States"/>
    <s v="El Paso"/>
    <s v="Texas"/>
    <n v="79907"/>
    <x v="2"/>
    <s v="OFF-PA-10001952"/>
    <x v="1"/>
    <s v="Paper"/>
    <s v="Xerox 1902"/>
    <n v="36.543999999999997"/>
  </r>
  <r>
    <n v="6939"/>
    <s v="CA-2017-125094"/>
    <d v="2017-05-11T00:00:00"/>
    <d v="2017-09-11T00:00:00"/>
    <s v="Standard Class"/>
    <s v="NP-18700"/>
    <s v="Nora Preis"/>
    <x v="0"/>
    <s v="United States"/>
    <s v="Seattle"/>
    <s v="Washington"/>
    <n v="98105"/>
    <x v="1"/>
    <s v="TEC-AC-10004420"/>
    <x v="2"/>
    <s v="Accessories"/>
    <s v="Cherry 142-key Programmable Keyboard"/>
    <n v="479.72"/>
  </r>
  <r>
    <n v="6940"/>
    <s v="CA-2018-107132"/>
    <s v="26/06/2018"/>
    <s v="30/06/2018"/>
    <s v="Standard Class"/>
    <s v="SC-20260"/>
    <s v="Scott Cohen"/>
    <x v="1"/>
    <s v="United States"/>
    <s v="New York City"/>
    <s v="New York"/>
    <n v="10009"/>
    <x v="3"/>
    <s v="OFF-BI-10001071"/>
    <x v="1"/>
    <s v="Binders"/>
    <s v="GBC ProClick Punch Binding System"/>
    <n v="102.36799999999999"/>
  </r>
  <r>
    <n v="6941"/>
    <s v="CA-2018-107132"/>
    <s v="26/06/2018"/>
    <s v="30/06/2018"/>
    <s v="Standard Class"/>
    <s v="SC-20260"/>
    <s v="Scott Cohen"/>
    <x v="1"/>
    <s v="United States"/>
    <s v="New York City"/>
    <s v="New York"/>
    <n v="10009"/>
    <x v="3"/>
    <s v="OFF-SU-10002503"/>
    <x v="1"/>
    <s v="Supplies"/>
    <s v="Acme Preferred Stainless Steel Scissors"/>
    <n v="28.4"/>
  </r>
  <r>
    <n v="6942"/>
    <s v="CA-2018-107132"/>
    <s v="26/06/2018"/>
    <s v="30/06/2018"/>
    <s v="Standard Class"/>
    <s v="SC-20260"/>
    <s v="Scott Cohen"/>
    <x v="1"/>
    <s v="United States"/>
    <s v="New York City"/>
    <s v="New York"/>
    <n v="10009"/>
    <x v="3"/>
    <s v="OFF-ST-10001490"/>
    <x v="1"/>
    <s v="Storage"/>
    <s v="Hot File 7-Pocket, Floor Stand"/>
    <n v="713.88"/>
  </r>
  <r>
    <n v="6943"/>
    <s v="CA-2018-107132"/>
    <s v="26/06/2018"/>
    <s v="30/06/2018"/>
    <s v="Standard Class"/>
    <s v="SC-20260"/>
    <s v="Scott Cohen"/>
    <x v="1"/>
    <s v="United States"/>
    <s v="New York City"/>
    <s v="New York"/>
    <n v="10009"/>
    <x v="3"/>
    <s v="OFF-PA-10003790"/>
    <x v="1"/>
    <s v="Paper"/>
    <s v="Xerox 1991"/>
    <n v="68.52"/>
  </r>
  <r>
    <n v="6944"/>
    <s v="CA-2016-139248"/>
    <s v="25/07/2016"/>
    <s v="30/07/2016"/>
    <s v="Standard Class"/>
    <s v="RD-19930"/>
    <s v="Russell D'Ascenzo"/>
    <x v="0"/>
    <s v="United States"/>
    <s v="Los Angeles"/>
    <s v="California"/>
    <n v="90032"/>
    <x v="1"/>
    <s v="TEC-PH-10004094"/>
    <x v="2"/>
    <s v="Phones"/>
    <s v="Motorola L703CM"/>
    <n v="623.96"/>
  </r>
  <r>
    <n v="6945"/>
    <s v="CA-2015-148369"/>
    <s v="23/09/2015"/>
    <s v="27/09/2015"/>
    <s v="Standard Class"/>
    <s v="TH-21115"/>
    <s v="Thea Hudgings"/>
    <x v="1"/>
    <s v="United States"/>
    <s v="Newark"/>
    <s v="Delaware"/>
    <n v="19711"/>
    <x v="3"/>
    <s v="OFF-BI-10004876"/>
    <x v="1"/>
    <s v="Binders"/>
    <s v="Wilson Jones Suede Grain Vinyl Binders"/>
    <n v="11.12"/>
  </r>
  <r>
    <n v="6946"/>
    <s v="CA-2017-106243"/>
    <s v="30/09/2017"/>
    <d v="2017-04-10T00:00:00"/>
    <s v="Standard Class"/>
    <s v="GM-14680"/>
    <s v="Greg Matthias"/>
    <x v="0"/>
    <s v="United States"/>
    <s v="New York City"/>
    <s v="New York"/>
    <n v="10011"/>
    <x v="3"/>
    <s v="FUR-BO-10003034"/>
    <x v="0"/>
    <s v="Bookcases"/>
    <s v="O'Sullivan Elevations Bookcase, Cherry Finish"/>
    <n v="523.91999999999996"/>
  </r>
  <r>
    <n v="6947"/>
    <s v="CA-2016-126466"/>
    <d v="2016-09-11T00:00:00"/>
    <s v="13/11/2016"/>
    <s v="Standard Class"/>
    <s v="JO-15550"/>
    <s v="Jesus Ocampo"/>
    <x v="2"/>
    <s v="United States"/>
    <s v="Roseville"/>
    <s v="California"/>
    <n v="95661"/>
    <x v="1"/>
    <s v="OFF-FA-10000490"/>
    <x v="1"/>
    <s v="Fasteners"/>
    <s v="OIC Binder Clips, Mini, 1/4&quot; Capacity, Black"/>
    <n v="2.48"/>
  </r>
  <r>
    <n v="6948"/>
    <s v="CA-2016-130365"/>
    <s v="25/04/2016"/>
    <s v="29/04/2016"/>
    <s v="Standard Class"/>
    <s v="ZC-21910"/>
    <s v="Zuschuss Carroll"/>
    <x v="0"/>
    <s v="United States"/>
    <s v="Aurora"/>
    <s v="Illinois"/>
    <n v="60505"/>
    <x v="2"/>
    <s v="OFF-ST-10002574"/>
    <x v="1"/>
    <s v="Storage"/>
    <s v="SAFCO Commercial Wire Shelving, Black"/>
    <n v="221.024"/>
  </r>
  <r>
    <n v="6949"/>
    <s v="CA-2016-130365"/>
    <s v="25/04/2016"/>
    <s v="29/04/2016"/>
    <s v="Standard Class"/>
    <s v="ZC-21910"/>
    <s v="Zuschuss Carroll"/>
    <x v="0"/>
    <s v="United States"/>
    <s v="Aurora"/>
    <s v="Illinois"/>
    <n v="60505"/>
    <x v="2"/>
    <s v="FUR-CH-10003535"/>
    <x v="0"/>
    <s v="Chairs"/>
    <s v="Global Armless Task Chair, Royal Blue"/>
    <n v="128.05799999999999"/>
  </r>
  <r>
    <n v="6950"/>
    <s v="CA-2018-143021"/>
    <s v="19/11/2018"/>
    <s v="19/11/2018"/>
    <s v="Same Day"/>
    <s v="AP-10720"/>
    <s v="Anne Pryor"/>
    <x v="2"/>
    <s v="United States"/>
    <s v="New York City"/>
    <s v="New York"/>
    <n v="10011"/>
    <x v="3"/>
    <s v="OFF-BI-10001628"/>
    <x v="1"/>
    <s v="Binders"/>
    <s v="Acco Data Flex Cable Posts For Top &amp; Bottom Load Binders, 6&quot; Capacity"/>
    <n v="58.408000000000001"/>
  </r>
  <r>
    <n v="6951"/>
    <s v="CA-2018-143021"/>
    <s v="19/11/2018"/>
    <s v="19/11/2018"/>
    <s v="Same Day"/>
    <s v="AP-10720"/>
    <s v="Anne Pryor"/>
    <x v="2"/>
    <s v="United States"/>
    <s v="New York City"/>
    <s v="New York"/>
    <n v="10011"/>
    <x v="3"/>
    <s v="FUR-TA-10001676"/>
    <x v="0"/>
    <s v="Tables"/>
    <s v="Hon 61000 Series Interactive Training Tables"/>
    <n v="79.974000000000004"/>
  </r>
  <r>
    <n v="6952"/>
    <s v="CA-2016-161767"/>
    <s v="20/11/2016"/>
    <s v="24/11/2016"/>
    <s v="Standard Class"/>
    <s v="GK-14620"/>
    <s v="Grace Kelly"/>
    <x v="1"/>
    <s v="United States"/>
    <s v="Dallas"/>
    <s v="Texas"/>
    <n v="75217"/>
    <x v="2"/>
    <s v="TEC-MA-10002790"/>
    <x v="2"/>
    <s v="Machines"/>
    <s v="NeatDesk Desktop Scanner &amp; Digital Filing System"/>
    <n v="479.988"/>
  </r>
  <r>
    <n v="6953"/>
    <s v="CA-2016-129917"/>
    <d v="2016-02-10T00:00:00"/>
    <d v="2016-03-10T00:00:00"/>
    <s v="First Class"/>
    <s v="HM-14980"/>
    <s v="Henry MacAllister"/>
    <x v="0"/>
    <s v="United States"/>
    <s v="Los Angeles"/>
    <s v="California"/>
    <n v="90008"/>
    <x v="1"/>
    <s v="OFF-BI-10001757"/>
    <x v="1"/>
    <s v="Binders"/>
    <s v="Pressboard Hanging Data Binders for Unburst Sheets"/>
    <n v="11.808"/>
  </r>
  <r>
    <n v="6954"/>
    <s v="CA-2016-129917"/>
    <d v="2016-02-10T00:00:00"/>
    <d v="2016-03-10T00:00:00"/>
    <s v="First Class"/>
    <s v="HM-14980"/>
    <s v="Henry MacAllister"/>
    <x v="0"/>
    <s v="United States"/>
    <s v="Los Angeles"/>
    <s v="California"/>
    <n v="90008"/>
    <x v="1"/>
    <s v="OFF-BI-10004828"/>
    <x v="1"/>
    <s v="Binders"/>
    <s v="GBC Poly Designer Binding Covers"/>
    <n v="53.567999999999998"/>
  </r>
  <r>
    <n v="6955"/>
    <s v="CA-2016-129917"/>
    <d v="2016-02-10T00:00:00"/>
    <d v="2016-03-10T00:00:00"/>
    <s v="First Class"/>
    <s v="HM-14980"/>
    <s v="Henry MacAllister"/>
    <x v="0"/>
    <s v="United States"/>
    <s v="Los Angeles"/>
    <s v="California"/>
    <n v="90008"/>
    <x v="1"/>
    <s v="TEC-PH-10000369"/>
    <x v="2"/>
    <s v="Phones"/>
    <s v="HTC One Mini"/>
    <n v="503.96"/>
  </r>
  <r>
    <n v="6956"/>
    <s v="CA-2016-115420"/>
    <s v="25/04/2016"/>
    <d v="2016-02-05T00:00:00"/>
    <s v="Standard Class"/>
    <s v="LS-16945"/>
    <s v="Linda Southworth"/>
    <x v="1"/>
    <s v="United States"/>
    <s v="Los Angeles"/>
    <s v="California"/>
    <n v="90004"/>
    <x v="1"/>
    <s v="OFF-EN-10003862"/>
    <x v="1"/>
    <s v="Envelopes"/>
    <s v="Laser &amp; Ink Jet Business Envelopes"/>
    <n v="21.34"/>
  </r>
  <r>
    <n v="6957"/>
    <s v="CA-2017-157588"/>
    <s v="14/07/2017"/>
    <s v="19/07/2017"/>
    <s v="Standard Class"/>
    <s v="AR-10570"/>
    <s v="Anemone Ratner"/>
    <x v="0"/>
    <s v="United States"/>
    <s v="Columbus"/>
    <s v="Georgia"/>
    <n v="31907"/>
    <x v="0"/>
    <s v="OFF-BI-10003963"/>
    <x v="1"/>
    <s v="Binders"/>
    <s v="Cardinal Holdit Data Disk Pockets"/>
    <n v="36.4"/>
  </r>
  <r>
    <n v="6958"/>
    <s v="CA-2017-157588"/>
    <s v="14/07/2017"/>
    <s v="19/07/2017"/>
    <s v="Standard Class"/>
    <s v="AR-10570"/>
    <s v="Anemone Ratner"/>
    <x v="0"/>
    <s v="United States"/>
    <s v="Columbus"/>
    <s v="Georgia"/>
    <n v="31907"/>
    <x v="0"/>
    <s v="FUR-FU-10004848"/>
    <x v="0"/>
    <s v="Furnishings"/>
    <s v="Howard Miller 13-3/4&quot; Diameter Brushed Chrome Round Wall Clock"/>
    <n v="51.75"/>
  </r>
  <r>
    <n v="6959"/>
    <s v="CA-2016-167255"/>
    <s v="27/09/2016"/>
    <s v="29/09/2016"/>
    <s v="Second Class"/>
    <s v="RH-19510"/>
    <s v="Rick Huthwaite"/>
    <x v="2"/>
    <s v="United States"/>
    <s v="San Francisco"/>
    <s v="California"/>
    <n v="94110"/>
    <x v="1"/>
    <s v="OFF-ST-10001328"/>
    <x v="1"/>
    <s v="Storage"/>
    <s v="Personal Filing Tote with Lid, Black/Gray"/>
    <n v="15.51"/>
  </r>
  <r>
    <n v="6960"/>
    <s v="CA-2016-167255"/>
    <s v="27/09/2016"/>
    <s v="29/09/2016"/>
    <s v="Second Class"/>
    <s v="RH-19510"/>
    <s v="Rick Huthwaite"/>
    <x v="2"/>
    <s v="United States"/>
    <s v="San Francisco"/>
    <s v="California"/>
    <n v="94110"/>
    <x v="1"/>
    <s v="OFF-PA-10002377"/>
    <x v="1"/>
    <s v="Paper"/>
    <s v="Xerox 1916"/>
    <n v="146.82"/>
  </r>
  <r>
    <n v="6961"/>
    <s v="CA-2016-167255"/>
    <s v="27/09/2016"/>
    <s v="29/09/2016"/>
    <s v="Second Class"/>
    <s v="RH-19510"/>
    <s v="Rick Huthwaite"/>
    <x v="2"/>
    <s v="United States"/>
    <s v="San Francisco"/>
    <s v="California"/>
    <n v="94110"/>
    <x v="1"/>
    <s v="OFF-PA-10003441"/>
    <x v="1"/>
    <s v="Paper"/>
    <s v="Xerox 226"/>
    <n v="12.96"/>
  </r>
  <r>
    <n v="6962"/>
    <s v="CA-2018-162096"/>
    <d v="2018-10-11T00:00:00"/>
    <d v="2018-10-11T00:00:00"/>
    <s v="Same Day"/>
    <s v="TB-21190"/>
    <s v="Thomas Brumley"/>
    <x v="2"/>
    <s v="United States"/>
    <s v="Riverside"/>
    <s v="California"/>
    <n v="92503"/>
    <x v="1"/>
    <s v="OFF-AR-10002221"/>
    <x v="1"/>
    <s v="Art"/>
    <s v="12 Colored Short Pencils"/>
    <n v="7.8"/>
  </r>
  <r>
    <n v="6963"/>
    <s v="CA-2017-157161"/>
    <s v="16/07/2017"/>
    <s v="20/07/2017"/>
    <s v="Second Class"/>
    <s v="JD-15895"/>
    <s v="Jonathan Doherty"/>
    <x v="1"/>
    <s v="United States"/>
    <s v="Columbia"/>
    <s v="South Carolina"/>
    <n v="29203"/>
    <x v="0"/>
    <s v="OFF-EN-10001509"/>
    <x v="1"/>
    <s v="Envelopes"/>
    <s v="Poly String Tie Envelopes"/>
    <n v="10.199999999999999"/>
  </r>
  <r>
    <n v="6964"/>
    <s v="CA-2017-157161"/>
    <s v="16/07/2017"/>
    <s v="20/07/2017"/>
    <s v="Second Class"/>
    <s v="JD-15895"/>
    <s v="Jonathan Doherty"/>
    <x v="1"/>
    <s v="United States"/>
    <s v="Columbia"/>
    <s v="South Carolina"/>
    <n v="29203"/>
    <x v="0"/>
    <s v="OFF-AR-10003338"/>
    <x v="1"/>
    <s v="Art"/>
    <s v="Eberhard Faber 3 1/2&quot; Golf Pencils"/>
    <n v="22.32"/>
  </r>
  <r>
    <n v="6965"/>
    <s v="CA-2017-157161"/>
    <s v="16/07/2017"/>
    <s v="20/07/2017"/>
    <s v="Second Class"/>
    <s v="JD-15895"/>
    <s v="Jonathan Doherty"/>
    <x v="1"/>
    <s v="United States"/>
    <s v="Columbia"/>
    <s v="South Carolina"/>
    <n v="29203"/>
    <x v="0"/>
    <s v="OFF-BI-10004728"/>
    <x v="1"/>
    <s v="Binders"/>
    <s v="Wilson Jones Turn Tabs Binder Tool for Ring Binders"/>
    <n v="24.1"/>
  </r>
  <r>
    <n v="6966"/>
    <s v="CA-2017-157161"/>
    <s v="16/07/2017"/>
    <s v="20/07/2017"/>
    <s v="Second Class"/>
    <s v="JD-15895"/>
    <s v="Jonathan Doherty"/>
    <x v="1"/>
    <s v="United States"/>
    <s v="Columbia"/>
    <s v="South Carolina"/>
    <n v="29203"/>
    <x v="0"/>
    <s v="TEC-AC-10000358"/>
    <x v="2"/>
    <s v="Accessories"/>
    <s v="ImationÂ SecureÂ DriveÂ + Hardware Encrypted USBÂ flash driveÂ - 16 GB"/>
    <n v="75.98"/>
  </r>
  <r>
    <n v="6967"/>
    <s v="CA-2017-157161"/>
    <s v="16/07/2017"/>
    <s v="20/07/2017"/>
    <s v="Second Class"/>
    <s v="JD-15895"/>
    <s v="Jonathan Doherty"/>
    <x v="1"/>
    <s v="United States"/>
    <s v="Columbia"/>
    <s v="South Carolina"/>
    <n v="29203"/>
    <x v="0"/>
    <s v="OFF-BI-10002764"/>
    <x v="1"/>
    <s v="Binders"/>
    <s v="Recycled Pressboard Report Cover with Reinforced Top Hinge"/>
    <n v="6.46"/>
  </r>
  <r>
    <n v="6968"/>
    <s v="CA-2017-157161"/>
    <s v="16/07/2017"/>
    <s v="20/07/2017"/>
    <s v="Second Class"/>
    <s v="JD-15895"/>
    <s v="Jonathan Doherty"/>
    <x v="1"/>
    <s v="United States"/>
    <s v="Columbia"/>
    <s v="South Carolina"/>
    <n v="29203"/>
    <x v="0"/>
    <s v="OFF-PA-10001461"/>
    <x v="1"/>
    <s v="Paper"/>
    <s v="HP Office Paper (20Lb. and 87 Bright)"/>
    <n v="60.12"/>
  </r>
  <r>
    <n v="6969"/>
    <s v="CA-2016-110765"/>
    <s v="16/10/2016"/>
    <s v="20/10/2016"/>
    <s v="Second Class"/>
    <s v="MP-17965"/>
    <s v="Michael Paige"/>
    <x v="1"/>
    <s v="United States"/>
    <s v="New York City"/>
    <s v="New York"/>
    <n v="10011"/>
    <x v="3"/>
    <s v="TEC-PH-10004165"/>
    <x v="2"/>
    <s v="Phones"/>
    <s v="Mitel MiVoice 5330e IP Phone"/>
    <n v="824.97"/>
  </r>
  <r>
    <n v="6970"/>
    <s v="CA-2017-163937"/>
    <d v="2017-10-01T00:00:00"/>
    <s v="13/01/2017"/>
    <s v="Second Class"/>
    <s v="JB-16000"/>
    <s v="Joy Bell-"/>
    <x v="0"/>
    <s v="United States"/>
    <s v="Longview"/>
    <s v="Washington"/>
    <n v="98632"/>
    <x v="1"/>
    <s v="FUR-FU-10000010"/>
    <x v="0"/>
    <s v="Furnishings"/>
    <s v="DAX Value U-Channel Document Frames, Easel Back"/>
    <n v="24.85"/>
  </r>
  <r>
    <n v="6971"/>
    <s v="CA-2018-153822"/>
    <s v="19/09/2018"/>
    <s v="25/09/2018"/>
    <s v="Standard Class"/>
    <s v="AB-10105"/>
    <s v="Adrian Barton"/>
    <x v="0"/>
    <s v="United States"/>
    <s v="Phoenix"/>
    <s v="Arizona"/>
    <n v="85023"/>
    <x v="1"/>
    <s v="OFF-ST-10000321"/>
    <x v="1"/>
    <s v="Storage"/>
    <s v="Akro Stacking Bins"/>
    <n v="12.624000000000001"/>
  </r>
  <r>
    <n v="6972"/>
    <s v="CA-2018-153822"/>
    <s v="19/09/2018"/>
    <s v="25/09/2018"/>
    <s v="Standard Class"/>
    <s v="AB-10105"/>
    <s v="Adrian Barton"/>
    <x v="0"/>
    <s v="United States"/>
    <s v="Phoenix"/>
    <s v="Arizona"/>
    <n v="85023"/>
    <x v="1"/>
    <s v="TEC-AC-10000109"/>
    <x v="2"/>
    <s v="Accessories"/>
    <s v="Sony Micro Vault Click 16 GB USB 2.0 Flash Drive"/>
    <n v="89.584000000000003"/>
  </r>
  <r>
    <n v="6973"/>
    <s v="CA-2018-153822"/>
    <s v="19/09/2018"/>
    <s v="25/09/2018"/>
    <s v="Standard Class"/>
    <s v="AB-10105"/>
    <s v="Adrian Barton"/>
    <x v="0"/>
    <s v="United States"/>
    <s v="Phoenix"/>
    <s v="Arizona"/>
    <n v="85023"/>
    <x v="1"/>
    <s v="TEC-PH-10002415"/>
    <x v="2"/>
    <s v="Phones"/>
    <s v="Polycom VoiceStation 500 ConferenceÂ phone"/>
    <n v="471.92"/>
  </r>
  <r>
    <n v="6974"/>
    <s v="CA-2018-153822"/>
    <s v="19/09/2018"/>
    <s v="25/09/2018"/>
    <s v="Standard Class"/>
    <s v="AB-10105"/>
    <s v="Adrian Barton"/>
    <x v="0"/>
    <s v="United States"/>
    <s v="Phoenix"/>
    <s v="Arizona"/>
    <n v="85023"/>
    <x v="1"/>
    <s v="OFF-BI-10001460"/>
    <x v="1"/>
    <s v="Binders"/>
    <s v="Plastic Binding Combs"/>
    <n v="18.18"/>
  </r>
  <r>
    <n v="6975"/>
    <s v="CA-2018-146185"/>
    <s v="15/09/2018"/>
    <s v="19/09/2018"/>
    <s v="Standard Class"/>
    <s v="CC-12145"/>
    <s v="Charles Crestani"/>
    <x v="0"/>
    <s v="United States"/>
    <s v="Houston"/>
    <s v="Texas"/>
    <n v="77095"/>
    <x v="2"/>
    <s v="OFF-AR-10002987"/>
    <x v="1"/>
    <s v="Art"/>
    <s v="Prismacolor Color Pencil Set"/>
    <n v="31.744"/>
  </r>
  <r>
    <n v="6976"/>
    <s v="CA-2016-112144"/>
    <s v="28/06/2016"/>
    <d v="2016-02-07T00:00:00"/>
    <s v="Standard Class"/>
    <s v="CY-12745"/>
    <s v="Craig Yedwab"/>
    <x v="1"/>
    <s v="United States"/>
    <s v="Gilbert"/>
    <s v="Arizona"/>
    <n v="85234"/>
    <x v="1"/>
    <s v="OFF-LA-10000443"/>
    <x v="1"/>
    <s v="Labels"/>
    <s v="Avery 501"/>
    <n v="5.9039999999999999"/>
  </r>
  <r>
    <n v="6977"/>
    <s v="CA-2016-112144"/>
    <s v="28/06/2016"/>
    <d v="2016-02-07T00:00:00"/>
    <s v="Standard Class"/>
    <s v="CY-12745"/>
    <s v="Craig Yedwab"/>
    <x v="1"/>
    <s v="United States"/>
    <s v="Gilbert"/>
    <s v="Arizona"/>
    <n v="85234"/>
    <x v="1"/>
    <s v="FUR-FU-10004306"/>
    <x v="0"/>
    <s v="Furnishings"/>
    <s v="Electrix Halogen Magnifier Lamp"/>
    <n v="621.76"/>
  </r>
  <r>
    <n v="6978"/>
    <s v="US-2017-119298"/>
    <s v="25/11/2017"/>
    <s v="28/11/2017"/>
    <s v="First Class"/>
    <s v="EP-13915"/>
    <s v="Emily Phan"/>
    <x v="0"/>
    <s v="United States"/>
    <s v="Jonesboro"/>
    <s v="Arkansas"/>
    <n v="72401"/>
    <x v="0"/>
    <s v="TEC-PH-10002564"/>
    <x v="2"/>
    <s v="Phones"/>
    <s v="OtterBox Defender Series Case - Samsung Galaxy S4"/>
    <n v="59.98"/>
  </r>
  <r>
    <n v="6979"/>
    <s v="CA-2018-155159"/>
    <s v="25/11/2018"/>
    <s v="29/11/2018"/>
    <s v="Second Class"/>
    <s v="DL-13315"/>
    <s v="Delfina Latchford"/>
    <x v="0"/>
    <s v="United States"/>
    <s v="Atlanta"/>
    <s v="Georgia"/>
    <n v="30318"/>
    <x v="0"/>
    <s v="OFF-PA-10003724"/>
    <x v="1"/>
    <s v="Paper"/>
    <s v="Wirebound Message Book, 4 per Page"/>
    <n v="48.87"/>
  </r>
  <r>
    <n v="6980"/>
    <s v="CA-2018-149076"/>
    <s v="14/01/2018"/>
    <s v="19/01/2018"/>
    <s v="Standard Class"/>
    <s v="SO-20335"/>
    <s v="Sean O'Donnell"/>
    <x v="0"/>
    <s v="United States"/>
    <s v="Los Angeles"/>
    <s v="California"/>
    <n v="90036"/>
    <x v="1"/>
    <s v="OFF-PA-10000483"/>
    <x v="1"/>
    <s v="Paper"/>
    <s v="Xerox 19"/>
    <n v="154.9"/>
  </r>
  <r>
    <n v="6981"/>
    <s v="CA-2015-146990"/>
    <d v="2015-07-11T00:00:00"/>
    <d v="2015-08-11T00:00:00"/>
    <s v="First Class"/>
    <s v="BP-11095"/>
    <s v="Bart Pistole"/>
    <x v="1"/>
    <s v="United States"/>
    <s v="New York City"/>
    <s v="New York"/>
    <n v="10024"/>
    <x v="3"/>
    <s v="OFF-FA-10000611"/>
    <x v="1"/>
    <s v="Fasteners"/>
    <s v="Binder Clips by OIC"/>
    <n v="5.92"/>
  </r>
  <r>
    <n v="6982"/>
    <s v="CA-2015-146990"/>
    <d v="2015-07-11T00:00:00"/>
    <d v="2015-08-11T00:00:00"/>
    <s v="First Class"/>
    <s v="BP-11095"/>
    <s v="Bart Pistole"/>
    <x v="1"/>
    <s v="United States"/>
    <s v="New York City"/>
    <s v="New York"/>
    <n v="10024"/>
    <x v="3"/>
    <s v="OFF-PA-10000246"/>
    <x v="1"/>
    <s v="Paper"/>
    <s v="Riverleaf Stik-Withit Designer Note Cubes"/>
    <n v="30.18"/>
  </r>
  <r>
    <n v="6983"/>
    <s v="CA-2017-116526"/>
    <d v="2017-01-09T00:00:00"/>
    <d v="2017-05-09T00:00:00"/>
    <s v="Standard Class"/>
    <s v="JA-15970"/>
    <s v="Joseph Airdo"/>
    <x v="0"/>
    <s v="United States"/>
    <s v="Detroit"/>
    <s v="Michigan"/>
    <n v="48227"/>
    <x v="2"/>
    <s v="OFF-BI-10004728"/>
    <x v="1"/>
    <s v="Binders"/>
    <s v="Wilson Jones Turn Tabs Binder Tool for Ring Binders"/>
    <n v="24.1"/>
  </r>
  <r>
    <n v="6984"/>
    <s v="CA-2017-116526"/>
    <d v="2017-01-09T00:00:00"/>
    <d v="2017-05-09T00:00:00"/>
    <s v="Standard Class"/>
    <s v="JA-15970"/>
    <s v="Joseph Airdo"/>
    <x v="0"/>
    <s v="United States"/>
    <s v="Detroit"/>
    <s v="Michigan"/>
    <n v="48227"/>
    <x v="2"/>
    <s v="TEC-PH-10002365"/>
    <x v="2"/>
    <s v="Phones"/>
    <s v="Belkin Grip Candy Sheer Case / Cover for iPhone 5 and 5S"/>
    <n v="8.7799999999999994"/>
  </r>
  <r>
    <n v="6985"/>
    <s v="CA-2017-116526"/>
    <d v="2017-01-09T00:00:00"/>
    <d v="2017-05-09T00:00:00"/>
    <s v="Standard Class"/>
    <s v="JA-15970"/>
    <s v="Joseph Airdo"/>
    <x v="0"/>
    <s v="United States"/>
    <s v="Detroit"/>
    <s v="Michigan"/>
    <n v="48227"/>
    <x v="2"/>
    <s v="OFF-AP-10002457"/>
    <x v="1"/>
    <s v="Appliances"/>
    <s v="Eureka The Boss Plus 12-Amp Hard Box Upright Vacuum, Red"/>
    <n v="376.74"/>
  </r>
  <r>
    <n v="6986"/>
    <s v="CA-2017-116526"/>
    <d v="2017-01-09T00:00:00"/>
    <d v="2017-05-09T00:00:00"/>
    <s v="Standard Class"/>
    <s v="JA-15970"/>
    <s v="Joseph Airdo"/>
    <x v="0"/>
    <s v="United States"/>
    <s v="Detroit"/>
    <s v="Michigan"/>
    <n v="48227"/>
    <x v="2"/>
    <s v="OFF-BI-10000320"/>
    <x v="1"/>
    <s v="Binders"/>
    <s v="GBC Plastic Binding Combs"/>
    <n v="29.52"/>
  </r>
  <r>
    <n v="6987"/>
    <s v="CA-2017-116526"/>
    <d v="2017-01-09T00:00:00"/>
    <d v="2017-05-09T00:00:00"/>
    <s v="Standard Class"/>
    <s v="JA-15970"/>
    <s v="Joseph Airdo"/>
    <x v="0"/>
    <s v="United States"/>
    <s v="Detroit"/>
    <s v="Michigan"/>
    <n v="48227"/>
    <x v="2"/>
    <s v="OFF-AR-10004999"/>
    <x v="1"/>
    <s v="Art"/>
    <s v="Newell 315"/>
    <n v="11.96"/>
  </r>
  <r>
    <n v="6988"/>
    <s v="CA-2017-116526"/>
    <d v="2017-01-09T00:00:00"/>
    <d v="2017-05-09T00:00:00"/>
    <s v="Standard Class"/>
    <s v="JA-15970"/>
    <s v="Joseph Airdo"/>
    <x v="0"/>
    <s v="United States"/>
    <s v="Detroit"/>
    <s v="Michigan"/>
    <n v="48227"/>
    <x v="2"/>
    <s v="OFF-BI-10001116"/>
    <x v="1"/>
    <s v="Binders"/>
    <s v="Wilson Jones 1&quot; Hanging DublLock Ring Binders"/>
    <n v="26.4"/>
  </r>
  <r>
    <n v="6989"/>
    <s v="CA-2018-158561"/>
    <d v="2018-11-11T00:00:00"/>
    <s v="16/11/2018"/>
    <s v="Second Class"/>
    <s v="BB-11545"/>
    <s v="Brenda Bowman"/>
    <x v="1"/>
    <s v="United States"/>
    <s v="Fort Lauderdale"/>
    <s v="Florida"/>
    <n v="33311"/>
    <x v="0"/>
    <s v="OFF-AP-10002651"/>
    <x v="1"/>
    <s v="Appliances"/>
    <s v="Hoover Upright Vacuum With Dirt Cup"/>
    <n v="1158.1199999999999"/>
  </r>
  <r>
    <n v="6990"/>
    <s v="CA-2018-165099"/>
    <d v="2018-11-12T00:00:00"/>
    <s v="13/12/2018"/>
    <s v="First Class"/>
    <s v="DK-13375"/>
    <s v="Dennis Kane"/>
    <x v="0"/>
    <s v="United States"/>
    <s v="Abilene"/>
    <s v="Texas"/>
    <n v="79605"/>
    <x v="2"/>
    <s v="OFF-AP-10001634"/>
    <x v="1"/>
    <s v="Appliances"/>
    <s v="Hoover Commercial Lightweight Upright Vacuum"/>
    <n v="1.3919999999999999"/>
  </r>
  <r>
    <n v="6991"/>
    <s v="CA-2016-109386"/>
    <d v="2016-08-11T00:00:00"/>
    <s v="13/11/2016"/>
    <s v="Second Class"/>
    <s v="RH-19600"/>
    <s v="Rob Haberlin"/>
    <x v="0"/>
    <s v="United States"/>
    <s v="Hampton"/>
    <s v="Virginia"/>
    <n v="23666"/>
    <x v="0"/>
    <s v="OFF-AP-10003266"/>
    <x v="1"/>
    <s v="Appliances"/>
    <s v="Holmes Replacement Filter for HEPA Air Cleaner, Large Room"/>
    <n v="44.43"/>
  </r>
  <r>
    <n v="6992"/>
    <s v="CA-2016-109386"/>
    <d v="2016-08-11T00:00:00"/>
    <s v="13/11/2016"/>
    <s v="Second Class"/>
    <s v="RH-19600"/>
    <s v="Rob Haberlin"/>
    <x v="0"/>
    <s v="United States"/>
    <s v="Hampton"/>
    <s v="Virginia"/>
    <n v="23666"/>
    <x v="0"/>
    <s v="TEC-PH-10002890"/>
    <x v="2"/>
    <s v="Phones"/>
    <s v="AT&amp;T 17929 Lendline Telephone"/>
    <n v="226.2"/>
  </r>
  <r>
    <n v="6993"/>
    <s v="CA-2016-109386"/>
    <d v="2016-08-11T00:00:00"/>
    <s v="13/11/2016"/>
    <s v="Second Class"/>
    <s v="RH-19600"/>
    <s v="Rob Haberlin"/>
    <x v="0"/>
    <s v="United States"/>
    <s v="Hampton"/>
    <s v="Virginia"/>
    <n v="23666"/>
    <x v="0"/>
    <s v="FUR-FU-10000308"/>
    <x v="0"/>
    <s v="Furnishings"/>
    <s v="Deflect-o Glass Clear Studded Chair Mats"/>
    <n v="186.54"/>
  </r>
  <r>
    <n v="6994"/>
    <s v="CA-2016-109386"/>
    <d v="2016-08-11T00:00:00"/>
    <s v="13/11/2016"/>
    <s v="Second Class"/>
    <s v="RH-19600"/>
    <s v="Rob Haberlin"/>
    <x v="0"/>
    <s v="United States"/>
    <s v="Hampton"/>
    <s v="Virginia"/>
    <n v="23666"/>
    <x v="0"/>
    <s v="OFF-AR-10000380"/>
    <x v="1"/>
    <s v="Art"/>
    <s v="Hunt PowerHouse Electric Pencil Sharpener, Blue"/>
    <n v="265.86"/>
  </r>
  <r>
    <n v="6995"/>
    <s v="CA-2016-109386"/>
    <d v="2016-08-11T00:00:00"/>
    <s v="13/11/2016"/>
    <s v="Second Class"/>
    <s v="RH-19600"/>
    <s v="Rob Haberlin"/>
    <x v="0"/>
    <s v="United States"/>
    <s v="Hampton"/>
    <s v="Virginia"/>
    <n v="23666"/>
    <x v="0"/>
    <s v="OFF-AR-10000122"/>
    <x v="1"/>
    <s v="Art"/>
    <s v="Newell 314"/>
    <n v="27.9"/>
  </r>
  <r>
    <n v="6996"/>
    <s v="CA-2016-166800"/>
    <s v="19/11/2016"/>
    <s v="26/11/2016"/>
    <s v="Standard Class"/>
    <s v="AG-10300"/>
    <s v="Aleksandra Gannaway"/>
    <x v="1"/>
    <s v="United States"/>
    <s v="Las Vegas"/>
    <s v="Nevada"/>
    <n v="89115"/>
    <x v="1"/>
    <s v="OFF-AP-10004868"/>
    <x v="1"/>
    <s v="Appliances"/>
    <s v="Hoover Commercial Soft Guard Upright Vacuum And Disposable Filtration Bags"/>
    <n v="31.08"/>
  </r>
  <r>
    <n v="6997"/>
    <s v="CA-2018-117443"/>
    <s v="23/12/2018"/>
    <s v="25/12/2018"/>
    <s v="Second Class"/>
    <s v="JB-15400"/>
    <s v="Jennifer Braxton"/>
    <x v="1"/>
    <s v="United States"/>
    <s v="Rockford"/>
    <s v="Illinois"/>
    <n v="61107"/>
    <x v="2"/>
    <s v="OFF-BI-10004002"/>
    <x v="1"/>
    <s v="Binders"/>
    <s v="Wilson Jones International Size A4 Ring Binders"/>
    <n v="13.84"/>
  </r>
  <r>
    <n v="6998"/>
    <s v="CA-2018-117443"/>
    <s v="23/12/2018"/>
    <s v="25/12/2018"/>
    <s v="Second Class"/>
    <s v="JB-15400"/>
    <s v="Jennifer Braxton"/>
    <x v="1"/>
    <s v="United States"/>
    <s v="Rockford"/>
    <s v="Illinois"/>
    <n v="61107"/>
    <x v="2"/>
    <s v="OFF-PA-10004475"/>
    <x v="1"/>
    <s v="Paper"/>
    <s v="Xerox 1940"/>
    <n v="175.87200000000001"/>
  </r>
  <r>
    <n v="6999"/>
    <s v="US-2017-134369"/>
    <s v="16/09/2017"/>
    <s v="22/09/2017"/>
    <s v="Standard Class"/>
    <s v="BC-11125"/>
    <s v="Becky Castell"/>
    <x v="2"/>
    <s v="United States"/>
    <s v="Laguna Niguel"/>
    <s v="California"/>
    <n v="92677"/>
    <x v="1"/>
    <s v="OFF-PA-10002195"/>
    <x v="1"/>
    <s v="Paper"/>
    <s v="Xerox 1966"/>
    <n v="12.96"/>
  </r>
  <r>
    <n v="7000"/>
    <s v="CA-2018-123687"/>
    <s v="26/05/2018"/>
    <s v="29/05/2018"/>
    <s v="First Class"/>
    <s v="KC-16675"/>
    <s v="Kimberly Carter"/>
    <x v="1"/>
    <s v="United States"/>
    <s v="Louisville"/>
    <s v="Kentucky"/>
    <n v="40214"/>
    <x v="0"/>
    <s v="OFF-AP-10002670"/>
    <x v="1"/>
    <s v="Appliances"/>
    <s v="Belkin 8-Outlet Premiere SurgeMaster II Surge Protectors"/>
    <n v="208.44"/>
  </r>
  <r>
    <n v="7001"/>
    <s v="CA-2018-123687"/>
    <s v="26/05/2018"/>
    <s v="29/05/2018"/>
    <s v="First Class"/>
    <s v="KC-16675"/>
    <s v="Kimberly Carter"/>
    <x v="1"/>
    <s v="United States"/>
    <s v="Louisville"/>
    <s v="Kentucky"/>
    <n v="40214"/>
    <x v="0"/>
    <s v="OFF-SU-10004498"/>
    <x v="1"/>
    <s v="Supplies"/>
    <s v="Martin-Yale Premier Letter Opener"/>
    <n v="25.76"/>
  </r>
  <r>
    <n v="7002"/>
    <s v="CA-2016-104871"/>
    <s v="30/03/2016"/>
    <d v="2016-03-04T00:00:00"/>
    <s v="Standard Class"/>
    <s v="DR-12940"/>
    <s v="Daniel Raglin"/>
    <x v="2"/>
    <s v="United States"/>
    <s v="Normal"/>
    <s v="Illinois"/>
    <n v="61761"/>
    <x v="2"/>
    <s v="FUR-CH-10003298"/>
    <x v="0"/>
    <s v="Chairs"/>
    <s v="Office Star - Contemporary Task Swivel chair with Loop Arms, Charcoal"/>
    <n v="366.74400000000003"/>
  </r>
  <r>
    <n v="7003"/>
    <s v="CA-2015-133158"/>
    <s v="19/08/2015"/>
    <s v="21/08/2015"/>
    <s v="Second Class"/>
    <s v="DW-13195"/>
    <s v="David Wiener"/>
    <x v="1"/>
    <s v="United States"/>
    <s v="Los Angeles"/>
    <s v="California"/>
    <n v="90045"/>
    <x v="1"/>
    <s v="FUR-FU-10000723"/>
    <x v="0"/>
    <s v="Furnishings"/>
    <s v="Deflect-o EconoMat Studded, No Bevel Mat for Low Pile Carpeting"/>
    <n v="289.24"/>
  </r>
  <r>
    <n v="7004"/>
    <s v="CA-2015-133158"/>
    <s v="19/08/2015"/>
    <s v="21/08/2015"/>
    <s v="Second Class"/>
    <s v="DW-13195"/>
    <s v="David Wiener"/>
    <x v="1"/>
    <s v="United States"/>
    <s v="Los Angeles"/>
    <s v="California"/>
    <n v="90045"/>
    <x v="1"/>
    <s v="OFF-BI-10000632"/>
    <x v="1"/>
    <s v="Binders"/>
    <s v="Satellite Sectional Post Binders"/>
    <n v="69.456000000000003"/>
  </r>
  <r>
    <n v="7005"/>
    <s v="CA-2015-126333"/>
    <s v="23/12/2015"/>
    <s v="28/12/2015"/>
    <s v="Standard Class"/>
    <s v="ME-18010"/>
    <s v="Michelle Ellison"/>
    <x v="1"/>
    <s v="United States"/>
    <s v="Port Arthur"/>
    <s v="Texas"/>
    <n v="77642"/>
    <x v="2"/>
    <s v="OFF-PA-10000223"/>
    <x v="1"/>
    <s v="Paper"/>
    <s v="Xerox 2000"/>
    <n v="5.1840000000000002"/>
  </r>
  <r>
    <n v="7006"/>
    <s v="CA-2016-141740"/>
    <d v="2016-01-11T00:00:00"/>
    <d v="2016-05-11T00:00:00"/>
    <s v="Standard Class"/>
    <s v="JF-15490"/>
    <s v="Jeremy Farry"/>
    <x v="0"/>
    <s v="United States"/>
    <s v="New York City"/>
    <s v="New York"/>
    <n v="10009"/>
    <x v="3"/>
    <s v="FUR-CH-10001545"/>
    <x v="0"/>
    <s v="Chairs"/>
    <s v="Hon Comfortask Task/Swivel Chairs"/>
    <n v="205.16399999999999"/>
  </r>
  <r>
    <n v="7007"/>
    <s v="CA-2015-119466"/>
    <s v="15/12/2015"/>
    <s v="21/12/2015"/>
    <s v="Standard Class"/>
    <s v="SP-20860"/>
    <s v="Sung Pak"/>
    <x v="1"/>
    <s v="United States"/>
    <s v="Chicago"/>
    <s v="Illinois"/>
    <n v="60623"/>
    <x v="2"/>
    <s v="FUR-FU-10001546"/>
    <x v="0"/>
    <s v="Furnishings"/>
    <s v="Dana Swing-Arm Lamps"/>
    <n v="8.5440000000000005"/>
  </r>
  <r>
    <n v="7008"/>
    <s v="CA-2016-154823"/>
    <s v="21/08/2016"/>
    <s v="25/08/2016"/>
    <s v="Standard Class"/>
    <s v="KN-16390"/>
    <s v="Katherine Nockton"/>
    <x v="1"/>
    <s v="United States"/>
    <s v="Springfield"/>
    <s v="Ohio"/>
    <n v="45503"/>
    <x v="3"/>
    <s v="OFF-BI-10001098"/>
    <x v="1"/>
    <s v="Binders"/>
    <s v="Acco D-Ring Binder w/DublLock"/>
    <n v="12.827999999999999"/>
  </r>
  <r>
    <n v="7009"/>
    <s v="CA-2016-154823"/>
    <s v="21/08/2016"/>
    <s v="25/08/2016"/>
    <s v="Standard Class"/>
    <s v="KN-16390"/>
    <s v="Katherine Nockton"/>
    <x v="1"/>
    <s v="United States"/>
    <s v="Springfield"/>
    <s v="Ohio"/>
    <n v="45503"/>
    <x v="3"/>
    <s v="FUR-CH-10003379"/>
    <x v="0"/>
    <s v="Chairs"/>
    <s v="Global Commerce Series High-Back Swivel/Tilt Chairs"/>
    <n v="598.45799999999997"/>
  </r>
  <r>
    <n v="7010"/>
    <s v="CA-2016-154823"/>
    <s v="21/08/2016"/>
    <s v="25/08/2016"/>
    <s v="Standard Class"/>
    <s v="KN-16390"/>
    <s v="Katherine Nockton"/>
    <x v="1"/>
    <s v="United States"/>
    <s v="Springfield"/>
    <s v="Ohio"/>
    <n v="45503"/>
    <x v="3"/>
    <s v="FUR-FU-10000193"/>
    <x v="0"/>
    <s v="Furnishings"/>
    <s v="Tenex Chairmats For Use with Hard Floors"/>
    <n v="25.984000000000002"/>
  </r>
  <r>
    <n v="7011"/>
    <s v="US-2015-135881"/>
    <s v="23/05/2015"/>
    <s v="27/05/2015"/>
    <s v="Standard Class"/>
    <s v="GT-14710"/>
    <s v="Greg Tran"/>
    <x v="0"/>
    <s v="United States"/>
    <s v="New York City"/>
    <s v="New York"/>
    <n v="10035"/>
    <x v="3"/>
    <s v="OFF-BI-10000829"/>
    <x v="1"/>
    <s v="Binders"/>
    <s v="Avery Non-Stick Binders"/>
    <n v="17.96"/>
  </r>
  <r>
    <n v="7012"/>
    <s v="US-2015-135881"/>
    <s v="23/05/2015"/>
    <s v="27/05/2015"/>
    <s v="Standard Class"/>
    <s v="GT-14710"/>
    <s v="Greg Tran"/>
    <x v="0"/>
    <s v="United States"/>
    <s v="New York City"/>
    <s v="New York"/>
    <n v="10035"/>
    <x v="3"/>
    <s v="OFF-SU-10003002"/>
    <x v="1"/>
    <s v="Supplies"/>
    <s v="Letter Slitter"/>
    <n v="5.04"/>
  </r>
  <r>
    <n v="7013"/>
    <s v="US-2015-135881"/>
    <s v="23/05/2015"/>
    <s v="27/05/2015"/>
    <s v="Standard Class"/>
    <s v="GT-14710"/>
    <s v="Greg Tran"/>
    <x v="0"/>
    <s v="United States"/>
    <s v="New York City"/>
    <s v="New York"/>
    <n v="10035"/>
    <x v="3"/>
    <s v="OFF-AP-10002118"/>
    <x v="1"/>
    <s v="Appliances"/>
    <s v="1.7 Cubic Foot Compact &quot;Cube&quot; Office Refrigerators"/>
    <n v="208.16"/>
  </r>
  <r>
    <n v="7014"/>
    <s v="CA-2018-141201"/>
    <d v="2018-09-12T00:00:00"/>
    <d v="2018-11-12T00:00:00"/>
    <s v="Second Class"/>
    <s v="DB-12910"/>
    <s v="Daniel Byrd"/>
    <x v="2"/>
    <s v="United States"/>
    <s v="Salinas"/>
    <s v="California"/>
    <n v="93905"/>
    <x v="1"/>
    <s v="FUR-BO-10001519"/>
    <x v="0"/>
    <s v="Bookcases"/>
    <s v="O'Sullivan 3-Shelf Heavy-Duty Bookcases"/>
    <n v="148.25700000000001"/>
  </r>
  <r>
    <n v="7015"/>
    <s v="CA-2015-114790"/>
    <d v="2015-11-03T00:00:00"/>
    <s v="13/03/2015"/>
    <s v="Second Class"/>
    <s v="FM-14215"/>
    <s v="Filia McAdams"/>
    <x v="1"/>
    <s v="United States"/>
    <s v="Richmond"/>
    <s v="Kentucky"/>
    <n v="40475"/>
    <x v="0"/>
    <s v="OFF-AP-10002578"/>
    <x v="1"/>
    <s v="Appliances"/>
    <s v="Fellowes Premier Superior Surge Suppressor, 10-Outlet, With Phone and Remote"/>
    <n v="146.76"/>
  </r>
  <r>
    <n v="7016"/>
    <s v="CA-2015-114790"/>
    <d v="2015-11-03T00:00:00"/>
    <s v="13/03/2015"/>
    <s v="Second Class"/>
    <s v="FM-14215"/>
    <s v="Filia McAdams"/>
    <x v="1"/>
    <s v="United States"/>
    <s v="Richmond"/>
    <s v="Kentucky"/>
    <n v="40475"/>
    <x v="0"/>
    <s v="TEC-AC-10000710"/>
    <x v="2"/>
    <s v="Accessories"/>
    <s v="Maxell DVD-RAM Discs"/>
    <n v="32.96"/>
  </r>
  <r>
    <n v="7017"/>
    <s v="CA-2015-114790"/>
    <d v="2015-11-03T00:00:00"/>
    <s v="13/03/2015"/>
    <s v="Second Class"/>
    <s v="FM-14215"/>
    <s v="Filia McAdams"/>
    <x v="1"/>
    <s v="United States"/>
    <s v="Richmond"/>
    <s v="Kentucky"/>
    <n v="40475"/>
    <x v="0"/>
    <s v="TEC-PH-10000984"/>
    <x v="2"/>
    <s v="Phones"/>
    <s v="Panasonic KX-TG9471B"/>
    <n v="587.97"/>
  </r>
  <r>
    <n v="7018"/>
    <s v="CA-2015-114790"/>
    <d v="2015-11-03T00:00:00"/>
    <s v="13/03/2015"/>
    <s v="Second Class"/>
    <s v="FM-14215"/>
    <s v="Filia McAdams"/>
    <x v="1"/>
    <s v="United States"/>
    <s v="Richmond"/>
    <s v="Kentucky"/>
    <n v="40475"/>
    <x v="0"/>
    <s v="OFF-PA-10000213"/>
    <x v="1"/>
    <s v="Paper"/>
    <s v="Xerox 198"/>
    <n v="14.94"/>
  </r>
  <r>
    <n v="7019"/>
    <s v="US-2017-154256"/>
    <s v="23/06/2017"/>
    <s v="27/06/2017"/>
    <s v="Second Class"/>
    <s v="SM-20005"/>
    <s v="Sally Matthias"/>
    <x v="0"/>
    <s v="United States"/>
    <s v="New York City"/>
    <s v="New York"/>
    <n v="10035"/>
    <x v="3"/>
    <s v="OFF-LA-10003720"/>
    <x v="1"/>
    <s v="Labels"/>
    <s v="Avery 487"/>
    <n v="25.83"/>
  </r>
  <r>
    <n v="7020"/>
    <s v="CA-2015-124737"/>
    <s v="23/08/2015"/>
    <s v="27/08/2015"/>
    <s v="Standard Class"/>
    <s v="AP-10915"/>
    <s v="Arthur Prichep"/>
    <x v="0"/>
    <s v="United States"/>
    <s v="Denver"/>
    <s v="Colorado"/>
    <n v="80219"/>
    <x v="1"/>
    <s v="OFF-PA-10001837"/>
    <x v="1"/>
    <s v="Paper"/>
    <s v="Xerox 1976"/>
    <n v="15.552"/>
  </r>
  <r>
    <n v="7021"/>
    <s v="CA-2015-124737"/>
    <s v="23/08/2015"/>
    <s v="27/08/2015"/>
    <s v="Standard Class"/>
    <s v="AP-10915"/>
    <s v="Arthur Prichep"/>
    <x v="0"/>
    <s v="United States"/>
    <s v="Denver"/>
    <s v="Colorado"/>
    <n v="80219"/>
    <x v="1"/>
    <s v="OFF-SU-10004661"/>
    <x v="1"/>
    <s v="Supplies"/>
    <s v="Acme Titanium Bonded Scissors"/>
    <n v="6.8"/>
  </r>
  <r>
    <n v="7022"/>
    <s v="CA-2015-124737"/>
    <s v="23/08/2015"/>
    <s v="27/08/2015"/>
    <s v="Standard Class"/>
    <s v="AP-10915"/>
    <s v="Arthur Prichep"/>
    <x v="0"/>
    <s v="United States"/>
    <s v="Denver"/>
    <s v="Colorado"/>
    <n v="80219"/>
    <x v="1"/>
    <s v="FUR-FU-10003274"/>
    <x v="0"/>
    <s v="Furnishings"/>
    <s v="Regeneration Desk Collection"/>
    <n v="4.2240000000000002"/>
  </r>
  <r>
    <n v="7023"/>
    <s v="CA-2015-124737"/>
    <s v="23/08/2015"/>
    <s v="27/08/2015"/>
    <s v="Standard Class"/>
    <s v="AP-10915"/>
    <s v="Arthur Prichep"/>
    <x v="0"/>
    <s v="United States"/>
    <s v="Denver"/>
    <s v="Colorado"/>
    <n v="80219"/>
    <x v="1"/>
    <s v="TEC-PH-10000149"/>
    <x v="2"/>
    <s v="Phones"/>
    <s v="Cisco SPA525G2 IP Phone - Wireless"/>
    <n v="143.63999999999999"/>
  </r>
  <r>
    <n v="7024"/>
    <s v="CA-2015-124737"/>
    <s v="23/08/2015"/>
    <s v="27/08/2015"/>
    <s v="Standard Class"/>
    <s v="AP-10915"/>
    <s v="Arthur Prichep"/>
    <x v="0"/>
    <s v="United States"/>
    <s v="Denver"/>
    <s v="Colorado"/>
    <n v="80219"/>
    <x v="1"/>
    <s v="OFF-PA-10000019"/>
    <x v="1"/>
    <s v="Paper"/>
    <s v="Xerox 1931"/>
    <n v="31.103999999999999"/>
  </r>
  <r>
    <n v="7025"/>
    <s v="CA-2015-124737"/>
    <s v="23/08/2015"/>
    <s v="27/08/2015"/>
    <s v="Standard Class"/>
    <s v="AP-10915"/>
    <s v="Arthur Prichep"/>
    <x v="0"/>
    <s v="United States"/>
    <s v="Denver"/>
    <s v="Colorado"/>
    <n v="80219"/>
    <x v="1"/>
    <s v="OFF-PA-10001125"/>
    <x v="1"/>
    <s v="Paper"/>
    <s v="Xerox 1988"/>
    <n v="223.05600000000001"/>
  </r>
  <r>
    <n v="7026"/>
    <s v="US-2018-101840"/>
    <d v="2018-06-02T00:00:00"/>
    <d v="2018-12-02T00:00:00"/>
    <s v="Standard Class"/>
    <s v="SP-20545"/>
    <s v="Sibella Parks"/>
    <x v="1"/>
    <s v="United States"/>
    <s v="New York City"/>
    <s v="New York"/>
    <n v="10024"/>
    <x v="3"/>
    <s v="TEC-PH-10002538"/>
    <x v="2"/>
    <s v="Phones"/>
    <s v="Grandstream GXP1160 VoIP phone"/>
    <n v="227.46"/>
  </r>
  <r>
    <n v="7027"/>
    <s v="US-2018-101840"/>
    <d v="2018-06-02T00:00:00"/>
    <d v="2018-12-02T00:00:00"/>
    <s v="Standard Class"/>
    <s v="SP-20545"/>
    <s v="Sibella Parks"/>
    <x v="1"/>
    <s v="United States"/>
    <s v="New York City"/>
    <s v="New York"/>
    <n v="10024"/>
    <x v="3"/>
    <s v="OFF-BI-10000279"/>
    <x v="1"/>
    <s v="Binders"/>
    <s v="Acco Recycled 2&quot; Capacity Laser Printer Hanging Data Binders"/>
    <n v="46.24"/>
  </r>
  <r>
    <n v="7028"/>
    <s v="CA-2018-131653"/>
    <s v="29/01/2018"/>
    <d v="2018-05-02T00:00:00"/>
    <s v="Standard Class"/>
    <s v="RD-19585"/>
    <s v="Rob Dowd"/>
    <x v="0"/>
    <s v="United States"/>
    <s v="New York City"/>
    <s v="New York"/>
    <n v="10011"/>
    <x v="3"/>
    <s v="OFF-LA-10001045"/>
    <x v="1"/>
    <s v="Labels"/>
    <s v="Permanent Self-Adhesive File Folder Labels for Typewriters by Universal"/>
    <n v="5.22"/>
  </r>
  <r>
    <n v="7029"/>
    <s v="US-2017-157840"/>
    <s v="20/12/2017"/>
    <s v="23/12/2017"/>
    <s v="Second Class"/>
    <s v="MC-17575"/>
    <s v="Matt Collins"/>
    <x v="0"/>
    <s v="United States"/>
    <s v="Fremont"/>
    <s v="Nebraska"/>
    <n v="68025"/>
    <x v="2"/>
    <s v="OFF-PA-10003673"/>
    <x v="1"/>
    <s v="Paper"/>
    <s v="Strathmore Photo Mount Cards"/>
    <n v="33.9"/>
  </r>
  <r>
    <n v="7030"/>
    <s v="CA-2017-145548"/>
    <d v="2017-11-11T00:00:00"/>
    <s v="16/11/2017"/>
    <s v="Standard Class"/>
    <s v="EB-13750"/>
    <s v="Edward Becker"/>
    <x v="1"/>
    <s v="United States"/>
    <s v="New York City"/>
    <s v="New York"/>
    <n v="10011"/>
    <x v="3"/>
    <s v="OFF-ST-10002562"/>
    <x v="1"/>
    <s v="Storage"/>
    <s v="Staple magnet"/>
    <n v="28.14"/>
  </r>
  <r>
    <n v="7031"/>
    <s v="CA-2017-145548"/>
    <d v="2017-11-11T00:00:00"/>
    <s v="16/11/2017"/>
    <s v="Standard Class"/>
    <s v="EB-13750"/>
    <s v="Edward Becker"/>
    <x v="1"/>
    <s v="United States"/>
    <s v="New York City"/>
    <s v="New York"/>
    <n v="10011"/>
    <x v="3"/>
    <s v="TEC-AC-10002305"/>
    <x v="2"/>
    <s v="Accessories"/>
    <s v="KeyTronicÂ E03601U1 -Â KeyboardÂ - Beige"/>
    <n v="36"/>
  </r>
  <r>
    <n v="7032"/>
    <s v="CA-2017-145548"/>
    <d v="2017-11-11T00:00:00"/>
    <s v="16/11/2017"/>
    <s v="Standard Class"/>
    <s v="EB-13750"/>
    <s v="Edward Becker"/>
    <x v="1"/>
    <s v="United States"/>
    <s v="New York City"/>
    <s v="New York"/>
    <n v="10011"/>
    <x v="3"/>
    <s v="OFF-AR-10003373"/>
    <x v="1"/>
    <s v="Art"/>
    <s v="Boston School Pro Electric Pencil Sharpener, 1670"/>
    <n v="92.94"/>
  </r>
  <r>
    <n v="7033"/>
    <s v="CA-2017-145548"/>
    <d v="2017-11-11T00:00:00"/>
    <s v="16/11/2017"/>
    <s v="Standard Class"/>
    <s v="EB-13750"/>
    <s v="Edward Becker"/>
    <x v="1"/>
    <s v="United States"/>
    <s v="New York City"/>
    <s v="New York"/>
    <n v="10011"/>
    <x v="3"/>
    <s v="FUR-CH-10003774"/>
    <x v="0"/>
    <s v="Chairs"/>
    <s v="Global Wood Trimmed Manager's Task Chair, Khaki"/>
    <n v="245.64599999999999"/>
  </r>
  <r>
    <n v="7034"/>
    <s v="CA-2017-145548"/>
    <d v="2017-11-11T00:00:00"/>
    <s v="16/11/2017"/>
    <s v="Standard Class"/>
    <s v="EB-13750"/>
    <s v="Edward Becker"/>
    <x v="1"/>
    <s v="United States"/>
    <s v="New York City"/>
    <s v="New York"/>
    <n v="10011"/>
    <x v="3"/>
    <s v="OFF-BI-10001510"/>
    <x v="1"/>
    <s v="Binders"/>
    <s v="Deluxe Heavy-Duty Vinyl Round Ring Binder"/>
    <n v="55.008000000000003"/>
  </r>
  <r>
    <n v="7035"/>
    <s v="CA-2017-145548"/>
    <d v="2017-11-11T00:00:00"/>
    <s v="16/11/2017"/>
    <s v="Standard Class"/>
    <s v="EB-13750"/>
    <s v="Edward Becker"/>
    <x v="1"/>
    <s v="United States"/>
    <s v="New York City"/>
    <s v="New York"/>
    <n v="10011"/>
    <x v="3"/>
    <s v="OFF-BI-10004236"/>
    <x v="1"/>
    <s v="Binders"/>
    <s v="XtraLife ClearVue Slant-D Ring Binder, White, 3&quot;"/>
    <n v="35.231999999999999"/>
  </r>
  <r>
    <n v="7036"/>
    <s v="CA-2018-119494"/>
    <d v="2018-09-11T00:00:00"/>
    <s v="13/11/2018"/>
    <s v="Standard Class"/>
    <s v="JE-15610"/>
    <s v="Jim Epp"/>
    <x v="1"/>
    <s v="United States"/>
    <s v="San Diego"/>
    <s v="California"/>
    <n v="92105"/>
    <x v="1"/>
    <s v="FUR-CH-10004675"/>
    <x v="0"/>
    <s v="Chairs"/>
    <s v="Lifetime Advantage Folding Chairs, 4/Carton"/>
    <n v="523.39200000000005"/>
  </r>
  <r>
    <n v="7037"/>
    <s v="CA-2015-124618"/>
    <d v="2015-02-05T00:00:00"/>
    <d v="2015-04-05T00:00:00"/>
    <s v="Second Class"/>
    <s v="CS-11860"/>
    <s v="Cari Schnelling"/>
    <x v="0"/>
    <s v="United States"/>
    <s v="Lakeland"/>
    <s v="Florida"/>
    <n v="33801"/>
    <x v="0"/>
    <s v="TEC-CO-10004202"/>
    <x v="2"/>
    <s v="Copiers"/>
    <s v="Brother DCP1000 Digital 3 in 1 Multifunction Machine"/>
    <n v="479.98399999999998"/>
  </r>
  <r>
    <n v="7038"/>
    <s v="CA-2018-161970"/>
    <s v="22/09/2018"/>
    <s v="27/09/2018"/>
    <s v="Standard Class"/>
    <s v="PB-19105"/>
    <s v="Peter BÃ¼hler"/>
    <x v="0"/>
    <s v="United States"/>
    <s v="Smyrna"/>
    <s v="Georgia"/>
    <n v="30080"/>
    <x v="0"/>
    <s v="OFF-PA-10004255"/>
    <x v="1"/>
    <s v="Paper"/>
    <s v="Xerox 219"/>
    <n v="12.96"/>
  </r>
  <r>
    <n v="7039"/>
    <s v="CA-2018-161970"/>
    <s v="22/09/2018"/>
    <s v="27/09/2018"/>
    <s v="Standard Class"/>
    <s v="PB-19105"/>
    <s v="Peter BÃ¼hler"/>
    <x v="0"/>
    <s v="United States"/>
    <s v="Smyrna"/>
    <s v="Georgia"/>
    <n v="30080"/>
    <x v="0"/>
    <s v="OFF-AR-10003896"/>
    <x v="1"/>
    <s v="Art"/>
    <s v="Stride Job 150 Highlighters, Chisel Tip, Assorted Colors"/>
    <n v="17.940000000000001"/>
  </r>
  <r>
    <n v="7040"/>
    <s v="CA-2018-103443"/>
    <s v="17/12/2018"/>
    <s v="23/12/2018"/>
    <s v="Standard Class"/>
    <s v="AT-10735"/>
    <s v="Annie Thurman"/>
    <x v="0"/>
    <s v="United States"/>
    <s v="New York City"/>
    <s v="New York"/>
    <n v="10009"/>
    <x v="3"/>
    <s v="OFF-ST-10002276"/>
    <x v="1"/>
    <s v="Storage"/>
    <s v="Safco Steel Mobile File Cart"/>
    <n v="166.72"/>
  </r>
  <r>
    <n v="7041"/>
    <s v="CA-2018-103443"/>
    <s v="17/12/2018"/>
    <s v="23/12/2018"/>
    <s v="Standard Class"/>
    <s v="AT-10735"/>
    <s v="Annie Thurman"/>
    <x v="0"/>
    <s v="United States"/>
    <s v="New York City"/>
    <s v="New York"/>
    <n v="10009"/>
    <x v="3"/>
    <s v="OFF-BI-10001617"/>
    <x v="1"/>
    <s v="Binders"/>
    <s v="GBC Wire Binding Combs"/>
    <n v="24.815999999999999"/>
  </r>
  <r>
    <n v="7042"/>
    <s v="CA-2018-103443"/>
    <s v="17/12/2018"/>
    <s v="23/12/2018"/>
    <s v="Standard Class"/>
    <s v="AT-10735"/>
    <s v="Annie Thurman"/>
    <x v="0"/>
    <s v="United States"/>
    <s v="New York City"/>
    <s v="New York"/>
    <n v="10009"/>
    <x v="3"/>
    <s v="FUR-FU-10000308"/>
    <x v="0"/>
    <s v="Furnishings"/>
    <s v="Deflect-o Glass Clear Studded Chair Mats"/>
    <n v="124.36"/>
  </r>
  <r>
    <n v="7043"/>
    <s v="US-2018-165358"/>
    <s v="18/07/2018"/>
    <s v="23/07/2018"/>
    <s v="Standard Class"/>
    <s v="SV-20365"/>
    <s v="Seth Vernon"/>
    <x v="0"/>
    <s v="United States"/>
    <s v="Philadelphia"/>
    <s v="Pennsylvania"/>
    <n v="19134"/>
    <x v="3"/>
    <s v="TEC-CO-10001943"/>
    <x v="2"/>
    <s v="Copiers"/>
    <s v="Canon PC-428 Personal Copier"/>
    <n v="599.97"/>
  </r>
  <r>
    <n v="7044"/>
    <s v="US-2018-165358"/>
    <s v="18/07/2018"/>
    <s v="23/07/2018"/>
    <s v="Standard Class"/>
    <s v="SV-20365"/>
    <s v="Seth Vernon"/>
    <x v="0"/>
    <s v="United States"/>
    <s v="Philadelphia"/>
    <s v="Pennsylvania"/>
    <n v="19134"/>
    <x v="3"/>
    <s v="FUR-CH-10002647"/>
    <x v="0"/>
    <s v="Chairs"/>
    <s v="Situations Contoured Folding Chairs, 4/Set"/>
    <n v="198.744"/>
  </r>
  <r>
    <n v="7045"/>
    <s v="US-2018-165358"/>
    <s v="18/07/2018"/>
    <s v="23/07/2018"/>
    <s v="Standard Class"/>
    <s v="SV-20365"/>
    <s v="Seth Vernon"/>
    <x v="0"/>
    <s v="United States"/>
    <s v="Philadelphia"/>
    <s v="Pennsylvania"/>
    <n v="19134"/>
    <x v="3"/>
    <s v="OFF-SU-10004768"/>
    <x v="1"/>
    <s v="Supplies"/>
    <s v="Acme Kleencut Forged Steel Scissors"/>
    <n v="9.1839999999999993"/>
  </r>
  <r>
    <n v="7046"/>
    <s v="CA-2017-160136"/>
    <d v="2017-03-11T00:00:00"/>
    <d v="2017-09-11T00:00:00"/>
    <s v="Standard Class"/>
    <s v="PJ-18835"/>
    <s v="Patrick Jones"/>
    <x v="1"/>
    <s v="United States"/>
    <s v="Dallas"/>
    <s v="Texas"/>
    <n v="75217"/>
    <x v="2"/>
    <s v="OFF-PA-10002160"/>
    <x v="1"/>
    <s v="Paper"/>
    <s v="Xerox 1978"/>
    <n v="9.2479999999999993"/>
  </r>
  <r>
    <n v="7047"/>
    <s v="CA-2015-150581"/>
    <d v="2015-08-04T00:00:00"/>
    <d v="2015-12-04T00:00:00"/>
    <s v="Standard Class"/>
    <s v="NM-18445"/>
    <s v="Nathan Mautz"/>
    <x v="2"/>
    <s v="United States"/>
    <s v="Concord"/>
    <s v="California"/>
    <n v="94521"/>
    <x v="1"/>
    <s v="FUR-TA-10003748"/>
    <x v="0"/>
    <s v="Tables"/>
    <s v="Bevis 36 x 72 Conference Tables"/>
    <n v="99.591999999999999"/>
  </r>
  <r>
    <n v="7048"/>
    <s v="CA-2015-150581"/>
    <d v="2015-08-04T00:00:00"/>
    <d v="2015-12-04T00:00:00"/>
    <s v="Standard Class"/>
    <s v="NM-18445"/>
    <s v="Nathan Mautz"/>
    <x v="2"/>
    <s v="United States"/>
    <s v="Concord"/>
    <s v="California"/>
    <n v="94521"/>
    <x v="1"/>
    <s v="TEC-AC-10001908"/>
    <x v="2"/>
    <s v="Accessories"/>
    <s v="Logitech Wireless Headset h800"/>
    <n v="399.96"/>
  </r>
  <r>
    <n v="7049"/>
    <s v="CA-2017-119515"/>
    <s v="14/08/2017"/>
    <s v="16/08/2017"/>
    <s v="First Class"/>
    <s v="TR-21325"/>
    <s v="Toby Ritter"/>
    <x v="0"/>
    <s v="United States"/>
    <s v="Nashville"/>
    <s v="Tennessee"/>
    <n v="37211"/>
    <x v="0"/>
    <s v="OFF-PA-10000552"/>
    <x v="1"/>
    <s v="Paper"/>
    <s v="Xerox 200"/>
    <n v="15.552"/>
  </r>
  <r>
    <n v="7050"/>
    <s v="CA-2015-141355"/>
    <s v="25/09/2015"/>
    <s v="30/09/2015"/>
    <s v="Standard Class"/>
    <s v="BF-11005"/>
    <s v="Barry Franz"/>
    <x v="2"/>
    <s v="United States"/>
    <s v="Aurora"/>
    <s v="Colorado"/>
    <n v="80013"/>
    <x v="1"/>
    <s v="OFF-AR-10003179"/>
    <x v="1"/>
    <s v="Art"/>
    <s v="Dixon Ticonderoga Core-Lock Colored Pencils"/>
    <n v="14.576000000000001"/>
  </r>
  <r>
    <n v="7051"/>
    <s v="CA-2017-165330"/>
    <d v="2017-11-12T00:00:00"/>
    <d v="2017-11-12T00:00:00"/>
    <s v="Same Day"/>
    <s v="WB-21850"/>
    <s v="William Brown"/>
    <x v="0"/>
    <s v="United States"/>
    <s v="Anaheim"/>
    <s v="California"/>
    <n v="92804"/>
    <x v="1"/>
    <s v="OFF-BI-10004593"/>
    <x v="1"/>
    <s v="Binders"/>
    <s v="Ibico Laser Imprintable Binding System Covers"/>
    <n v="209.6"/>
  </r>
  <r>
    <n v="7052"/>
    <s v="CA-2017-165330"/>
    <d v="2017-11-12T00:00:00"/>
    <d v="2017-11-12T00:00:00"/>
    <s v="Same Day"/>
    <s v="WB-21850"/>
    <s v="William Brown"/>
    <x v="0"/>
    <s v="United States"/>
    <s v="Anaheim"/>
    <s v="California"/>
    <n v="92804"/>
    <x v="1"/>
    <s v="OFF-AR-10000914"/>
    <x v="1"/>
    <s v="Art"/>
    <s v="Boston 16765 Mini Stand Up Battery Pencil Sharpener"/>
    <n v="23.32"/>
  </r>
  <r>
    <n v="7053"/>
    <s v="CA-2017-165330"/>
    <d v="2017-11-12T00:00:00"/>
    <d v="2017-11-12T00:00:00"/>
    <s v="Same Day"/>
    <s v="WB-21850"/>
    <s v="William Brown"/>
    <x v="0"/>
    <s v="United States"/>
    <s v="Anaheim"/>
    <s v="California"/>
    <n v="92804"/>
    <x v="1"/>
    <s v="OFF-PA-10000241"/>
    <x v="1"/>
    <s v="Paper"/>
    <s v="IBM Multi-Purpose Copy Paper, 8 1/2 x 11&quot;, Case"/>
    <n v="30.98"/>
  </r>
  <r>
    <n v="7054"/>
    <s v="CA-2017-165330"/>
    <d v="2017-11-12T00:00:00"/>
    <d v="2017-11-12T00:00:00"/>
    <s v="Same Day"/>
    <s v="WB-21850"/>
    <s v="William Brown"/>
    <x v="0"/>
    <s v="United States"/>
    <s v="Anaheim"/>
    <s v="California"/>
    <n v="92804"/>
    <x v="1"/>
    <s v="TEC-AC-10000057"/>
    <x v="2"/>
    <s v="Accessories"/>
    <s v="Microsoft Natural Ergonomic Keyboard 4000"/>
    <n v="119.96"/>
  </r>
  <r>
    <n v="7055"/>
    <s v="CA-2017-165330"/>
    <d v="2017-11-12T00:00:00"/>
    <d v="2017-11-12T00:00:00"/>
    <s v="Same Day"/>
    <s v="WB-21850"/>
    <s v="William Brown"/>
    <x v="0"/>
    <s v="United States"/>
    <s v="Anaheim"/>
    <s v="California"/>
    <n v="92804"/>
    <x v="1"/>
    <s v="FUR-CH-10003774"/>
    <x v="0"/>
    <s v="Chairs"/>
    <s v="Global Wood Trimmed Manager's Task Chair, Khaki"/>
    <n v="363.92"/>
  </r>
  <r>
    <n v="7056"/>
    <s v="CA-2017-165330"/>
    <d v="2017-11-12T00:00:00"/>
    <d v="2017-11-12T00:00:00"/>
    <s v="Same Day"/>
    <s v="WB-21850"/>
    <s v="William Brown"/>
    <x v="0"/>
    <s v="United States"/>
    <s v="Anaheim"/>
    <s v="California"/>
    <n v="92804"/>
    <x v="1"/>
    <s v="OFF-BI-10002824"/>
    <x v="1"/>
    <s v="Binders"/>
    <s v="Recycled Easel Ring Binders"/>
    <n v="35.808"/>
  </r>
  <r>
    <n v="7057"/>
    <s v="CA-2017-165330"/>
    <d v="2017-11-12T00:00:00"/>
    <d v="2017-11-12T00:00:00"/>
    <s v="Same Day"/>
    <s v="WB-21850"/>
    <s v="William Brown"/>
    <x v="0"/>
    <s v="United States"/>
    <s v="Anaheim"/>
    <s v="California"/>
    <n v="92804"/>
    <x v="1"/>
    <s v="OFF-BI-10004001"/>
    <x v="1"/>
    <s v="Binders"/>
    <s v="GBC Recycled VeloBinder Covers"/>
    <n v="122.688"/>
  </r>
  <r>
    <n v="7058"/>
    <s v="CA-2017-165330"/>
    <d v="2017-11-12T00:00:00"/>
    <d v="2017-11-12T00:00:00"/>
    <s v="Same Day"/>
    <s v="WB-21850"/>
    <s v="William Brown"/>
    <x v="0"/>
    <s v="United States"/>
    <s v="Anaheim"/>
    <s v="California"/>
    <n v="92804"/>
    <x v="1"/>
    <s v="FUR-TA-10004619"/>
    <x v="0"/>
    <s v="Tables"/>
    <s v="Hon Non-Folding Utility Tables"/>
    <n v="892.13599999999997"/>
  </r>
  <r>
    <n v="7059"/>
    <s v="CA-2017-165330"/>
    <d v="2017-11-12T00:00:00"/>
    <d v="2017-11-12T00:00:00"/>
    <s v="Same Day"/>
    <s v="WB-21850"/>
    <s v="William Brown"/>
    <x v="0"/>
    <s v="United States"/>
    <s v="Anaheim"/>
    <s v="California"/>
    <n v="92804"/>
    <x v="1"/>
    <s v="OFF-ST-10000636"/>
    <x v="1"/>
    <s v="Storage"/>
    <s v="Rogers Profile Extra Capacity Storage Tub"/>
    <n v="50.22"/>
  </r>
  <r>
    <n v="7060"/>
    <s v="CA-2017-165330"/>
    <d v="2017-11-12T00:00:00"/>
    <d v="2017-11-12T00:00:00"/>
    <s v="Same Day"/>
    <s v="WB-21850"/>
    <s v="William Brown"/>
    <x v="0"/>
    <s v="United States"/>
    <s v="Anaheim"/>
    <s v="California"/>
    <n v="92804"/>
    <x v="1"/>
    <s v="OFF-AP-10001469"/>
    <x v="1"/>
    <s v="Appliances"/>
    <s v="Fellowes 8 Outlet Superior Workstation Surge Protector"/>
    <n v="83.42"/>
  </r>
  <r>
    <n v="7061"/>
    <s v="CA-2017-165330"/>
    <d v="2017-11-12T00:00:00"/>
    <d v="2017-11-12T00:00:00"/>
    <s v="Same Day"/>
    <s v="WB-21850"/>
    <s v="William Brown"/>
    <x v="0"/>
    <s v="United States"/>
    <s v="Anaheim"/>
    <s v="California"/>
    <n v="92804"/>
    <x v="1"/>
    <s v="OFF-BI-10002897"/>
    <x v="1"/>
    <s v="Binders"/>
    <s v="Black Avery Memo-Size 3-Ring Binder, 5 1/2&quot; x 8 1/2&quot;"/>
    <n v="5.8719999999999999"/>
  </r>
  <r>
    <n v="7062"/>
    <s v="CA-2016-132633"/>
    <d v="2016-03-02T00:00:00"/>
    <d v="2016-05-02T00:00:00"/>
    <s v="Second Class"/>
    <s v="KH-16630"/>
    <s v="Ken Heidel"/>
    <x v="1"/>
    <s v="United States"/>
    <s v="Pleasant Grove"/>
    <s v="Utah"/>
    <n v="84062"/>
    <x v="1"/>
    <s v="OFF-BI-10002432"/>
    <x v="1"/>
    <s v="Binders"/>
    <s v="Wilson Jones Standard D-Ring Binders"/>
    <n v="12.144"/>
  </r>
  <r>
    <n v="7063"/>
    <s v="CA-2017-157742"/>
    <s v="29/12/2017"/>
    <s v="31/12/2017"/>
    <s v="Second Class"/>
    <s v="KL-16645"/>
    <s v="Ken Lonsdale"/>
    <x v="0"/>
    <s v="United States"/>
    <s v="Springfield"/>
    <s v="Oregon"/>
    <n v="97477"/>
    <x v="1"/>
    <s v="OFF-EN-10002592"/>
    <x v="1"/>
    <s v="Envelopes"/>
    <s v="Peel &amp; Seel Recycled Catalog Envelopes, Brown"/>
    <n v="27.792000000000002"/>
  </r>
  <r>
    <n v="7064"/>
    <s v="CA-2018-127712"/>
    <s v="31/08/2018"/>
    <d v="2018-05-09T00:00:00"/>
    <s v="Standard Class"/>
    <s v="MG-17890"/>
    <s v="Michael Granlund"/>
    <x v="2"/>
    <s v="United States"/>
    <s v="Salem"/>
    <s v="Oregon"/>
    <n v="97301"/>
    <x v="1"/>
    <s v="OFF-SU-10002522"/>
    <x v="1"/>
    <s v="Supplies"/>
    <s v="Acme Kleen Earth Office Shears"/>
    <n v="6.2080000000000002"/>
  </r>
  <r>
    <n v="7065"/>
    <s v="CA-2018-169474"/>
    <d v="2018-04-02T00:00:00"/>
    <d v="2018-09-02T00:00:00"/>
    <s v="Standard Class"/>
    <s v="JF-15355"/>
    <s v="Jay Fein"/>
    <x v="0"/>
    <s v="United States"/>
    <s v="Rochester"/>
    <s v="New York"/>
    <n v="14609"/>
    <x v="3"/>
    <s v="OFF-AP-10003971"/>
    <x v="1"/>
    <s v="Appliances"/>
    <s v="Belkin 6 Outlet Metallic Surge Strip"/>
    <n v="32.67"/>
  </r>
  <r>
    <n v="7066"/>
    <s v="CA-2015-106726"/>
    <d v="2015-06-12T00:00:00"/>
    <d v="2015-08-12T00:00:00"/>
    <s v="First Class"/>
    <s v="RS-19765"/>
    <s v="Roland Schwarz"/>
    <x v="1"/>
    <s v="United States"/>
    <s v="Los Angeles"/>
    <s v="California"/>
    <n v="90008"/>
    <x v="1"/>
    <s v="OFF-ST-10001496"/>
    <x v="1"/>
    <s v="Storage"/>
    <s v="Standard Rollaway File with Lock"/>
    <n v="1261.33"/>
  </r>
  <r>
    <n v="7067"/>
    <s v="CA-2017-147473"/>
    <s v="30/05/2017"/>
    <d v="2017-03-06T00:00:00"/>
    <s v="Standard Class"/>
    <s v="NL-18310"/>
    <s v="Nancy Lomonaco"/>
    <x v="2"/>
    <s v="United States"/>
    <s v="Los Angeles"/>
    <s v="California"/>
    <n v="90049"/>
    <x v="1"/>
    <s v="OFF-PA-10004782"/>
    <x v="1"/>
    <s v="Paper"/>
    <s v="Xerox 228"/>
    <n v="38.880000000000003"/>
  </r>
  <r>
    <n v="7068"/>
    <s v="CA-2017-114209"/>
    <s v="21/05/2017"/>
    <s v="26/05/2017"/>
    <s v="Standard Class"/>
    <s v="AS-10285"/>
    <s v="Alejandro Savely"/>
    <x v="1"/>
    <s v="United States"/>
    <s v="Dallas"/>
    <s v="Texas"/>
    <n v="75081"/>
    <x v="2"/>
    <s v="OFF-BI-10000343"/>
    <x v="1"/>
    <s v="Binders"/>
    <s v="Pressboard Covers with Storage Hooks, 9 1/2&quot; x 11&quot;, Light Blue"/>
    <n v="1.964"/>
  </r>
  <r>
    <n v="7069"/>
    <s v="CA-2017-114209"/>
    <s v="21/05/2017"/>
    <s v="26/05/2017"/>
    <s v="Standard Class"/>
    <s v="AS-10285"/>
    <s v="Alejandro Savely"/>
    <x v="1"/>
    <s v="United States"/>
    <s v="Dallas"/>
    <s v="Texas"/>
    <n v="75081"/>
    <x v="2"/>
    <s v="OFF-PA-10003591"/>
    <x v="1"/>
    <s v="Paper"/>
    <s v="Southworth 100% Cotton The Best Paper"/>
    <n v="82.656000000000006"/>
  </r>
  <r>
    <n v="7070"/>
    <s v="CA-2015-141901"/>
    <d v="2015-09-08T00:00:00"/>
    <s v="14/08/2015"/>
    <s v="Standard Class"/>
    <s v="GM-14500"/>
    <s v="Gene McClure"/>
    <x v="0"/>
    <s v="United States"/>
    <s v="Fresno"/>
    <s v="California"/>
    <n v="93727"/>
    <x v="1"/>
    <s v="OFF-PA-10001667"/>
    <x v="1"/>
    <s v="Paper"/>
    <s v="Great White Multi-Use Recycled Paper (20Lb. and 84 Bright)"/>
    <n v="5.98"/>
  </r>
  <r>
    <n v="7071"/>
    <s v="CA-2017-164490"/>
    <d v="2017-05-09T00:00:00"/>
    <d v="2017-10-09T00:00:00"/>
    <s v="Second Class"/>
    <s v="SU-20665"/>
    <s v="Stephanie Ulpright"/>
    <x v="2"/>
    <s v="United States"/>
    <s v="Chicago"/>
    <s v="Illinois"/>
    <n v="60653"/>
    <x v="2"/>
    <s v="OFF-PA-10004971"/>
    <x v="1"/>
    <s v="Paper"/>
    <s v="Xerox 196"/>
    <n v="9.2479999999999993"/>
  </r>
  <r>
    <n v="7072"/>
    <s v="CA-2017-112256"/>
    <s v="23/07/2017"/>
    <s v="28/07/2017"/>
    <s v="Standard Class"/>
    <s v="CK-12205"/>
    <s v="Chloris Kastensmidt"/>
    <x v="0"/>
    <s v="United States"/>
    <s v="Mcallen"/>
    <s v="Texas"/>
    <n v="78501"/>
    <x v="2"/>
    <s v="OFF-AR-10001216"/>
    <x v="1"/>
    <s v="Art"/>
    <s v="Newell 339"/>
    <n v="4.4480000000000004"/>
  </r>
  <r>
    <n v="7073"/>
    <s v="CA-2017-112256"/>
    <s v="23/07/2017"/>
    <s v="28/07/2017"/>
    <s v="Standard Class"/>
    <s v="CK-12205"/>
    <s v="Chloris Kastensmidt"/>
    <x v="0"/>
    <s v="United States"/>
    <s v="Mcallen"/>
    <s v="Texas"/>
    <n v="78501"/>
    <x v="2"/>
    <s v="OFF-PA-10004355"/>
    <x v="1"/>
    <s v="Paper"/>
    <s v="Xerox 231"/>
    <n v="5.1840000000000002"/>
  </r>
  <r>
    <n v="7074"/>
    <s v="CA-2017-112256"/>
    <s v="23/07/2017"/>
    <s v="28/07/2017"/>
    <s v="Standard Class"/>
    <s v="CK-12205"/>
    <s v="Chloris Kastensmidt"/>
    <x v="0"/>
    <s v="United States"/>
    <s v="Mcallen"/>
    <s v="Texas"/>
    <n v="78501"/>
    <x v="2"/>
    <s v="OFF-AR-10001953"/>
    <x v="1"/>
    <s v="Art"/>
    <s v="Boston 1645 Deluxe Heavier-Duty Electric Pencil Sharpener"/>
    <n v="175.92"/>
  </r>
  <r>
    <n v="7075"/>
    <s v="CA-2017-112256"/>
    <s v="23/07/2017"/>
    <s v="28/07/2017"/>
    <s v="Standard Class"/>
    <s v="CK-12205"/>
    <s v="Chloris Kastensmidt"/>
    <x v="0"/>
    <s v="United States"/>
    <s v="Mcallen"/>
    <s v="Texas"/>
    <n v="78501"/>
    <x v="2"/>
    <s v="OFF-BI-10004364"/>
    <x v="1"/>
    <s v="Binders"/>
    <s v="Storex Dura Pro Binders"/>
    <n v="4.7519999999999998"/>
  </r>
  <r>
    <n v="7076"/>
    <s v="CA-2017-112256"/>
    <s v="23/07/2017"/>
    <s v="28/07/2017"/>
    <s v="Standard Class"/>
    <s v="CK-12205"/>
    <s v="Chloris Kastensmidt"/>
    <x v="0"/>
    <s v="United States"/>
    <s v="Mcallen"/>
    <s v="Texas"/>
    <n v="78501"/>
    <x v="2"/>
    <s v="OFF-SU-10001165"/>
    <x v="1"/>
    <s v="Supplies"/>
    <s v="Acme Elite Stainless Steel Scissors"/>
    <n v="13.343999999999999"/>
  </r>
  <r>
    <n v="7077"/>
    <s v="CA-2017-167416"/>
    <d v="2017-12-05T00:00:00"/>
    <s v="17/05/2017"/>
    <s v="Standard Class"/>
    <s v="JM-15580"/>
    <s v="Jill Matthias"/>
    <x v="0"/>
    <s v="United States"/>
    <s v="Seattle"/>
    <s v="Washington"/>
    <n v="98105"/>
    <x v="1"/>
    <s v="OFF-EN-10001141"/>
    <x v="1"/>
    <s v="Envelopes"/>
    <s v="Manila Recycled Extra-Heavyweight Clasp Envelopes, 6&quot; x 9&quot;"/>
    <n v="54.9"/>
  </r>
  <r>
    <n v="7078"/>
    <s v="CA-2017-106950"/>
    <d v="2017-02-09T00:00:00"/>
    <d v="2017-06-09T00:00:00"/>
    <s v="Standard Class"/>
    <s v="JE-15715"/>
    <s v="Joe Elijah"/>
    <x v="0"/>
    <s v="United States"/>
    <s v="Charlotte"/>
    <s v="North Carolina"/>
    <n v="28205"/>
    <x v="0"/>
    <s v="OFF-BI-10000014"/>
    <x v="1"/>
    <s v="Binders"/>
    <s v="Heavy-Duty E-Z-D Binders"/>
    <n v="22.911000000000001"/>
  </r>
  <r>
    <n v="7079"/>
    <s v="CA-2017-106950"/>
    <d v="2017-02-09T00:00:00"/>
    <d v="2017-06-09T00:00:00"/>
    <s v="Standard Class"/>
    <s v="JE-15715"/>
    <s v="Joe Elijah"/>
    <x v="0"/>
    <s v="United States"/>
    <s v="Charlotte"/>
    <s v="North Carolina"/>
    <n v="28205"/>
    <x v="0"/>
    <s v="OFF-AP-10000159"/>
    <x v="1"/>
    <s v="Appliances"/>
    <s v="Belkin F9M820V08 8 Outlet Surge"/>
    <n v="309.45600000000002"/>
  </r>
  <r>
    <n v="7080"/>
    <s v="CA-2017-106950"/>
    <d v="2017-02-09T00:00:00"/>
    <d v="2017-06-09T00:00:00"/>
    <s v="Standard Class"/>
    <s v="JE-15715"/>
    <s v="Joe Elijah"/>
    <x v="0"/>
    <s v="United States"/>
    <s v="Charlotte"/>
    <s v="North Carolina"/>
    <n v="28205"/>
    <x v="0"/>
    <s v="OFF-AR-10003560"/>
    <x v="1"/>
    <s v="Art"/>
    <s v="Zebra Zazzle Fluorescent Highlighters"/>
    <n v="19.456"/>
  </r>
  <r>
    <n v="7081"/>
    <s v="CA-2017-106950"/>
    <d v="2017-02-09T00:00:00"/>
    <d v="2017-06-09T00:00:00"/>
    <s v="Standard Class"/>
    <s v="JE-15715"/>
    <s v="Joe Elijah"/>
    <x v="0"/>
    <s v="United States"/>
    <s v="Charlotte"/>
    <s v="North Carolina"/>
    <n v="28205"/>
    <x v="0"/>
    <s v="FUR-TA-10001768"/>
    <x v="0"/>
    <s v="Tables"/>
    <s v="Hon Racetrack Conference Tables"/>
    <n v="472.51799999999997"/>
  </r>
  <r>
    <n v="7082"/>
    <s v="CA-2017-106950"/>
    <d v="2017-02-09T00:00:00"/>
    <d v="2017-06-09T00:00:00"/>
    <s v="Standard Class"/>
    <s v="JE-15715"/>
    <s v="Joe Elijah"/>
    <x v="0"/>
    <s v="United States"/>
    <s v="Charlotte"/>
    <s v="North Carolina"/>
    <n v="28205"/>
    <x v="0"/>
    <s v="TEC-AC-10002049"/>
    <x v="2"/>
    <s v="Accessories"/>
    <s v="Plantronics Savi W720 Multi-Device Wireless Headset System"/>
    <n v="1012.68"/>
  </r>
  <r>
    <n v="7083"/>
    <s v="CA-2017-106950"/>
    <d v="2017-02-09T00:00:00"/>
    <d v="2017-06-09T00:00:00"/>
    <s v="Standard Class"/>
    <s v="JE-15715"/>
    <s v="Joe Elijah"/>
    <x v="0"/>
    <s v="United States"/>
    <s v="Charlotte"/>
    <s v="North Carolina"/>
    <n v="28205"/>
    <x v="0"/>
    <s v="OFF-BI-10003166"/>
    <x v="1"/>
    <s v="Binders"/>
    <s v="GBC Plasticlear Binding Covers"/>
    <n v="17.22"/>
  </r>
  <r>
    <n v="7084"/>
    <s v="CA-2018-118724"/>
    <s v="21/07/2018"/>
    <s v="25/07/2018"/>
    <s v="Second Class"/>
    <s v="AR-10825"/>
    <s v="Anthony Rawles"/>
    <x v="1"/>
    <s v="United States"/>
    <s v="Concord"/>
    <s v="California"/>
    <n v="94521"/>
    <x v="1"/>
    <s v="OFF-AR-10003469"/>
    <x v="1"/>
    <s v="Art"/>
    <s v="Nontoxic Chalk"/>
    <n v="3.52"/>
  </r>
  <r>
    <n v="7085"/>
    <s v="CA-2018-118724"/>
    <s v="21/07/2018"/>
    <s v="25/07/2018"/>
    <s v="Second Class"/>
    <s v="AR-10825"/>
    <s v="Anthony Rawles"/>
    <x v="1"/>
    <s v="United States"/>
    <s v="Concord"/>
    <s v="California"/>
    <n v="94521"/>
    <x v="1"/>
    <s v="TEC-PH-10002549"/>
    <x v="2"/>
    <s v="Phones"/>
    <s v="Polycom SoundPoint IP 450 VoIP phone"/>
    <n v="1626.192"/>
  </r>
  <r>
    <n v="7086"/>
    <s v="CA-2018-112004"/>
    <s v="25/09/2018"/>
    <s v="28/09/2018"/>
    <s v="First Class"/>
    <s v="AH-10075"/>
    <s v="Adam Hart"/>
    <x v="1"/>
    <s v="United States"/>
    <s v="Chester"/>
    <s v="Pennsylvania"/>
    <n v="19013"/>
    <x v="3"/>
    <s v="OFF-BI-10003476"/>
    <x v="1"/>
    <s v="Binders"/>
    <s v="Avery Metallic Poly Binders"/>
    <n v="8.5950000000000006"/>
  </r>
  <r>
    <n v="7087"/>
    <s v="CA-2018-112004"/>
    <s v="25/09/2018"/>
    <s v="28/09/2018"/>
    <s v="First Class"/>
    <s v="AH-10075"/>
    <s v="Adam Hart"/>
    <x v="1"/>
    <s v="United States"/>
    <s v="Chester"/>
    <s v="Pennsylvania"/>
    <n v="19013"/>
    <x v="3"/>
    <s v="OFF-SU-10000157"/>
    <x v="1"/>
    <s v="Supplies"/>
    <s v="Compact Automatic Electric Letter Opener"/>
    <n v="190.89599999999999"/>
  </r>
  <r>
    <n v="7088"/>
    <s v="US-2018-143175"/>
    <d v="2018-03-08T00:00:00"/>
    <d v="2018-06-08T00:00:00"/>
    <s v="Second Class"/>
    <s v="GA-14515"/>
    <s v="George Ashbrook"/>
    <x v="0"/>
    <s v="United States"/>
    <s v="Los Angeles"/>
    <s v="California"/>
    <n v="90004"/>
    <x v="1"/>
    <s v="OFF-ST-10003123"/>
    <x v="1"/>
    <s v="Storage"/>
    <s v="Fellowes Bases and Tops For Staxonsteel/High-Stak Systems"/>
    <n v="99.87"/>
  </r>
  <r>
    <n v="7089"/>
    <s v="CA-2016-105844"/>
    <s v="25/10/2016"/>
    <s v="27/10/2016"/>
    <s v="Second Class"/>
    <s v="JF-15415"/>
    <s v="Jennifer Ferguson"/>
    <x v="0"/>
    <s v="United States"/>
    <s v="Sparks"/>
    <s v="Nevada"/>
    <n v="89431"/>
    <x v="1"/>
    <s v="OFF-AR-10001955"/>
    <x v="1"/>
    <s v="Art"/>
    <s v="Newell 319"/>
    <n v="79.36"/>
  </r>
  <r>
    <n v="7090"/>
    <s v="CA-2018-118864"/>
    <s v="15/06/2018"/>
    <s v="19/06/2018"/>
    <s v="Second Class"/>
    <s v="KH-16690"/>
    <s v="Kristen Hastings"/>
    <x v="1"/>
    <s v="United States"/>
    <s v="Los Angeles"/>
    <s v="California"/>
    <n v="90032"/>
    <x v="1"/>
    <s v="TEC-PH-10001809"/>
    <x v="2"/>
    <s v="Phones"/>
    <s v="Panasonic KX T7736-B Digital phone"/>
    <n v="119.96"/>
  </r>
  <r>
    <n v="7091"/>
    <s v="CA-2016-119480"/>
    <d v="2016-09-01T00:00:00"/>
    <s v="13/01/2016"/>
    <s v="Standard Class"/>
    <s v="CC-12685"/>
    <s v="Craig Carroll"/>
    <x v="0"/>
    <s v="United States"/>
    <s v="Henderson"/>
    <s v="Kentucky"/>
    <n v="42420"/>
    <x v="0"/>
    <s v="OFF-PA-10000474"/>
    <x v="1"/>
    <s v="Paper"/>
    <s v="Easy-staple paper"/>
    <n v="106.32"/>
  </r>
  <r>
    <n v="7092"/>
    <s v="CA-2016-119480"/>
    <d v="2016-09-01T00:00:00"/>
    <s v="13/01/2016"/>
    <s v="Standard Class"/>
    <s v="CC-12685"/>
    <s v="Craig Carroll"/>
    <x v="0"/>
    <s v="United States"/>
    <s v="Henderson"/>
    <s v="Kentucky"/>
    <n v="42420"/>
    <x v="0"/>
    <s v="OFF-AP-10001205"/>
    <x v="1"/>
    <s v="Appliances"/>
    <s v="Belkin 5 Outlet SurgeMaster Power Centers"/>
    <n v="163.44"/>
  </r>
  <r>
    <n v="7093"/>
    <s v="CA-2016-119480"/>
    <d v="2016-09-01T00:00:00"/>
    <s v="13/01/2016"/>
    <s v="Standard Class"/>
    <s v="CC-12685"/>
    <s v="Craig Carroll"/>
    <x v="0"/>
    <s v="United States"/>
    <s v="Henderson"/>
    <s v="Kentucky"/>
    <n v="42420"/>
    <x v="0"/>
    <s v="OFF-AR-10004691"/>
    <x v="1"/>
    <s v="Art"/>
    <s v="Boston 1730 StandUp Electric Pencil Sharpener"/>
    <n v="42.76"/>
  </r>
  <r>
    <n v="7094"/>
    <s v="CA-2016-119480"/>
    <d v="2016-09-01T00:00:00"/>
    <s v="13/01/2016"/>
    <s v="Standard Class"/>
    <s v="CC-12685"/>
    <s v="Craig Carroll"/>
    <x v="0"/>
    <s v="United States"/>
    <s v="Henderson"/>
    <s v="Kentucky"/>
    <n v="42420"/>
    <x v="0"/>
    <s v="OFF-PA-10004996"/>
    <x v="1"/>
    <s v="Paper"/>
    <s v="Speediset Carbonless Redi-Letter 7&quot; x 8 1/2&quot;"/>
    <n v="51.55"/>
  </r>
  <r>
    <n v="7095"/>
    <s v="US-2016-153374"/>
    <d v="2016-09-02T00:00:00"/>
    <s v="13/02/2016"/>
    <s v="Second Class"/>
    <s v="JF-15565"/>
    <s v="Jill Fjeld"/>
    <x v="0"/>
    <s v="United States"/>
    <s v="Decatur"/>
    <s v="Illinois"/>
    <n v="62521"/>
    <x v="2"/>
    <s v="TEC-AC-10001908"/>
    <x v="2"/>
    <s v="Accessories"/>
    <s v="Logitech Wireless Headset h800"/>
    <n v="479.952"/>
  </r>
  <r>
    <n v="7096"/>
    <s v="CA-2017-101980"/>
    <s v="19/08/2017"/>
    <s v="20/08/2017"/>
    <s v="First Class"/>
    <s v="RP-19390"/>
    <s v="Resi PÃ¶lking"/>
    <x v="0"/>
    <s v="United States"/>
    <s v="New York City"/>
    <s v="New York"/>
    <n v="10009"/>
    <x v="3"/>
    <s v="OFF-BI-10000666"/>
    <x v="1"/>
    <s v="Binders"/>
    <s v="Surelock Post Binders"/>
    <n v="146.68799999999999"/>
  </r>
  <r>
    <n v="7097"/>
    <s v="CA-2017-101980"/>
    <s v="19/08/2017"/>
    <s v="20/08/2017"/>
    <s v="First Class"/>
    <s v="RP-19390"/>
    <s v="Resi PÃ¶lking"/>
    <x v="0"/>
    <s v="United States"/>
    <s v="New York City"/>
    <s v="New York"/>
    <n v="10009"/>
    <x v="3"/>
    <s v="OFF-BI-10004318"/>
    <x v="1"/>
    <s v="Binders"/>
    <s v="Ibico EB-19 Dual Function Manual Binding System"/>
    <n v="276.78399999999999"/>
  </r>
  <r>
    <n v="7098"/>
    <s v="CA-2017-101980"/>
    <s v="19/08/2017"/>
    <s v="20/08/2017"/>
    <s v="First Class"/>
    <s v="RP-19390"/>
    <s v="Resi PÃ¶lking"/>
    <x v="0"/>
    <s v="United States"/>
    <s v="New York City"/>
    <s v="New York"/>
    <n v="10009"/>
    <x v="3"/>
    <s v="OFF-BI-10003429"/>
    <x v="1"/>
    <s v="Binders"/>
    <s v="Cardinal HOLDit! Binder Insert Strips,Extra Strips"/>
    <n v="25.32"/>
  </r>
  <r>
    <n v="7099"/>
    <s v="CA-2018-144596"/>
    <d v="2018-06-11T00:00:00"/>
    <d v="2018-10-11T00:00:00"/>
    <s v="Standard Class"/>
    <s v="CD-11980"/>
    <s v="Carol Darley"/>
    <x v="0"/>
    <s v="United States"/>
    <s v="New York City"/>
    <s v="New York"/>
    <n v="10011"/>
    <x v="3"/>
    <s v="OFF-PA-10003302"/>
    <x v="1"/>
    <s v="Paper"/>
    <s v="Xerox 1906"/>
    <n v="318.95999999999998"/>
  </r>
  <r>
    <n v="7100"/>
    <s v="CA-2016-124933"/>
    <s v="26/12/2016"/>
    <s v="30/12/2016"/>
    <s v="Second Class"/>
    <s v="DF-13135"/>
    <s v="David Flashing"/>
    <x v="0"/>
    <s v="United States"/>
    <s v="New York City"/>
    <s v="New York"/>
    <n v="10009"/>
    <x v="3"/>
    <s v="OFF-PA-10003302"/>
    <x v="1"/>
    <s v="Paper"/>
    <s v="Xerox 1906"/>
    <n v="212.64"/>
  </r>
  <r>
    <n v="7101"/>
    <s v="CA-2015-159625"/>
    <s v="23/11/2015"/>
    <s v="28/11/2015"/>
    <s v="Standard Class"/>
    <s v="SM-20005"/>
    <s v="Sally Matthias"/>
    <x v="0"/>
    <s v="United States"/>
    <s v="Scottsdale"/>
    <s v="Arizona"/>
    <n v="85254"/>
    <x v="1"/>
    <s v="OFF-EN-10002621"/>
    <x v="1"/>
    <s v="Envelopes"/>
    <s v="Staple envelope"/>
    <n v="23.472000000000001"/>
  </r>
  <r>
    <n v="7102"/>
    <s v="CA-2017-144337"/>
    <d v="2017-01-08T00:00:00"/>
    <d v="2017-05-08T00:00:00"/>
    <s v="Second Class"/>
    <s v="SG-20890"/>
    <s v="Susan Gilcrest"/>
    <x v="1"/>
    <s v="United States"/>
    <s v="Amarillo"/>
    <s v="Texas"/>
    <n v="79109"/>
    <x v="2"/>
    <s v="OFF-PA-10000249"/>
    <x v="1"/>
    <s v="Paper"/>
    <s v="Easy-staple paper"/>
    <n v="19.648"/>
  </r>
  <r>
    <n v="7103"/>
    <s v="CA-2015-117478"/>
    <s v="21/09/2015"/>
    <s v="24/09/2015"/>
    <s v="First Class"/>
    <s v="LH-16750"/>
    <s v="Larry Hughes"/>
    <x v="0"/>
    <s v="United States"/>
    <s v="Philadelphia"/>
    <s v="Pennsylvania"/>
    <n v="19140"/>
    <x v="3"/>
    <s v="OFF-BI-10000050"/>
    <x v="1"/>
    <s v="Binders"/>
    <s v="Angle-D Binders with Locking Rings, Label Holders"/>
    <n v="6.57"/>
  </r>
  <r>
    <n v="7104"/>
    <s v="CA-2018-147410"/>
    <d v="2018-04-09T00:00:00"/>
    <d v="2018-08-09T00:00:00"/>
    <s v="Standard Class"/>
    <s v="EJ-14155"/>
    <s v="Eva Jacobs"/>
    <x v="0"/>
    <s v="United States"/>
    <s v="Santa Ana"/>
    <s v="California"/>
    <n v="92704"/>
    <x v="1"/>
    <s v="OFF-ST-10003805"/>
    <x v="1"/>
    <s v="Storage"/>
    <s v="24 Capacity Maxi Data Binder Racks, Pearl"/>
    <n v="421.1"/>
  </r>
  <r>
    <n v="7105"/>
    <s v="CA-2018-128944"/>
    <s v="19/06/2018"/>
    <s v="21/06/2018"/>
    <s v="Second Class"/>
    <s v="KH-16330"/>
    <s v="Katharine Harms"/>
    <x v="1"/>
    <s v="United States"/>
    <s v="Newark"/>
    <s v="Ohio"/>
    <n v="43055"/>
    <x v="3"/>
    <s v="FUR-CH-10000785"/>
    <x v="0"/>
    <s v="Chairs"/>
    <s v="Global Ergonomic Managers Chair"/>
    <n v="760.11599999999999"/>
  </r>
  <r>
    <n v="7106"/>
    <s v="CA-2018-128944"/>
    <s v="19/06/2018"/>
    <s v="21/06/2018"/>
    <s v="Second Class"/>
    <s v="KH-16330"/>
    <s v="Katharine Harms"/>
    <x v="1"/>
    <s v="United States"/>
    <s v="Newark"/>
    <s v="Ohio"/>
    <n v="43055"/>
    <x v="3"/>
    <s v="FUR-FU-10004909"/>
    <x v="0"/>
    <s v="Furnishings"/>
    <s v="Contemporary Wood/Metal Frame"/>
    <n v="38.783999999999999"/>
  </r>
  <r>
    <n v="7107"/>
    <s v="CA-2018-128944"/>
    <s v="19/06/2018"/>
    <s v="21/06/2018"/>
    <s v="Second Class"/>
    <s v="KH-16330"/>
    <s v="Katharine Harms"/>
    <x v="1"/>
    <s v="United States"/>
    <s v="Newark"/>
    <s v="Ohio"/>
    <n v="43055"/>
    <x v="3"/>
    <s v="TEC-AC-10001553"/>
    <x v="2"/>
    <s v="Accessories"/>
    <s v="Memorex 25GB 6X Branded Blu-Ray Recordable Disc, 15/Pack"/>
    <n v="122.328"/>
  </r>
  <r>
    <n v="7108"/>
    <s v="CA-2017-109666"/>
    <s v="19/04/2017"/>
    <s v="26/04/2017"/>
    <s v="Standard Class"/>
    <s v="KM-16720"/>
    <s v="Kunst Miller"/>
    <x v="0"/>
    <s v="United States"/>
    <s v="New York City"/>
    <s v="New York"/>
    <n v="10035"/>
    <x v="3"/>
    <s v="TEC-PH-10004774"/>
    <x v="2"/>
    <s v="Phones"/>
    <s v="Gear Head AU3700S Headset"/>
    <n v="25.98"/>
  </r>
  <r>
    <n v="7109"/>
    <s v="CA-2017-109666"/>
    <s v="19/04/2017"/>
    <s v="26/04/2017"/>
    <s v="Standard Class"/>
    <s v="KM-16720"/>
    <s v="Kunst Miller"/>
    <x v="0"/>
    <s v="United States"/>
    <s v="New York City"/>
    <s v="New York"/>
    <n v="10035"/>
    <x v="3"/>
    <s v="OFF-AR-10004582"/>
    <x v="1"/>
    <s v="Art"/>
    <s v="BIC Brite Liner Grip Highlighters"/>
    <n v="3.28"/>
  </r>
  <r>
    <n v="7110"/>
    <s v="CA-2017-109666"/>
    <s v="19/04/2017"/>
    <s v="26/04/2017"/>
    <s v="Standard Class"/>
    <s v="KM-16720"/>
    <s v="Kunst Miller"/>
    <x v="0"/>
    <s v="United States"/>
    <s v="New York City"/>
    <s v="New York"/>
    <n v="10035"/>
    <x v="3"/>
    <s v="OFF-ST-10000991"/>
    <x v="1"/>
    <s v="Storage"/>
    <s v="Space Solutions HD Industrial Steel Shelving."/>
    <n v="459.88"/>
  </r>
  <r>
    <n v="7111"/>
    <s v="CA-2017-109666"/>
    <s v="19/04/2017"/>
    <s v="26/04/2017"/>
    <s v="Standard Class"/>
    <s v="KM-16720"/>
    <s v="Kunst Miller"/>
    <x v="0"/>
    <s v="United States"/>
    <s v="New York City"/>
    <s v="New York"/>
    <n v="10035"/>
    <x v="3"/>
    <s v="OFF-SU-10002522"/>
    <x v="1"/>
    <s v="Supplies"/>
    <s v="Acme Kleen Earth Office Shears"/>
    <n v="7.76"/>
  </r>
  <r>
    <n v="7112"/>
    <s v="CA-2017-109666"/>
    <s v="19/04/2017"/>
    <s v="26/04/2017"/>
    <s v="Standard Class"/>
    <s v="KM-16720"/>
    <s v="Kunst Miller"/>
    <x v="0"/>
    <s v="United States"/>
    <s v="New York City"/>
    <s v="New York"/>
    <n v="10035"/>
    <x v="3"/>
    <s v="OFF-AR-10004022"/>
    <x v="1"/>
    <s v="Art"/>
    <s v="Panasonic KP-380BK Classic Electric Pencil Sharpener"/>
    <n v="71.959999999999994"/>
  </r>
  <r>
    <n v="7113"/>
    <s v="CA-2017-109666"/>
    <s v="19/04/2017"/>
    <s v="26/04/2017"/>
    <s v="Standard Class"/>
    <s v="KM-16720"/>
    <s v="Kunst Miller"/>
    <x v="0"/>
    <s v="United States"/>
    <s v="New York City"/>
    <s v="New York"/>
    <n v="10035"/>
    <x v="3"/>
    <s v="OFF-SU-10001218"/>
    <x v="1"/>
    <s v="Supplies"/>
    <s v="Fiskars Softgrip Scissors"/>
    <n v="54.9"/>
  </r>
  <r>
    <n v="7114"/>
    <s v="CA-2017-109666"/>
    <s v="19/04/2017"/>
    <s v="26/04/2017"/>
    <s v="Standard Class"/>
    <s v="KM-16720"/>
    <s v="Kunst Miller"/>
    <x v="0"/>
    <s v="United States"/>
    <s v="New York City"/>
    <s v="New York"/>
    <n v="10035"/>
    <x v="3"/>
    <s v="OFF-BI-10000174"/>
    <x v="1"/>
    <s v="Binders"/>
    <s v="Wilson Jones Clip &amp; Carry Folder Binder Tool for Ring Binders, Clear"/>
    <n v="9.2799999999999994"/>
  </r>
  <r>
    <n v="7115"/>
    <s v="US-2017-102239"/>
    <d v="2017-05-05T00:00:00"/>
    <d v="2017-06-05T00:00:00"/>
    <s v="First Class"/>
    <s v="LW-16990"/>
    <s v="Lindsay Williams"/>
    <x v="1"/>
    <s v="United States"/>
    <s v="Henderson"/>
    <s v="Nevada"/>
    <n v="89015"/>
    <x v="1"/>
    <s v="FUR-TA-10003392"/>
    <x v="0"/>
    <s v="Tables"/>
    <s v="Global Adaptabilities Conference Tables"/>
    <n v="1685.88"/>
  </r>
  <r>
    <n v="7116"/>
    <s v="US-2017-102239"/>
    <d v="2017-05-05T00:00:00"/>
    <d v="2017-06-05T00:00:00"/>
    <s v="First Class"/>
    <s v="LW-16990"/>
    <s v="Lindsay Williams"/>
    <x v="1"/>
    <s v="United States"/>
    <s v="Henderson"/>
    <s v="Nevada"/>
    <n v="89015"/>
    <x v="1"/>
    <s v="OFF-BI-10001890"/>
    <x v="1"/>
    <s v="Binders"/>
    <s v="Avery Poly Binder Pockets"/>
    <n v="5.7279999999999998"/>
  </r>
  <r>
    <n v="7117"/>
    <s v="CA-2015-143168"/>
    <s v="18/10/2015"/>
    <s v="23/10/2015"/>
    <s v="Second Class"/>
    <s v="IG-15085"/>
    <s v="Ivan Gibson"/>
    <x v="0"/>
    <s v="United States"/>
    <s v="Seattle"/>
    <s v="Washington"/>
    <n v="98103"/>
    <x v="1"/>
    <s v="OFF-PA-10000167"/>
    <x v="1"/>
    <s v="Paper"/>
    <s v="Xerox 1925"/>
    <n v="61.96"/>
  </r>
  <r>
    <n v="7118"/>
    <s v="CA-2015-143168"/>
    <s v="18/10/2015"/>
    <s v="23/10/2015"/>
    <s v="Second Class"/>
    <s v="IG-15085"/>
    <s v="Ivan Gibson"/>
    <x v="0"/>
    <s v="United States"/>
    <s v="Seattle"/>
    <s v="Washington"/>
    <n v="98103"/>
    <x v="1"/>
    <s v="OFF-BI-10003784"/>
    <x v="1"/>
    <s v="Binders"/>
    <s v="Computer Printout Index Tabs"/>
    <n v="1.3440000000000001"/>
  </r>
  <r>
    <n v="7119"/>
    <s v="CA-2018-104906"/>
    <s v="13/02/2018"/>
    <s v="17/02/2018"/>
    <s v="Standard Class"/>
    <s v="JP-15460"/>
    <s v="Jennifer Patt"/>
    <x v="1"/>
    <s v="United States"/>
    <s v="New York City"/>
    <s v="New York"/>
    <n v="10009"/>
    <x v="3"/>
    <s v="OFF-PA-10001184"/>
    <x v="1"/>
    <s v="Paper"/>
    <s v="Xerox 1903"/>
    <n v="17.940000000000001"/>
  </r>
  <r>
    <n v="7120"/>
    <s v="CA-2018-118122"/>
    <s v="17/11/2018"/>
    <s v="24/11/2018"/>
    <s v="Standard Class"/>
    <s v="GG-14650"/>
    <s v="Greg Guthrie"/>
    <x v="1"/>
    <s v="United States"/>
    <s v="Seattle"/>
    <s v="Washington"/>
    <n v="98103"/>
    <x v="1"/>
    <s v="OFF-BI-10002103"/>
    <x v="1"/>
    <s v="Binders"/>
    <s v="Cardinal Slant-D Ring Binder, Heavy Gauge Vinyl"/>
    <n v="13.904"/>
  </r>
  <r>
    <n v="7121"/>
    <s v="US-2015-147774"/>
    <s v="20/01/2015"/>
    <s v="26/01/2015"/>
    <s v="Standard Class"/>
    <s v="MM-18280"/>
    <s v="Muhammed MacIntyre"/>
    <x v="1"/>
    <s v="United States"/>
    <s v="Smyrna"/>
    <s v="Tennessee"/>
    <n v="37167"/>
    <x v="0"/>
    <s v="OFF-BI-10003091"/>
    <x v="1"/>
    <s v="Binders"/>
    <s v="GBC DocuBind TL200 Manual Binding Machine"/>
    <n v="67.194000000000003"/>
  </r>
  <r>
    <n v="7122"/>
    <s v="CA-2018-166926"/>
    <d v="2018-01-12T00:00:00"/>
    <d v="2018-08-12T00:00:00"/>
    <s v="Standard Class"/>
    <s v="SO-20335"/>
    <s v="Sean O'Donnell"/>
    <x v="0"/>
    <s v="United States"/>
    <s v="Seattle"/>
    <s v="Washington"/>
    <n v="98105"/>
    <x v="1"/>
    <s v="OFF-PA-10001593"/>
    <x v="1"/>
    <s v="Paper"/>
    <s v="Xerox 1947"/>
    <n v="41.86"/>
  </r>
  <r>
    <n v="7123"/>
    <s v="CA-2018-166926"/>
    <d v="2018-01-12T00:00:00"/>
    <d v="2018-08-12T00:00:00"/>
    <s v="Standard Class"/>
    <s v="SO-20335"/>
    <s v="Sean O'Donnell"/>
    <x v="0"/>
    <s v="United States"/>
    <s v="Seattle"/>
    <s v="Washington"/>
    <n v="98105"/>
    <x v="1"/>
    <s v="FUR-BO-10002598"/>
    <x v="0"/>
    <s v="Bookcases"/>
    <s v="Hon Metal Bookcases, Putty"/>
    <n v="141.96"/>
  </r>
  <r>
    <n v="7124"/>
    <s v="CA-2016-128013"/>
    <d v="2016-09-08T00:00:00"/>
    <s v="16/08/2016"/>
    <s v="Standard Class"/>
    <s v="MF-18250"/>
    <s v="Monica Federle"/>
    <x v="1"/>
    <s v="United States"/>
    <s v="New York City"/>
    <s v="New York"/>
    <n v="10035"/>
    <x v="3"/>
    <s v="FUR-FU-10000320"/>
    <x v="0"/>
    <s v="Furnishings"/>
    <s v="OIC Stacking Trays"/>
    <n v="10.02"/>
  </r>
  <r>
    <n v="7125"/>
    <s v="CA-2016-128013"/>
    <d v="2016-09-08T00:00:00"/>
    <s v="16/08/2016"/>
    <s v="Standard Class"/>
    <s v="MF-18250"/>
    <s v="Monica Federle"/>
    <x v="1"/>
    <s v="United States"/>
    <s v="New York City"/>
    <s v="New York"/>
    <n v="10035"/>
    <x v="3"/>
    <s v="OFF-PA-10001815"/>
    <x v="1"/>
    <s v="Paper"/>
    <s v="Xerox 1885"/>
    <n v="144.12"/>
  </r>
  <r>
    <n v="7126"/>
    <s v="CA-2017-123176"/>
    <s v="27/09/2017"/>
    <s v="29/09/2017"/>
    <s v="Second Class"/>
    <s v="JG-15160"/>
    <s v="James Galang"/>
    <x v="0"/>
    <s v="United States"/>
    <s v="Atlanta"/>
    <s v="Georgia"/>
    <n v="30318"/>
    <x v="0"/>
    <s v="OFF-PA-10003971"/>
    <x v="1"/>
    <s v="Paper"/>
    <s v="Xerox 1965"/>
    <n v="17.940000000000001"/>
  </r>
  <r>
    <n v="7127"/>
    <s v="CA-2017-123176"/>
    <s v="27/09/2017"/>
    <s v="29/09/2017"/>
    <s v="Second Class"/>
    <s v="JG-15160"/>
    <s v="James Galang"/>
    <x v="0"/>
    <s v="United States"/>
    <s v="Atlanta"/>
    <s v="Georgia"/>
    <n v="30318"/>
    <x v="0"/>
    <s v="OFF-AR-10004685"/>
    <x v="1"/>
    <s v="Art"/>
    <s v="Binney &amp; Smith Crayola Metallic Colored Pencils, 8-Color Set"/>
    <n v="13.89"/>
  </r>
  <r>
    <n v="7128"/>
    <s v="US-2017-117541"/>
    <s v="14/11/2017"/>
    <s v="20/11/2017"/>
    <s v="Standard Class"/>
    <s v="JM-16195"/>
    <s v="Justin MacKendrick"/>
    <x v="0"/>
    <s v="United States"/>
    <s v="Newark"/>
    <s v="Delaware"/>
    <n v="19711"/>
    <x v="3"/>
    <s v="OFF-PA-10001609"/>
    <x v="1"/>
    <s v="Paper"/>
    <s v="Tops Wirebound Message Log Books"/>
    <n v="16.45"/>
  </r>
  <r>
    <n v="7129"/>
    <s v="US-2017-117541"/>
    <s v="14/11/2017"/>
    <s v="20/11/2017"/>
    <s v="Standard Class"/>
    <s v="JM-16195"/>
    <s v="Justin MacKendrick"/>
    <x v="0"/>
    <s v="United States"/>
    <s v="Newark"/>
    <s v="Delaware"/>
    <n v="19711"/>
    <x v="3"/>
    <s v="FUR-FU-10000550"/>
    <x v="0"/>
    <s v="Furnishings"/>
    <s v="Stacking Trays by OIC"/>
    <n v="19.920000000000002"/>
  </r>
  <r>
    <n v="7130"/>
    <s v="CA-2017-166282"/>
    <s v="16/04/2017"/>
    <s v="22/04/2017"/>
    <s v="Standard Class"/>
    <s v="PK-19075"/>
    <s v="Pete Kriz"/>
    <x v="0"/>
    <s v="United States"/>
    <s v="Nashville"/>
    <s v="Tennessee"/>
    <n v="37211"/>
    <x v="0"/>
    <s v="TEC-AC-10004209"/>
    <x v="2"/>
    <s v="Accessories"/>
    <s v="Memorex Froggy Flash Drive 4 GB"/>
    <n v="35.167999999999999"/>
  </r>
  <r>
    <n v="7131"/>
    <s v="CA-2017-166282"/>
    <s v="16/04/2017"/>
    <s v="22/04/2017"/>
    <s v="Standard Class"/>
    <s v="PK-19075"/>
    <s v="Pete Kriz"/>
    <x v="0"/>
    <s v="United States"/>
    <s v="Nashville"/>
    <s v="Tennessee"/>
    <n v="37211"/>
    <x v="0"/>
    <s v="OFF-PA-10003022"/>
    <x v="1"/>
    <s v="Paper"/>
    <s v="Standard Line â€œWhile You Were Outâ€ Hardbound Telephone Message Book"/>
    <n v="123.08799999999999"/>
  </r>
  <r>
    <n v="7132"/>
    <s v="CA-2018-141439"/>
    <s v="26/11/2018"/>
    <d v="2018-01-12T00:00:00"/>
    <s v="Standard Class"/>
    <s v="TT-21460"/>
    <s v="Tonja Turnell"/>
    <x v="2"/>
    <s v="United States"/>
    <s v="Richmond"/>
    <s v="Indiana"/>
    <n v="47374"/>
    <x v="2"/>
    <s v="FUR-TA-10001039"/>
    <x v="0"/>
    <s v="Tables"/>
    <s v="KI Adjustable-Height Table"/>
    <n v="257.94"/>
  </r>
  <r>
    <n v="7133"/>
    <s v="CA-2018-141439"/>
    <s v="26/11/2018"/>
    <d v="2018-01-12T00:00:00"/>
    <s v="Standard Class"/>
    <s v="TT-21460"/>
    <s v="Tonja Turnell"/>
    <x v="2"/>
    <s v="United States"/>
    <s v="Richmond"/>
    <s v="Indiana"/>
    <n v="47374"/>
    <x v="2"/>
    <s v="TEC-PH-10002624"/>
    <x v="2"/>
    <s v="Phones"/>
    <s v="Samsung Galaxy S4 Mini"/>
    <n v="1879.96"/>
  </r>
  <r>
    <n v="7134"/>
    <s v="CA-2018-141439"/>
    <s v="26/11/2018"/>
    <d v="2018-01-12T00:00:00"/>
    <s v="Standard Class"/>
    <s v="TT-21460"/>
    <s v="Tonja Turnell"/>
    <x v="2"/>
    <s v="United States"/>
    <s v="Richmond"/>
    <s v="Indiana"/>
    <n v="47374"/>
    <x v="2"/>
    <s v="FUR-FU-10001473"/>
    <x v="0"/>
    <s v="Furnishings"/>
    <s v="DAX Wood Document Frame"/>
    <n v="27.46"/>
  </r>
  <r>
    <n v="7135"/>
    <s v="CA-2018-141439"/>
    <s v="26/11/2018"/>
    <d v="2018-01-12T00:00:00"/>
    <s v="Standard Class"/>
    <s v="TT-21460"/>
    <s v="Tonja Turnell"/>
    <x v="2"/>
    <s v="United States"/>
    <s v="Richmond"/>
    <s v="Indiana"/>
    <n v="47374"/>
    <x v="2"/>
    <s v="TEC-PH-10001819"/>
    <x v="2"/>
    <s v="Phones"/>
    <s v="Innergie mMini Combo Duo USB Travel Charging Kit"/>
    <n v="89.98"/>
  </r>
  <r>
    <n v="7136"/>
    <s v="CA-2018-141439"/>
    <s v="26/11/2018"/>
    <d v="2018-01-12T00:00:00"/>
    <s v="Standard Class"/>
    <s v="TT-21460"/>
    <s v="Tonja Turnell"/>
    <x v="2"/>
    <s v="United States"/>
    <s v="Richmond"/>
    <s v="Indiana"/>
    <n v="47374"/>
    <x v="2"/>
    <s v="FUR-CH-10004287"/>
    <x v="0"/>
    <s v="Chairs"/>
    <s v="SAFCO Arco Folding Chair"/>
    <n v="828.6"/>
  </r>
  <r>
    <n v="7137"/>
    <s v="CA-2016-163965"/>
    <s v="20/11/2016"/>
    <s v="27/11/2016"/>
    <s v="Standard Class"/>
    <s v="SS-20875"/>
    <s v="Sung Shariari"/>
    <x v="0"/>
    <s v="United States"/>
    <s v="Miami"/>
    <s v="Florida"/>
    <n v="33180"/>
    <x v="0"/>
    <s v="OFF-BI-10004728"/>
    <x v="1"/>
    <s v="Binders"/>
    <s v="Wilson Jones Turn Tabs Binder Tool for Ring Binders"/>
    <n v="7.23"/>
  </r>
  <r>
    <n v="7138"/>
    <s v="CA-2016-163965"/>
    <s v="20/11/2016"/>
    <s v="27/11/2016"/>
    <s v="Standard Class"/>
    <s v="SS-20875"/>
    <s v="Sung Shariari"/>
    <x v="0"/>
    <s v="United States"/>
    <s v="Miami"/>
    <s v="Florida"/>
    <n v="33180"/>
    <x v="0"/>
    <s v="OFF-ST-10000918"/>
    <x v="1"/>
    <s v="Storage"/>
    <s v="Crate-A-Files"/>
    <n v="17.440000000000001"/>
  </r>
  <r>
    <n v="7139"/>
    <s v="CA-2016-163965"/>
    <s v="20/11/2016"/>
    <s v="27/11/2016"/>
    <s v="Standard Class"/>
    <s v="SS-20875"/>
    <s v="Sung Shariari"/>
    <x v="0"/>
    <s v="United States"/>
    <s v="Miami"/>
    <s v="Florida"/>
    <n v="33180"/>
    <x v="0"/>
    <s v="OFF-BI-10004593"/>
    <x v="1"/>
    <s v="Binders"/>
    <s v="Ibico Laser Imprintable Binding System Covers"/>
    <n v="62.88"/>
  </r>
  <r>
    <n v="7140"/>
    <s v="CA-2016-163965"/>
    <s v="20/11/2016"/>
    <s v="27/11/2016"/>
    <s v="Standard Class"/>
    <s v="SS-20875"/>
    <s v="Sung Shariari"/>
    <x v="0"/>
    <s v="United States"/>
    <s v="Miami"/>
    <s v="Florida"/>
    <n v="33180"/>
    <x v="0"/>
    <s v="FUR-BO-10001337"/>
    <x v="0"/>
    <s v="Bookcases"/>
    <s v="O'Sullivan Living Dimensions 2-Shelf Bookcases"/>
    <n v="290.35199999999998"/>
  </r>
  <r>
    <n v="7141"/>
    <s v="CA-2018-128783"/>
    <d v="2018-07-09T00:00:00"/>
    <d v="2018-07-09T00:00:00"/>
    <s v="Same Day"/>
    <s v="TG-21640"/>
    <s v="Trudy Glocke"/>
    <x v="0"/>
    <s v="United States"/>
    <s v="Saint Charles"/>
    <s v="Missouri"/>
    <n v="63301"/>
    <x v="2"/>
    <s v="TEC-AC-10002473"/>
    <x v="2"/>
    <s v="Accessories"/>
    <s v="Maxell 4.7GB DVD-R"/>
    <n v="113.52"/>
  </r>
  <r>
    <n v="7142"/>
    <s v="CA-2018-128783"/>
    <d v="2018-07-09T00:00:00"/>
    <d v="2018-07-09T00:00:00"/>
    <s v="Same Day"/>
    <s v="TG-21640"/>
    <s v="Trudy Glocke"/>
    <x v="0"/>
    <s v="United States"/>
    <s v="Saint Charles"/>
    <s v="Missouri"/>
    <n v="63301"/>
    <x v="2"/>
    <s v="FUR-FU-10003623"/>
    <x v="0"/>
    <s v="Furnishings"/>
    <s v="DataProducts Ampli Magnifier Task Lamp, Black,"/>
    <n v="135.30000000000001"/>
  </r>
  <r>
    <n v="7143"/>
    <s v="CA-2015-122217"/>
    <s v="24/11/2015"/>
    <s v="29/11/2015"/>
    <s v="Standard Class"/>
    <s v="HP-14815"/>
    <s v="Harold Pawlan"/>
    <x v="2"/>
    <s v="United States"/>
    <s v="Virginia Beach"/>
    <s v="Virginia"/>
    <n v="23464"/>
    <x v="0"/>
    <s v="FUR-FU-10002045"/>
    <x v="0"/>
    <s v="Furnishings"/>
    <s v="Executive Impressions 14&quot;"/>
    <n v="111.15"/>
  </r>
  <r>
    <n v="7144"/>
    <s v="US-2018-141558"/>
    <d v="2018-11-03T00:00:00"/>
    <s v="16/03/2018"/>
    <s v="Standard Class"/>
    <s v="MH-17290"/>
    <s v="Marc Harrigan"/>
    <x v="2"/>
    <s v="United States"/>
    <s v="Philadelphia"/>
    <s v="Pennsylvania"/>
    <n v="19140"/>
    <x v="3"/>
    <s v="TEC-PH-10002555"/>
    <x v="2"/>
    <s v="Phones"/>
    <s v="Nortel Meridian M5316 Digital phone"/>
    <n v="776.85"/>
  </r>
  <r>
    <n v="7145"/>
    <s v="US-2018-141558"/>
    <d v="2018-11-03T00:00:00"/>
    <s v="16/03/2018"/>
    <s v="Standard Class"/>
    <s v="MH-17290"/>
    <s v="Marc Harrigan"/>
    <x v="2"/>
    <s v="United States"/>
    <s v="Philadelphia"/>
    <s v="Pennsylvania"/>
    <n v="19140"/>
    <x v="3"/>
    <s v="OFF-BI-10002794"/>
    <x v="1"/>
    <s v="Binders"/>
    <s v="Avery Trapezoid Ring Binder, 3&quot; Capacity, Black, 1040 sheets"/>
    <n v="12.294"/>
  </r>
  <r>
    <n v="7146"/>
    <s v="US-2018-141558"/>
    <d v="2018-11-03T00:00:00"/>
    <s v="16/03/2018"/>
    <s v="Standard Class"/>
    <s v="MH-17290"/>
    <s v="Marc Harrigan"/>
    <x v="2"/>
    <s v="United States"/>
    <s v="Philadelphia"/>
    <s v="Pennsylvania"/>
    <n v="19140"/>
    <x v="3"/>
    <s v="FUR-TA-10004086"/>
    <x v="0"/>
    <s v="Tables"/>
    <s v="KI Adjustable-Height Table"/>
    <n v="154.76400000000001"/>
  </r>
  <r>
    <n v="7147"/>
    <s v="US-2018-141558"/>
    <d v="2018-11-03T00:00:00"/>
    <s v="16/03/2018"/>
    <s v="Standard Class"/>
    <s v="MH-17290"/>
    <s v="Marc Harrigan"/>
    <x v="2"/>
    <s v="United States"/>
    <s v="Philadelphia"/>
    <s v="Pennsylvania"/>
    <n v="19140"/>
    <x v="3"/>
    <s v="OFF-ST-10004946"/>
    <x v="1"/>
    <s v="Storage"/>
    <s v="Desktop 3-Pocket Hot File"/>
    <n v="43.28"/>
  </r>
  <r>
    <n v="7148"/>
    <s v="CA-2017-139941"/>
    <d v="2017-12-06T00:00:00"/>
    <s v="17/06/2017"/>
    <s v="Standard Class"/>
    <s v="CB-12415"/>
    <s v="Christy Brittain"/>
    <x v="0"/>
    <s v="United States"/>
    <s v="Long Beach"/>
    <s v="New York"/>
    <n v="11561"/>
    <x v="3"/>
    <s v="OFF-PA-10000241"/>
    <x v="1"/>
    <s v="Paper"/>
    <s v="IBM Multi-Purpose Copy Paper, 8 1/2 x 11&quot;, Case"/>
    <n v="92.94"/>
  </r>
  <r>
    <n v="7149"/>
    <s v="CA-2017-139941"/>
    <d v="2017-12-06T00:00:00"/>
    <s v="17/06/2017"/>
    <s v="Standard Class"/>
    <s v="CB-12415"/>
    <s v="Christy Brittain"/>
    <x v="0"/>
    <s v="United States"/>
    <s v="Long Beach"/>
    <s v="New York"/>
    <n v="11561"/>
    <x v="3"/>
    <s v="OFF-AP-10004036"/>
    <x v="1"/>
    <s v="Appliances"/>
    <s v="Bionaire 99.97% HEPA Air Cleaner"/>
    <n v="52.56"/>
  </r>
  <r>
    <n v="7150"/>
    <s v="CA-2016-166583"/>
    <s v="26/06/2016"/>
    <s v="30/06/2016"/>
    <s v="Standard Class"/>
    <s v="VD-21670"/>
    <s v="Valerie Dominguez"/>
    <x v="0"/>
    <s v="United States"/>
    <s v="Houston"/>
    <s v="Texas"/>
    <n v="77070"/>
    <x v="2"/>
    <s v="TEC-PH-10001578"/>
    <x v="2"/>
    <s v="Phones"/>
    <s v="Polycom SoundStation2 EX ConferenceÂ phone"/>
    <n v="971.88"/>
  </r>
  <r>
    <n v="7151"/>
    <s v="CA-2018-100412"/>
    <s v="22/12/2018"/>
    <s v="26/12/2018"/>
    <s v="Standard Class"/>
    <s v="SR-20425"/>
    <s v="Sharelle Roach"/>
    <x v="2"/>
    <s v="United States"/>
    <s v="Tuscaloosa"/>
    <s v="Alabama"/>
    <n v="35401"/>
    <x v="0"/>
    <s v="FUR-CH-10002647"/>
    <x v="0"/>
    <s v="Chairs"/>
    <s v="Situations Contoured Folding Chairs, 4/Set"/>
    <n v="141.96"/>
  </r>
  <r>
    <n v="7152"/>
    <s v="CA-2018-142909"/>
    <s v="22/12/2018"/>
    <s v="25/12/2018"/>
    <s v="Second Class"/>
    <s v="AG-10330"/>
    <s v="Alex Grayson"/>
    <x v="0"/>
    <s v="United States"/>
    <s v="Mesa"/>
    <s v="Arizona"/>
    <n v="85204"/>
    <x v="1"/>
    <s v="FUR-TA-10003008"/>
    <x v="0"/>
    <s v="Tables"/>
    <s v="Lesro Round Back Collection Coffee Table, End Table"/>
    <n v="182.55"/>
  </r>
  <r>
    <n v="7153"/>
    <s v="CA-2015-137911"/>
    <d v="2015-09-10T00:00:00"/>
    <s v="15/10/2015"/>
    <s v="Standard Class"/>
    <s v="BP-11095"/>
    <s v="Bart Pistole"/>
    <x v="1"/>
    <s v="United States"/>
    <s v="Jacksonville"/>
    <s v="North Carolina"/>
    <n v="28540"/>
    <x v="0"/>
    <s v="OFF-PA-10004071"/>
    <x v="1"/>
    <s v="Paper"/>
    <s v="Eaton Premium Continuous-Feed Paper, 25% Cotton, Letter Size, White, 1000 Shts/Box"/>
    <n v="88.768000000000001"/>
  </r>
  <r>
    <n v="7154"/>
    <s v="CA-2016-106208"/>
    <d v="2016-10-12T00:00:00"/>
    <s v="15/12/2016"/>
    <s v="Standard Class"/>
    <s v="JW-16075"/>
    <s v="Julia West"/>
    <x v="0"/>
    <s v="United States"/>
    <s v="Chicago"/>
    <s v="Illinois"/>
    <n v="60610"/>
    <x v="2"/>
    <s v="OFF-AP-10004980"/>
    <x v="1"/>
    <s v="Appliances"/>
    <s v="3M Replacement Filter for Office Air Cleaner for 20' x 33' Room"/>
    <n v="53.088000000000001"/>
  </r>
  <r>
    <n v="7155"/>
    <s v="US-2016-136749"/>
    <s v="25/12/2016"/>
    <s v="27/12/2016"/>
    <s v="Second Class"/>
    <s v="LH-16900"/>
    <s v="Lena Hernandez"/>
    <x v="0"/>
    <s v="United States"/>
    <s v="Columbus"/>
    <s v="Georgia"/>
    <n v="31907"/>
    <x v="0"/>
    <s v="FUR-FU-10000747"/>
    <x v="0"/>
    <s v="Furnishings"/>
    <s v="Tenex B1-RE Series Chair Mats for Low Pile Carpets"/>
    <n v="275.88"/>
  </r>
  <r>
    <n v="7156"/>
    <s v="US-2016-136749"/>
    <s v="25/12/2016"/>
    <s v="27/12/2016"/>
    <s v="Second Class"/>
    <s v="LH-16900"/>
    <s v="Lena Hernandez"/>
    <x v="0"/>
    <s v="United States"/>
    <s v="Columbus"/>
    <s v="Georgia"/>
    <n v="31907"/>
    <x v="0"/>
    <s v="OFF-BI-10004492"/>
    <x v="1"/>
    <s v="Binders"/>
    <s v="Tuf-Vin Binders"/>
    <n v="157.9"/>
  </r>
  <r>
    <n v="7157"/>
    <s v="CA-2018-126718"/>
    <s v="29/04/2018"/>
    <d v="2018-04-05T00:00:00"/>
    <s v="Standard Class"/>
    <s v="KT-16480"/>
    <s v="Kean Thornton"/>
    <x v="0"/>
    <s v="United States"/>
    <s v="Orange"/>
    <s v="New Jersey"/>
    <n v="7050"/>
    <x v="3"/>
    <s v="OFF-LA-10004055"/>
    <x v="1"/>
    <s v="Labels"/>
    <s v="Color-Coded Legal Exhibit Labels"/>
    <n v="4.91"/>
  </r>
  <r>
    <n v="7158"/>
    <s v="CA-2017-131380"/>
    <s v="28/03/2017"/>
    <s v="31/03/2017"/>
    <s v="Second Class"/>
    <s v="CC-12220"/>
    <s v="Chris Cortes"/>
    <x v="0"/>
    <s v="United States"/>
    <s v="Los Angeles"/>
    <s v="California"/>
    <n v="90032"/>
    <x v="1"/>
    <s v="OFF-ST-10002485"/>
    <x v="1"/>
    <s v="Storage"/>
    <s v="Rogers Deluxe File Chest"/>
    <n v="87.92"/>
  </r>
  <r>
    <n v="7159"/>
    <s v="CA-2017-131380"/>
    <s v="28/03/2017"/>
    <s v="31/03/2017"/>
    <s v="Second Class"/>
    <s v="CC-12220"/>
    <s v="Chris Cortes"/>
    <x v="0"/>
    <s v="United States"/>
    <s v="Los Angeles"/>
    <s v="California"/>
    <n v="90032"/>
    <x v="1"/>
    <s v="OFF-PA-10001243"/>
    <x v="1"/>
    <s v="Paper"/>
    <s v="Xerox 1983"/>
    <n v="5.98"/>
  </r>
  <r>
    <n v="7160"/>
    <s v="CA-2016-145835"/>
    <s v="13/05/2016"/>
    <s v="18/05/2016"/>
    <s v="Second Class"/>
    <s v="BF-11170"/>
    <s v="Ben Ferrer"/>
    <x v="2"/>
    <s v="United States"/>
    <s v="Chicago"/>
    <s v="Illinois"/>
    <n v="60623"/>
    <x v="2"/>
    <s v="TEC-PH-10004447"/>
    <x v="2"/>
    <s v="Phones"/>
    <s v="Toshiba IPT2010-SD IPÂ Telephone"/>
    <n v="222.38399999999999"/>
  </r>
  <r>
    <n v="7161"/>
    <s v="CA-2016-145835"/>
    <s v="13/05/2016"/>
    <s v="18/05/2016"/>
    <s v="Second Class"/>
    <s v="BF-11170"/>
    <s v="Ben Ferrer"/>
    <x v="2"/>
    <s v="United States"/>
    <s v="Chicago"/>
    <s v="Illinois"/>
    <n v="60623"/>
    <x v="2"/>
    <s v="OFF-FA-10002280"/>
    <x v="1"/>
    <s v="Fasteners"/>
    <s v="Advantus Plastic Paper Clips"/>
    <n v="16"/>
  </r>
  <r>
    <n v="7162"/>
    <s v="CA-2015-138709"/>
    <d v="2015-04-07T00:00:00"/>
    <d v="2015-09-07T00:00:00"/>
    <s v="Standard Class"/>
    <s v="MS-17770"/>
    <s v="Maxwell Schwartz"/>
    <x v="0"/>
    <s v="United States"/>
    <s v="Richmond"/>
    <s v="Virginia"/>
    <n v="23223"/>
    <x v="0"/>
    <s v="OFF-PA-10004734"/>
    <x v="1"/>
    <s v="Paper"/>
    <s v="Southworth Structures Collection"/>
    <n v="21.84"/>
  </r>
  <r>
    <n v="7163"/>
    <s v="CA-2015-138709"/>
    <d v="2015-04-07T00:00:00"/>
    <d v="2015-09-07T00:00:00"/>
    <s v="Standard Class"/>
    <s v="MS-17770"/>
    <s v="Maxwell Schwartz"/>
    <x v="0"/>
    <s v="United States"/>
    <s v="Richmond"/>
    <s v="Virginia"/>
    <n v="23223"/>
    <x v="0"/>
    <s v="OFF-BI-10000145"/>
    <x v="1"/>
    <s v="Binders"/>
    <s v="Zipper Ring Binder Pockets"/>
    <n v="15.6"/>
  </r>
  <r>
    <n v="7164"/>
    <s v="CA-2015-122070"/>
    <s v="22/04/2015"/>
    <s v="24/04/2015"/>
    <s v="Second Class"/>
    <s v="AH-10030"/>
    <s v="Aaron Hawkins"/>
    <x v="1"/>
    <s v="United States"/>
    <s v="Troy"/>
    <s v="New York"/>
    <n v="12180"/>
    <x v="3"/>
    <s v="OFF-EN-10004773"/>
    <x v="1"/>
    <s v="Envelopes"/>
    <s v="Staple envelope"/>
    <n v="247.84"/>
  </r>
  <r>
    <n v="7165"/>
    <s v="CA-2015-122070"/>
    <s v="22/04/2015"/>
    <s v="24/04/2015"/>
    <s v="Second Class"/>
    <s v="AH-10030"/>
    <s v="Aaron Hawkins"/>
    <x v="1"/>
    <s v="United States"/>
    <s v="Troy"/>
    <s v="New York"/>
    <n v="12180"/>
    <x v="3"/>
    <s v="OFF-BI-10004970"/>
    <x v="1"/>
    <s v="Binders"/>
    <s v="ACCOHIDE 3-Ring Binder, Blue, 1&quot;"/>
    <n v="9.9120000000000008"/>
  </r>
  <r>
    <n v="7166"/>
    <s v="CA-2017-158610"/>
    <s v="19/09/2017"/>
    <s v="22/09/2017"/>
    <s v="First Class"/>
    <s v="CK-12595"/>
    <s v="Clytie Kelty"/>
    <x v="0"/>
    <s v="United States"/>
    <s v="Providence"/>
    <s v="Rhode Island"/>
    <n v="2908"/>
    <x v="3"/>
    <s v="OFF-ST-10000604"/>
    <x v="1"/>
    <s v="Storage"/>
    <s v="Home/Office Personal File Carts"/>
    <n v="69.52"/>
  </r>
  <r>
    <n v="7167"/>
    <s v="CA-2015-117464"/>
    <s v="22/07/2015"/>
    <s v="24/07/2015"/>
    <s v="Second Class"/>
    <s v="NP-18325"/>
    <s v="Naresj Patel"/>
    <x v="0"/>
    <s v="United States"/>
    <s v="San Francisco"/>
    <s v="California"/>
    <n v="94122"/>
    <x v="1"/>
    <s v="OFF-AR-10003190"/>
    <x v="1"/>
    <s v="Art"/>
    <s v="Newell 32"/>
    <n v="11.52"/>
  </r>
  <r>
    <n v="7168"/>
    <s v="CA-2015-117464"/>
    <s v="22/07/2015"/>
    <s v="24/07/2015"/>
    <s v="Second Class"/>
    <s v="NP-18325"/>
    <s v="Naresj Patel"/>
    <x v="0"/>
    <s v="United States"/>
    <s v="San Francisco"/>
    <s v="California"/>
    <n v="94122"/>
    <x v="1"/>
    <s v="FUR-CH-10000155"/>
    <x v="0"/>
    <s v="Chairs"/>
    <s v="Global Comet Stacking Armless Chair"/>
    <n v="717.72"/>
  </r>
  <r>
    <n v="7169"/>
    <s v="CA-2015-117464"/>
    <s v="22/07/2015"/>
    <s v="24/07/2015"/>
    <s v="Second Class"/>
    <s v="NP-18325"/>
    <s v="Naresj Patel"/>
    <x v="0"/>
    <s v="United States"/>
    <s v="San Francisco"/>
    <s v="California"/>
    <n v="94122"/>
    <x v="1"/>
    <s v="OFF-ST-10003058"/>
    <x v="1"/>
    <s v="Storage"/>
    <s v="Eldon Mobile Mega Data Cart  Mega Stackable  Add-On Trays"/>
    <n v="236.5"/>
  </r>
  <r>
    <n v="7170"/>
    <s v="CA-2015-117464"/>
    <s v="22/07/2015"/>
    <s v="24/07/2015"/>
    <s v="Second Class"/>
    <s v="NP-18325"/>
    <s v="Naresj Patel"/>
    <x v="0"/>
    <s v="United States"/>
    <s v="San Francisco"/>
    <s v="California"/>
    <n v="94122"/>
    <x v="1"/>
    <s v="FUR-TA-10004767"/>
    <x v="0"/>
    <s v="Tables"/>
    <s v="Safco Drafting Table"/>
    <n v="170.352"/>
  </r>
  <r>
    <n v="7171"/>
    <s v="US-2018-168613"/>
    <d v="2018-08-10T00:00:00"/>
    <s v="14/10/2018"/>
    <s v="Standard Class"/>
    <s v="GM-14440"/>
    <s v="Gary McGarr"/>
    <x v="0"/>
    <s v="United States"/>
    <s v="New York City"/>
    <s v="New York"/>
    <n v="10009"/>
    <x v="3"/>
    <s v="FUR-CH-10002372"/>
    <x v="0"/>
    <s v="Chairs"/>
    <s v="Office Star - Ergonomically Designed Knee Chair"/>
    <n v="145.76400000000001"/>
  </r>
  <r>
    <n v="7172"/>
    <s v="CA-2018-125381"/>
    <s v="25/04/2018"/>
    <s v="27/04/2018"/>
    <s v="Second Class"/>
    <s v="SG-20605"/>
    <s v="Speros Goranitis"/>
    <x v="0"/>
    <s v="United States"/>
    <s v="San Francisco"/>
    <s v="California"/>
    <n v="94109"/>
    <x v="1"/>
    <s v="TEC-AC-10000158"/>
    <x v="2"/>
    <s v="Accessories"/>
    <s v="Sony 64GB Class 10 Micro SDHC R40 Memory Card"/>
    <n v="107.97"/>
  </r>
  <r>
    <n v="7173"/>
    <s v="US-2018-141677"/>
    <s v="26/03/2018"/>
    <s v="30/03/2018"/>
    <s v="Standard Class"/>
    <s v="HK-14890"/>
    <s v="Heather Kirkland"/>
    <x v="1"/>
    <s v="United States"/>
    <s v="Houston"/>
    <s v="Texas"/>
    <n v="77070"/>
    <x v="2"/>
    <s v="TEC-AC-10000158"/>
    <x v="2"/>
    <s v="Accessories"/>
    <s v="Sony 64GB Class 10 Micro SDHC R40 Memory Card"/>
    <n v="143.96"/>
  </r>
  <r>
    <n v="7174"/>
    <s v="US-2018-141677"/>
    <s v="26/03/2018"/>
    <s v="30/03/2018"/>
    <s v="Standard Class"/>
    <s v="HK-14890"/>
    <s v="Heather Kirkland"/>
    <x v="1"/>
    <s v="United States"/>
    <s v="Houston"/>
    <s v="Texas"/>
    <n v="77070"/>
    <x v="2"/>
    <s v="TEC-CO-10002313"/>
    <x v="2"/>
    <s v="Copiers"/>
    <s v="Canon PC1080F Personal Copier"/>
    <n v="2399.96"/>
  </r>
  <r>
    <n v="7175"/>
    <s v="US-2018-141677"/>
    <s v="26/03/2018"/>
    <s v="30/03/2018"/>
    <s v="Standard Class"/>
    <s v="HK-14890"/>
    <s v="Heather Kirkland"/>
    <x v="1"/>
    <s v="United States"/>
    <s v="Houston"/>
    <s v="Texas"/>
    <n v="77070"/>
    <x v="2"/>
    <s v="OFF-PA-10002581"/>
    <x v="1"/>
    <s v="Paper"/>
    <s v="Xerox 1951"/>
    <n v="74.352000000000004"/>
  </r>
  <r>
    <n v="7176"/>
    <s v="US-2018-141677"/>
    <s v="26/03/2018"/>
    <s v="30/03/2018"/>
    <s v="Standard Class"/>
    <s v="HK-14890"/>
    <s v="Heather Kirkland"/>
    <x v="1"/>
    <s v="United States"/>
    <s v="Houston"/>
    <s v="Texas"/>
    <n v="77070"/>
    <x v="2"/>
    <s v="OFF-AP-10001205"/>
    <x v="1"/>
    <s v="Appliances"/>
    <s v="Belkin 5 Outlet SurgeMaster Power Centers"/>
    <n v="87.168000000000006"/>
  </r>
  <r>
    <n v="7177"/>
    <s v="US-2018-141677"/>
    <s v="26/03/2018"/>
    <s v="30/03/2018"/>
    <s v="Standard Class"/>
    <s v="HK-14890"/>
    <s v="Heather Kirkland"/>
    <x v="1"/>
    <s v="United States"/>
    <s v="Houston"/>
    <s v="Texas"/>
    <n v="77070"/>
    <x v="2"/>
    <s v="OFF-ST-10000344"/>
    <x v="1"/>
    <s v="Storage"/>
    <s v="Neat Ideas Personal Hanging Folder Files, Black"/>
    <n v="32.231999999999999"/>
  </r>
  <r>
    <n v="7178"/>
    <s v="CA-2018-133067"/>
    <d v="2018-04-05T00:00:00"/>
    <d v="2018-10-05T00:00:00"/>
    <s v="Standard Class"/>
    <s v="MY-18295"/>
    <s v="Muhammed Yedwab"/>
    <x v="1"/>
    <s v="United States"/>
    <s v="Philadelphia"/>
    <s v="Pennsylvania"/>
    <n v="19140"/>
    <x v="3"/>
    <s v="OFF-BI-10002897"/>
    <x v="1"/>
    <s v="Binders"/>
    <s v="Black Avery Memo-Size 3-Ring Binder, 5 1/2&quot; x 8 1/2&quot;"/>
    <n v="2.202"/>
  </r>
  <r>
    <n v="7179"/>
    <s v="CA-2018-133067"/>
    <d v="2018-04-05T00:00:00"/>
    <d v="2018-10-05T00:00:00"/>
    <s v="Standard Class"/>
    <s v="MY-18295"/>
    <s v="Muhammed Yedwab"/>
    <x v="1"/>
    <s v="United States"/>
    <s v="Philadelphia"/>
    <s v="Pennsylvania"/>
    <n v="19140"/>
    <x v="3"/>
    <s v="OFF-BI-10003694"/>
    <x v="1"/>
    <s v="Binders"/>
    <s v="Avery 3 1/2&quot; Diskette Storage Pages, 10/Pack"/>
    <n v="9.3960000000000008"/>
  </r>
  <r>
    <n v="7180"/>
    <s v="US-2017-144351"/>
    <s v="14/11/2017"/>
    <s v="18/11/2017"/>
    <s v="Standard Class"/>
    <s v="RC-19960"/>
    <s v="Ryan Crowe"/>
    <x v="0"/>
    <s v="United States"/>
    <s v="Baltimore"/>
    <s v="Maryland"/>
    <n v="21215"/>
    <x v="3"/>
    <s v="TEC-PH-10001644"/>
    <x v="2"/>
    <s v="Phones"/>
    <s v="BlueLounge Milo Smartphone Stand, White/Metallic"/>
    <n v="89.97"/>
  </r>
  <r>
    <n v="7181"/>
    <s v="CA-2015-106054"/>
    <d v="2015-06-01T00:00:00"/>
    <d v="2015-07-01T00:00:00"/>
    <s v="First Class"/>
    <s v="JO-15145"/>
    <s v="Jack O'Briant"/>
    <x v="1"/>
    <s v="United States"/>
    <s v="Athens"/>
    <s v="Georgia"/>
    <n v="30605"/>
    <x v="0"/>
    <s v="OFF-AR-10002399"/>
    <x v="1"/>
    <s v="Art"/>
    <s v="Dixon Prang Watercolor Pencils, 10-Color Set with Brush"/>
    <n v="12.78"/>
  </r>
  <r>
    <n v="7182"/>
    <s v="CA-2017-138667"/>
    <s v="27/12/2017"/>
    <s v="30/12/2017"/>
    <s v="Second Class"/>
    <s v="MW-18220"/>
    <s v="Mitch Webber"/>
    <x v="0"/>
    <s v="United States"/>
    <s v="Lancaster"/>
    <s v="Ohio"/>
    <n v="43130"/>
    <x v="3"/>
    <s v="TEC-AC-10003063"/>
    <x v="2"/>
    <s v="Accessories"/>
    <s v="Micro Innovations USB RF Wireless Keyboard with Mouse"/>
    <n v="40"/>
  </r>
  <r>
    <n v="7183"/>
    <s v="CA-2018-150609"/>
    <s v="30/04/2018"/>
    <d v="2018-04-05T00:00:00"/>
    <s v="Standard Class"/>
    <s v="NZ-18565"/>
    <s v="Nick Zandusky"/>
    <x v="2"/>
    <s v="United States"/>
    <s v="Los Angeles"/>
    <s v="California"/>
    <n v="90032"/>
    <x v="1"/>
    <s v="OFF-BI-10002071"/>
    <x v="1"/>
    <s v="Binders"/>
    <s v="Fellowes Black Plastic Comb Bindings"/>
    <n v="23.24"/>
  </r>
  <r>
    <n v="7184"/>
    <s v="CA-2018-128853"/>
    <s v="21/04/2018"/>
    <s v="23/04/2018"/>
    <s v="First Class"/>
    <s v="JM-15250"/>
    <s v="Janet Martin"/>
    <x v="0"/>
    <s v="United States"/>
    <s v="Baltimore"/>
    <s v="Maryland"/>
    <n v="21215"/>
    <x v="3"/>
    <s v="FUR-CH-10004218"/>
    <x v="0"/>
    <s v="Chairs"/>
    <s v="Global Fabric Manager's Chair, Dark Gray"/>
    <n v="908.82"/>
  </r>
  <r>
    <n v="7185"/>
    <s v="CA-2018-133102"/>
    <s v="17/08/2018"/>
    <s v="24/08/2018"/>
    <s v="Standard Class"/>
    <s v="ED-13885"/>
    <s v="Emily Ducich"/>
    <x v="2"/>
    <s v="United States"/>
    <s v="Houston"/>
    <s v="Texas"/>
    <n v="77095"/>
    <x v="2"/>
    <s v="OFF-SU-10000432"/>
    <x v="1"/>
    <s v="Supplies"/>
    <s v="Acco Side-Punched Conventional Columnar Pads"/>
    <n v="5.5519999999999996"/>
  </r>
  <r>
    <n v="7186"/>
    <s v="CA-2018-133102"/>
    <s v="17/08/2018"/>
    <s v="24/08/2018"/>
    <s v="Standard Class"/>
    <s v="ED-13885"/>
    <s v="Emily Ducich"/>
    <x v="2"/>
    <s v="United States"/>
    <s v="Houston"/>
    <s v="Texas"/>
    <n v="77095"/>
    <x v="2"/>
    <s v="OFF-AR-10003183"/>
    <x v="1"/>
    <s v="Art"/>
    <s v="Avery Fluorescent Highlighter Four-Color Set"/>
    <n v="8.016"/>
  </r>
  <r>
    <n v="7187"/>
    <s v="CA-2018-133102"/>
    <s v="17/08/2018"/>
    <s v="24/08/2018"/>
    <s v="Standard Class"/>
    <s v="ED-13885"/>
    <s v="Emily Ducich"/>
    <x v="2"/>
    <s v="United States"/>
    <s v="Houston"/>
    <s v="Texas"/>
    <n v="77095"/>
    <x v="2"/>
    <s v="FUR-CH-10002017"/>
    <x v="0"/>
    <s v="Chairs"/>
    <s v="SAFCO Optional Arm Kit for Workspace Cribbage Stacking Chair"/>
    <n v="74.591999999999999"/>
  </r>
  <r>
    <n v="7188"/>
    <s v="CA-2018-133102"/>
    <s v="17/08/2018"/>
    <s v="24/08/2018"/>
    <s v="Standard Class"/>
    <s v="ED-13885"/>
    <s v="Emily Ducich"/>
    <x v="2"/>
    <s v="United States"/>
    <s v="Houston"/>
    <s v="Texas"/>
    <n v="77095"/>
    <x v="2"/>
    <s v="FUR-FU-10003247"/>
    <x v="0"/>
    <s v="Furnishings"/>
    <s v="36X48 HARDFLOOR CHAIRMAT"/>
    <n v="16.783999999999999"/>
  </r>
  <r>
    <n v="7189"/>
    <s v="CA-2018-133102"/>
    <s v="17/08/2018"/>
    <s v="24/08/2018"/>
    <s v="Standard Class"/>
    <s v="ED-13885"/>
    <s v="Emily Ducich"/>
    <x v="2"/>
    <s v="United States"/>
    <s v="Houston"/>
    <s v="Texas"/>
    <n v="77095"/>
    <x v="2"/>
    <s v="OFF-AP-10001563"/>
    <x v="1"/>
    <s v="Appliances"/>
    <s v="Belkin Premiere Surge Master II 8-outlet surge protector"/>
    <n v="38.863999999999997"/>
  </r>
  <r>
    <n v="7190"/>
    <s v="CA-2017-164399"/>
    <d v="2017-12-11T00:00:00"/>
    <s v="15/11/2017"/>
    <s v="First Class"/>
    <s v="DW-13480"/>
    <s v="Dianna Wilson"/>
    <x v="2"/>
    <s v="United States"/>
    <s v="San Diego"/>
    <s v="California"/>
    <n v="92024"/>
    <x v="1"/>
    <s v="TEC-PH-10004908"/>
    <x v="2"/>
    <s v="Phones"/>
    <s v="Panasonic KX TS3282W Corded phone"/>
    <n v="203.976"/>
  </r>
  <r>
    <n v="7191"/>
    <s v="CA-2017-164399"/>
    <d v="2017-12-11T00:00:00"/>
    <s v="15/11/2017"/>
    <s v="First Class"/>
    <s v="DW-13480"/>
    <s v="Dianna Wilson"/>
    <x v="2"/>
    <s v="United States"/>
    <s v="San Diego"/>
    <s v="California"/>
    <n v="92024"/>
    <x v="1"/>
    <s v="FUR-TA-10003392"/>
    <x v="0"/>
    <s v="Tables"/>
    <s v="Global Adaptabilities Conference Tables"/>
    <n v="674.35199999999998"/>
  </r>
  <r>
    <n v="7192"/>
    <s v="CA-2017-116918"/>
    <d v="2017-01-10T00:00:00"/>
    <d v="2017-06-10T00:00:00"/>
    <s v="Second Class"/>
    <s v="JK-15205"/>
    <s v="Jamie Kunitz"/>
    <x v="0"/>
    <s v="United States"/>
    <s v="Hialeah"/>
    <s v="Florida"/>
    <n v="33012"/>
    <x v="0"/>
    <s v="OFF-BI-10004140"/>
    <x v="1"/>
    <s v="Binders"/>
    <s v="Avery Non-Stick Binders"/>
    <n v="5.3879999999999999"/>
  </r>
  <r>
    <n v="7193"/>
    <s v="CA-2017-116918"/>
    <d v="2017-01-10T00:00:00"/>
    <d v="2017-06-10T00:00:00"/>
    <s v="Second Class"/>
    <s v="JK-15205"/>
    <s v="Jamie Kunitz"/>
    <x v="0"/>
    <s v="United States"/>
    <s v="Hialeah"/>
    <s v="Florida"/>
    <n v="33012"/>
    <x v="0"/>
    <s v="OFF-AR-10003631"/>
    <x v="1"/>
    <s v="Art"/>
    <s v="Staples in misc. colors"/>
    <n v="30.975999999999999"/>
  </r>
  <r>
    <n v="7194"/>
    <s v="CA-2017-110492"/>
    <d v="2017-12-02T00:00:00"/>
    <s v="14/02/2017"/>
    <s v="First Class"/>
    <s v="JS-15880"/>
    <s v="John Stevenson"/>
    <x v="0"/>
    <s v="United States"/>
    <s v="Atlanta"/>
    <s v="Georgia"/>
    <n v="30318"/>
    <x v="0"/>
    <s v="OFF-ST-10003716"/>
    <x v="1"/>
    <s v="Storage"/>
    <s v="Tennsco Double-Tier Lockers"/>
    <n v="1350.12"/>
  </r>
  <r>
    <n v="7195"/>
    <s v="CA-2017-110492"/>
    <d v="2017-12-02T00:00:00"/>
    <s v="14/02/2017"/>
    <s v="First Class"/>
    <s v="JS-15880"/>
    <s v="John Stevenson"/>
    <x v="0"/>
    <s v="United States"/>
    <s v="Atlanta"/>
    <s v="Georgia"/>
    <n v="30318"/>
    <x v="0"/>
    <s v="OFF-BI-10003274"/>
    <x v="1"/>
    <s v="Binders"/>
    <s v="Avery Durable Slant Ring Binders, No Labels"/>
    <n v="15.92"/>
  </r>
  <r>
    <n v="7196"/>
    <s v="CA-2017-147683"/>
    <s v="13/11/2017"/>
    <s v="17/11/2017"/>
    <s v="Standard Class"/>
    <s v="PO-19180"/>
    <s v="Philisse Overcash"/>
    <x v="2"/>
    <s v="United States"/>
    <s v="Seattle"/>
    <s v="Washington"/>
    <n v="98103"/>
    <x v="1"/>
    <s v="FUR-FU-10004848"/>
    <x v="0"/>
    <s v="Furnishings"/>
    <s v="DAX Solid Wood Frames"/>
    <n v="19.54"/>
  </r>
  <r>
    <n v="7197"/>
    <s v="CA-2015-116785"/>
    <s v="26/04/2015"/>
    <s v="30/04/2015"/>
    <s v="Standard Class"/>
    <s v="MH-17290"/>
    <s v="Marc Harrigan"/>
    <x v="2"/>
    <s v="United States"/>
    <s v="Los Angeles"/>
    <s v="California"/>
    <n v="90036"/>
    <x v="1"/>
    <s v="OFF-AR-10003504"/>
    <x v="1"/>
    <s v="Art"/>
    <s v="Newell 347"/>
    <n v="21.4"/>
  </r>
  <r>
    <n v="7198"/>
    <s v="CA-2015-116785"/>
    <s v="26/04/2015"/>
    <s v="30/04/2015"/>
    <s v="Standard Class"/>
    <s v="MH-17290"/>
    <s v="Marc Harrigan"/>
    <x v="2"/>
    <s v="United States"/>
    <s v="Los Angeles"/>
    <s v="California"/>
    <n v="90036"/>
    <x v="1"/>
    <s v="OFF-LA-10000305"/>
    <x v="1"/>
    <s v="Labels"/>
    <s v="Avery 495"/>
    <n v="12.6"/>
  </r>
  <r>
    <n v="7199"/>
    <s v="US-2016-156797"/>
    <d v="2016-11-08T00:00:00"/>
    <s v="15/08/2016"/>
    <s v="Standard Class"/>
    <s v="PO-19180"/>
    <s v="Philisse Overcash"/>
    <x v="2"/>
    <s v="United States"/>
    <s v="New York City"/>
    <s v="New York"/>
    <n v="10035"/>
    <x v="3"/>
    <s v="OFF-AR-10001427"/>
    <x v="1"/>
    <s v="Art"/>
    <s v="Newell 330"/>
    <n v="11.96"/>
  </r>
  <r>
    <n v="7200"/>
    <s v="US-2016-156797"/>
    <d v="2016-11-08T00:00:00"/>
    <s v="15/08/2016"/>
    <s v="Standard Class"/>
    <s v="PO-19180"/>
    <s v="Philisse Overcash"/>
    <x v="2"/>
    <s v="United States"/>
    <s v="New York City"/>
    <s v="New York"/>
    <n v="10035"/>
    <x v="3"/>
    <s v="TEC-PH-10004614"/>
    <x v="2"/>
    <s v="Phones"/>
    <s v="AT&amp;T 841000 Phone"/>
    <n v="138"/>
  </r>
  <r>
    <n v="7201"/>
    <s v="CA-2017-104276"/>
    <s v="27/11/2017"/>
    <d v="2017-03-12T00:00:00"/>
    <s v="Standard Class"/>
    <s v="HF-14995"/>
    <s v="Herbert Flentye"/>
    <x v="0"/>
    <s v="United States"/>
    <s v="Fort Lauderdale"/>
    <s v="Florida"/>
    <n v="33311"/>
    <x v="0"/>
    <s v="TEC-PH-10001944"/>
    <x v="2"/>
    <s v="Phones"/>
    <s v="Wi-Ex zBoost YX540 Cellular Phone Signal Booster"/>
    <n v="116.76"/>
  </r>
  <r>
    <n v="7202"/>
    <s v="CA-2017-104276"/>
    <s v="27/11/2017"/>
    <d v="2017-03-12T00:00:00"/>
    <s v="Standard Class"/>
    <s v="HF-14995"/>
    <s v="Herbert Flentye"/>
    <x v="0"/>
    <s v="United States"/>
    <s v="Fort Lauderdale"/>
    <s v="Florida"/>
    <n v="33311"/>
    <x v="0"/>
    <s v="FUR-TA-10001039"/>
    <x v="0"/>
    <s v="Tables"/>
    <s v="KI Adjustable-Height Table"/>
    <n v="331.02300000000002"/>
  </r>
  <r>
    <n v="7203"/>
    <s v="CA-2017-120369"/>
    <s v="28/10/2017"/>
    <s v="28/10/2017"/>
    <s v="Same Day"/>
    <s v="VB-21745"/>
    <s v="Victoria Brennan"/>
    <x v="1"/>
    <s v="United States"/>
    <s v="Rochester"/>
    <s v="New York"/>
    <n v="14609"/>
    <x v="3"/>
    <s v="FUR-FU-10003806"/>
    <x v="0"/>
    <s v="Furnishings"/>
    <s v="Tenex Chairmat w/ Average Lip, 45&quot; x 53&quot;"/>
    <n v="756.8"/>
  </r>
  <r>
    <n v="7204"/>
    <s v="CA-2015-118276"/>
    <s v="29/12/2015"/>
    <d v="2016-02-01T00:00:00"/>
    <s v="Standard Class"/>
    <s v="MG-17890"/>
    <s v="Michael Granlund"/>
    <x v="2"/>
    <s v="United States"/>
    <s v="Saint Charles"/>
    <s v="Illinois"/>
    <n v="60174"/>
    <x v="2"/>
    <s v="FUR-FU-10002111"/>
    <x v="0"/>
    <s v="Furnishings"/>
    <s v="Master Caster Door Stop, Large Brown"/>
    <n v="8.7360000000000007"/>
  </r>
  <r>
    <n v="7205"/>
    <s v="CA-2016-136658"/>
    <d v="2016-10-09T00:00:00"/>
    <s v="17/09/2016"/>
    <s v="Standard Class"/>
    <s v="BO-11425"/>
    <s v="Bobby Odegard"/>
    <x v="0"/>
    <s v="United States"/>
    <s v="New York City"/>
    <s v="New York"/>
    <n v="10024"/>
    <x v="3"/>
    <s v="OFF-AR-10000817"/>
    <x v="1"/>
    <s v="Art"/>
    <s v="Manco Dry-Lighter Erasable Highlighter"/>
    <n v="6.08"/>
  </r>
  <r>
    <n v="7206"/>
    <s v="CA-2018-137414"/>
    <d v="2018-02-10T00:00:00"/>
    <d v="2018-06-10T00:00:00"/>
    <s v="Standard Class"/>
    <s v="CM-12115"/>
    <s v="Chad McGuire"/>
    <x v="0"/>
    <s v="United States"/>
    <s v="San Francisco"/>
    <s v="California"/>
    <n v="94109"/>
    <x v="1"/>
    <s v="FUR-FU-10001424"/>
    <x v="0"/>
    <s v="Furnishings"/>
    <s v="Dax Clear Box Frame"/>
    <n v="17.46"/>
  </r>
  <r>
    <n v="7207"/>
    <s v="CA-2018-137414"/>
    <d v="2018-02-10T00:00:00"/>
    <d v="2018-06-10T00:00:00"/>
    <s v="Standard Class"/>
    <s v="CM-12115"/>
    <s v="Chad McGuire"/>
    <x v="0"/>
    <s v="United States"/>
    <s v="San Francisco"/>
    <s v="California"/>
    <n v="94109"/>
    <x v="1"/>
    <s v="TEC-MA-10002930"/>
    <x v="2"/>
    <s v="Machines"/>
    <s v="Ricoh - Ink Collector Unit for GX3000 Series Printers"/>
    <n v="369.16"/>
  </r>
  <r>
    <n v="7208"/>
    <s v="CA-2017-143476"/>
    <d v="2017-11-09T00:00:00"/>
    <s v="13/09/2017"/>
    <s v="First Class"/>
    <s v="LC-16930"/>
    <s v="Linda Cazamias"/>
    <x v="1"/>
    <s v="United States"/>
    <s v="Phoenix"/>
    <s v="Arizona"/>
    <n v="85023"/>
    <x v="1"/>
    <s v="OFF-AR-10003759"/>
    <x v="1"/>
    <s v="Art"/>
    <s v="Crayola Anti Dust Chalk, 12/Pack"/>
    <n v="2.9119999999999999"/>
  </r>
  <r>
    <n v="7209"/>
    <s v="CA-2017-143476"/>
    <d v="2017-11-09T00:00:00"/>
    <s v="13/09/2017"/>
    <s v="First Class"/>
    <s v="LC-16930"/>
    <s v="Linda Cazamias"/>
    <x v="1"/>
    <s v="United States"/>
    <s v="Phoenix"/>
    <s v="Arizona"/>
    <n v="85023"/>
    <x v="1"/>
    <s v="OFF-PA-10001837"/>
    <x v="1"/>
    <s v="Paper"/>
    <s v="Xerox 1976"/>
    <n v="20.736000000000001"/>
  </r>
  <r>
    <n v="7210"/>
    <s v="CA-2017-143476"/>
    <d v="2017-11-09T00:00:00"/>
    <s v="13/09/2017"/>
    <s v="First Class"/>
    <s v="LC-16930"/>
    <s v="Linda Cazamias"/>
    <x v="1"/>
    <s v="United States"/>
    <s v="Phoenix"/>
    <s v="Arizona"/>
    <n v="85023"/>
    <x v="1"/>
    <s v="OFF-PA-10001667"/>
    <x v="1"/>
    <s v="Paper"/>
    <s v="Great White Multi-Use Recycled Paper (20Lb. and 84 Bright)"/>
    <n v="9.5679999999999996"/>
  </r>
  <r>
    <n v="7211"/>
    <s v="US-2017-119046"/>
    <d v="2017-02-06T00:00:00"/>
    <d v="2017-06-06T00:00:00"/>
    <s v="Standard Class"/>
    <s v="EH-13765"/>
    <s v="Edward Hooks"/>
    <x v="1"/>
    <s v="United States"/>
    <s v="Seattle"/>
    <s v="Washington"/>
    <n v="98115"/>
    <x v="1"/>
    <s v="OFF-PA-10000246"/>
    <x v="1"/>
    <s v="Paper"/>
    <s v="Riverleaf Stik-Withit Designer Note Cubes"/>
    <n v="30.18"/>
  </r>
  <r>
    <n v="7212"/>
    <s v="US-2017-119046"/>
    <d v="2017-02-06T00:00:00"/>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d v="2017-02-06T00:00:00"/>
    <d v="2017-06-06T00:00:00"/>
    <s v="Standard Class"/>
    <s v="EH-13765"/>
    <s v="Edward Hooks"/>
    <x v="1"/>
    <s v="United States"/>
    <s v="Seattle"/>
    <s v="Washington"/>
    <n v="98115"/>
    <x v="1"/>
    <s v="OFF-BI-10000138"/>
    <x v="1"/>
    <s v="Binders"/>
    <s v="Acco Translucent Poly Ring Binders"/>
    <n v="11.231999999999999"/>
  </r>
  <r>
    <n v="7214"/>
    <s v="CA-2018-154949"/>
    <s v="15/10/2018"/>
    <s v="19/10/2018"/>
    <s v="Standard Class"/>
    <s v="MC-17275"/>
    <s v="Marc Crier"/>
    <x v="0"/>
    <s v="United States"/>
    <s v="Camarillo"/>
    <s v="California"/>
    <n v="93010"/>
    <x v="1"/>
    <s v="OFF-LA-10002034"/>
    <x v="1"/>
    <s v="Labels"/>
    <s v="Avery 478"/>
    <n v="14.73"/>
  </r>
  <r>
    <n v="7215"/>
    <s v="CA-2016-103072"/>
    <s v="27/09/2016"/>
    <s v="30/09/2016"/>
    <s v="Second Class"/>
    <s v="HW-14935"/>
    <s v="Helen Wasserman"/>
    <x v="1"/>
    <s v="United States"/>
    <s v="Detroit"/>
    <s v="Michigan"/>
    <n v="48205"/>
    <x v="2"/>
    <s v="OFF-AR-10000127"/>
    <x v="1"/>
    <s v="Art"/>
    <s v="Newell 321"/>
    <n v="16.399999999999999"/>
  </r>
  <r>
    <n v="7216"/>
    <s v="CA-2016-103072"/>
    <s v="27/09/2016"/>
    <s v="30/09/2016"/>
    <s v="Second Class"/>
    <s v="HW-14935"/>
    <s v="Helen Wasserman"/>
    <x v="1"/>
    <s v="United States"/>
    <s v="Detroit"/>
    <s v="Michigan"/>
    <n v="48205"/>
    <x v="2"/>
    <s v="OFF-PA-10003172"/>
    <x v="1"/>
    <s v="Paper"/>
    <s v="Xerox 1996"/>
    <n v="25.92"/>
  </r>
  <r>
    <n v="7217"/>
    <s v="CA-2016-150770"/>
    <d v="2016-03-05T00:00:00"/>
    <d v="2016-06-05T00:00:00"/>
    <s v="First Class"/>
    <s v="LC-16870"/>
    <s v="Lena Cacioppo"/>
    <x v="0"/>
    <s v="United States"/>
    <s v="San Francisco"/>
    <s v="California"/>
    <n v="94109"/>
    <x v="1"/>
    <s v="OFF-AR-10001246"/>
    <x v="1"/>
    <s v="Art"/>
    <s v="Newell 317"/>
    <n v="8.82"/>
  </r>
  <r>
    <n v="7218"/>
    <s v="CA-2016-150770"/>
    <d v="2016-03-05T00:00:00"/>
    <d v="2016-06-05T00:00:00"/>
    <s v="First Class"/>
    <s v="LC-16870"/>
    <s v="Lena Cacioppo"/>
    <x v="0"/>
    <s v="United States"/>
    <s v="San Francisco"/>
    <s v="California"/>
    <n v="94109"/>
    <x v="1"/>
    <s v="OFF-BI-10002026"/>
    <x v="1"/>
    <s v="Binders"/>
    <s v="Ibico Recycled Linen-Style Covers"/>
    <n v="62.496000000000002"/>
  </r>
  <r>
    <n v="7219"/>
    <s v="CA-2016-150770"/>
    <d v="2016-03-05T00:00:00"/>
    <d v="2016-06-05T00:00:00"/>
    <s v="First Class"/>
    <s v="LC-16870"/>
    <s v="Lena Cacioppo"/>
    <x v="0"/>
    <s v="United States"/>
    <s v="San Francisco"/>
    <s v="California"/>
    <n v="94109"/>
    <x v="1"/>
    <s v="TEC-AC-10000844"/>
    <x v="2"/>
    <s v="Accessories"/>
    <s v="LogitechÂ Gaming G510s - Keyboard"/>
    <n v="339.96"/>
  </r>
  <r>
    <n v="7220"/>
    <s v="CA-2016-150770"/>
    <d v="2016-03-05T00:00:00"/>
    <d v="2016-06-05T00:00:00"/>
    <s v="First Class"/>
    <s v="LC-16870"/>
    <s v="Lena Cacioppo"/>
    <x v="0"/>
    <s v="United States"/>
    <s v="San Francisco"/>
    <s v="California"/>
    <n v="94109"/>
    <x v="1"/>
    <s v="OFF-BI-10001575"/>
    <x v="1"/>
    <s v="Binders"/>
    <s v="GBC Linen Binding Covers"/>
    <n v="49.567999999999998"/>
  </r>
  <r>
    <n v="7221"/>
    <s v="CA-2018-154760"/>
    <d v="2018-09-01T00:00:00"/>
    <s v="13/01/2018"/>
    <s v="Standard Class"/>
    <s v="BP-11290"/>
    <s v="Beth Paige"/>
    <x v="0"/>
    <s v="United States"/>
    <s v="Philadelphia"/>
    <s v="Pennsylvania"/>
    <n v="19140"/>
    <x v="3"/>
    <s v="OFF-BI-10004632"/>
    <x v="1"/>
    <s v="Binders"/>
    <s v="Ibico Hi-Tech Manual Binding System"/>
    <n v="274.49099999999999"/>
  </r>
  <r>
    <n v="7222"/>
    <s v="US-2018-104437"/>
    <s v="27/01/2018"/>
    <s v="31/01/2018"/>
    <s v="Standard Class"/>
    <s v="TG-21310"/>
    <s v="Toby Gnade"/>
    <x v="0"/>
    <s v="United States"/>
    <s v="New York City"/>
    <s v="New York"/>
    <n v="10035"/>
    <x v="3"/>
    <s v="TEC-PH-10000193"/>
    <x v="2"/>
    <s v="Phones"/>
    <s v="Jensen SMPS-640 -Â speaker phone"/>
    <n v="137.94"/>
  </r>
  <r>
    <n v="7223"/>
    <s v="CA-2018-113075"/>
    <d v="2018-02-09T00:00:00"/>
    <d v="2018-06-09T00:00:00"/>
    <s v="Standard Class"/>
    <s v="MC-18100"/>
    <s v="Mick Crebagga"/>
    <x v="0"/>
    <s v="United States"/>
    <s v="Chicago"/>
    <s v="Illinois"/>
    <n v="60623"/>
    <x v="2"/>
    <s v="TEC-AC-10003441"/>
    <x v="2"/>
    <s v="Accessories"/>
    <s v="Kingston Digital DataTraveler 32GB USB 2.0"/>
    <n v="40.68"/>
  </r>
  <r>
    <n v="7224"/>
    <s v="CA-2017-109953"/>
    <s v="14/07/2017"/>
    <s v="18/07/2017"/>
    <s v="Standard Class"/>
    <s v="RB-19360"/>
    <s v="Raymond Buch"/>
    <x v="0"/>
    <s v="United States"/>
    <s v="San Francisco"/>
    <s v="California"/>
    <n v="94122"/>
    <x v="1"/>
    <s v="TEC-PH-10004093"/>
    <x v="2"/>
    <s v="Phones"/>
    <s v="Panasonic Kx-TS550"/>
    <n v="110.376"/>
  </r>
  <r>
    <n v="7225"/>
    <s v="CA-2017-109953"/>
    <s v="14/07/2017"/>
    <s v="18/07/2017"/>
    <s v="Standard Class"/>
    <s v="RB-19360"/>
    <s v="Raymond Buch"/>
    <x v="0"/>
    <s v="United States"/>
    <s v="San Francisco"/>
    <s v="California"/>
    <n v="94122"/>
    <x v="1"/>
    <s v="OFF-AP-10002998"/>
    <x v="1"/>
    <s v="Appliances"/>
    <s v="Holmes 99% HEPA Air Purifier"/>
    <n v="151.62"/>
  </r>
  <r>
    <n v="7226"/>
    <s v="CA-2017-109953"/>
    <s v="14/07/2017"/>
    <s v="18/07/2017"/>
    <s v="Standard Class"/>
    <s v="RB-19360"/>
    <s v="Raymond Buch"/>
    <x v="0"/>
    <s v="United States"/>
    <s v="San Francisco"/>
    <s v="California"/>
    <n v="94122"/>
    <x v="1"/>
    <s v="FUR-FU-10000073"/>
    <x v="0"/>
    <s v="Furnishings"/>
    <s v="Deflect-O Glasstique Clear Desk Accessories"/>
    <n v="30.8"/>
  </r>
  <r>
    <n v="7227"/>
    <s v="CA-2018-127397"/>
    <s v="24/02/2018"/>
    <s v="28/02/2018"/>
    <s v="Standard Class"/>
    <s v="ES-14080"/>
    <s v="Erin Smith"/>
    <x v="1"/>
    <s v="United States"/>
    <s v="Philadelphia"/>
    <s v="Pennsylvania"/>
    <n v="19134"/>
    <x v="3"/>
    <s v="OFF-PA-10001125"/>
    <x v="1"/>
    <s v="Paper"/>
    <s v="Xerox 1988"/>
    <n v="123.92"/>
  </r>
  <r>
    <n v="7228"/>
    <s v="CA-2018-127397"/>
    <s v="24/02/2018"/>
    <s v="28/02/2018"/>
    <s v="Standard Class"/>
    <s v="ES-14080"/>
    <s v="Erin Smith"/>
    <x v="1"/>
    <s v="United States"/>
    <s v="Philadelphia"/>
    <s v="Pennsylvania"/>
    <n v="19134"/>
    <x v="3"/>
    <s v="TEC-AC-10003033"/>
    <x v="2"/>
    <s v="Accessories"/>
    <s v="Plantronics CS510 - Over-the-Head monaural Wireless Headset System"/>
    <n v="1319.8"/>
  </r>
  <r>
    <n v="7229"/>
    <s v="CA-2015-157546"/>
    <s v="20/07/2015"/>
    <s v="22/07/2015"/>
    <s v="First Class"/>
    <s v="RD-19720"/>
    <s v="Roger Demir"/>
    <x v="0"/>
    <s v="United States"/>
    <s v="San Francisco"/>
    <s v="California"/>
    <n v="94122"/>
    <x v="1"/>
    <s v="OFF-BI-10002498"/>
    <x v="1"/>
    <s v="Binders"/>
    <s v="Clear Mylar Reinforcing Strips"/>
    <n v="89.712000000000003"/>
  </r>
  <r>
    <n v="7230"/>
    <s v="CA-2015-157546"/>
    <s v="20/07/2015"/>
    <s v="22/07/2015"/>
    <s v="First Class"/>
    <s v="RD-19720"/>
    <s v="Roger Demir"/>
    <x v="0"/>
    <s v="United States"/>
    <s v="San Francisco"/>
    <s v="California"/>
    <n v="94122"/>
    <x v="1"/>
    <s v="OFF-PA-10004569"/>
    <x v="1"/>
    <s v="Paper"/>
    <s v="Wirebound Message Books, Two 4 1/4&quot; x 5&quot; Forms per Page"/>
    <n v="22.83"/>
  </r>
  <r>
    <n v="7231"/>
    <s v="CA-2018-153843"/>
    <s v="13/03/2018"/>
    <s v="15/03/2018"/>
    <s v="First Class"/>
    <s v="SC-20380"/>
    <s v="Shahid Collister"/>
    <x v="0"/>
    <s v="United States"/>
    <s v="Fairfield"/>
    <s v="Connecticut"/>
    <n v="6824"/>
    <x v="3"/>
    <s v="OFF-BI-10002353"/>
    <x v="1"/>
    <s v="Binders"/>
    <s v="GBC VeloBind Cover Sets"/>
    <n v="30.88"/>
  </r>
  <r>
    <n v="7232"/>
    <s v="CA-2018-153843"/>
    <s v="13/03/2018"/>
    <s v="15/03/2018"/>
    <s v="First Class"/>
    <s v="SC-20380"/>
    <s v="Shahid Collister"/>
    <x v="0"/>
    <s v="United States"/>
    <s v="Fairfield"/>
    <s v="Connecticut"/>
    <n v="6824"/>
    <x v="3"/>
    <s v="OFF-AP-10001564"/>
    <x v="1"/>
    <s v="Appliances"/>
    <s v="Hoover Commercial Lightweight Upright Vacuum with E-Z Empty Dirt Cup"/>
    <n v="465.16"/>
  </r>
  <r>
    <n v="7233"/>
    <s v="CA-2018-153843"/>
    <s v="13/03/2018"/>
    <s v="15/03/2018"/>
    <s v="First Class"/>
    <s v="SC-20380"/>
    <s v="Shahid Collister"/>
    <x v="0"/>
    <s v="United States"/>
    <s v="Fairfield"/>
    <s v="Connecticut"/>
    <n v="6824"/>
    <x v="3"/>
    <s v="OFF-PA-10003673"/>
    <x v="1"/>
    <s v="Paper"/>
    <s v="Strathmore Photo Mount Cards"/>
    <n v="27.12"/>
  </r>
  <r>
    <n v="7234"/>
    <s v="CA-2017-137337"/>
    <d v="2017-08-03T00:00:00"/>
    <d v="2017-12-03T00:00:00"/>
    <s v="Standard Class"/>
    <s v="GB-14575"/>
    <s v="Giulietta Baptist"/>
    <x v="0"/>
    <s v="United States"/>
    <s v="New York City"/>
    <s v="New York"/>
    <n v="10011"/>
    <x v="3"/>
    <s v="FUR-FU-10003347"/>
    <x v="0"/>
    <s v="Furnishings"/>
    <s v="Coloredge Poster Frame"/>
    <n v="113.6"/>
  </r>
  <r>
    <n v="7235"/>
    <s v="CA-2017-137337"/>
    <d v="2017-08-03T00:00:00"/>
    <d v="2017-12-03T00:00:00"/>
    <s v="Standard Class"/>
    <s v="GB-14575"/>
    <s v="Giulietta Baptist"/>
    <x v="0"/>
    <s v="United States"/>
    <s v="New York City"/>
    <s v="New York"/>
    <n v="10011"/>
    <x v="3"/>
    <s v="OFF-PA-10001934"/>
    <x v="1"/>
    <s v="Paper"/>
    <s v="Xerox 1993"/>
    <n v="12.96"/>
  </r>
  <r>
    <n v="7236"/>
    <s v="CA-2017-137337"/>
    <d v="2017-08-03T00:00:00"/>
    <d v="2017-12-03T00:00:00"/>
    <s v="Standard Class"/>
    <s v="GB-14575"/>
    <s v="Giulietta Baptist"/>
    <x v="0"/>
    <s v="United States"/>
    <s v="New York City"/>
    <s v="New York"/>
    <n v="10011"/>
    <x v="3"/>
    <s v="OFF-BI-10000632"/>
    <x v="1"/>
    <s v="Binders"/>
    <s v="Satellite Sectional Post Binders"/>
    <n v="69.456000000000003"/>
  </r>
  <r>
    <n v="7237"/>
    <s v="CA-2015-138737"/>
    <d v="2015-07-12T00:00:00"/>
    <d v="2015-10-12T00:00:00"/>
    <s v="First Class"/>
    <s v="FP-14320"/>
    <s v="Frank Preis"/>
    <x v="0"/>
    <s v="United States"/>
    <s v="Los Angeles"/>
    <s v="California"/>
    <n v="90049"/>
    <x v="1"/>
    <s v="OFF-AR-10003190"/>
    <x v="1"/>
    <s v="Art"/>
    <s v="Newell 32"/>
    <n v="8.64"/>
  </r>
  <r>
    <n v="7238"/>
    <s v="CA-2017-164924"/>
    <d v="2017-10-07T00:00:00"/>
    <d v="2017-10-07T00:00:00"/>
    <s v="Same Day"/>
    <s v="EA-14035"/>
    <s v="Erin Ashbrook"/>
    <x v="1"/>
    <s v="United States"/>
    <s v="Philadelphia"/>
    <s v="Pennsylvania"/>
    <n v="19143"/>
    <x v="3"/>
    <s v="TEC-MA-10000904"/>
    <x v="2"/>
    <s v="Machines"/>
    <s v="Brother MFC-9340CDW LED All-In-One Printer, Copier Scanner"/>
    <n v="341.99099999999999"/>
  </r>
  <r>
    <n v="7239"/>
    <s v="CA-2017-101651"/>
    <s v="24/12/2017"/>
    <s v="30/12/2017"/>
    <s v="Standard Class"/>
    <s v="SC-20305"/>
    <s v="Sean Christensen"/>
    <x v="0"/>
    <s v="United States"/>
    <s v="San Jose"/>
    <s v="California"/>
    <n v="95123"/>
    <x v="1"/>
    <s v="FUR-FU-10000771"/>
    <x v="0"/>
    <s v="Furnishings"/>
    <s v="Eldon 200 Class Desk Accessories, Smoke"/>
    <n v="43.96"/>
  </r>
  <r>
    <n v="7240"/>
    <s v="CA-2017-101651"/>
    <s v="24/12/2017"/>
    <s v="30/12/2017"/>
    <s v="Standard Class"/>
    <s v="SC-20305"/>
    <s v="Sean Christensen"/>
    <x v="0"/>
    <s v="United States"/>
    <s v="San Jose"/>
    <s v="California"/>
    <n v="95123"/>
    <x v="1"/>
    <s v="OFF-EN-10001990"/>
    <x v="1"/>
    <s v="Envelopes"/>
    <s v="Staple envelope"/>
    <n v="39.76"/>
  </r>
  <r>
    <n v="7241"/>
    <s v="CA-2018-136651"/>
    <s v="23/04/2018"/>
    <s v="25/04/2018"/>
    <s v="Second Class"/>
    <s v="JF-15355"/>
    <s v="Jay Fein"/>
    <x v="0"/>
    <s v="United States"/>
    <s v="Pasadena"/>
    <s v="California"/>
    <n v="91104"/>
    <x v="1"/>
    <s v="FUR-FU-10002445"/>
    <x v="0"/>
    <s v="Furnishings"/>
    <s v="DAX Two-Tone Rosewood/Black Document Frame, Desktop, 5 x 7"/>
    <n v="66.36"/>
  </r>
  <r>
    <n v="7242"/>
    <s v="CA-2018-136651"/>
    <s v="23/04/2018"/>
    <s v="25/04/2018"/>
    <s v="Second Class"/>
    <s v="JF-15355"/>
    <s v="Jay Fein"/>
    <x v="0"/>
    <s v="United States"/>
    <s v="Pasadena"/>
    <s v="California"/>
    <n v="91104"/>
    <x v="1"/>
    <s v="OFF-BI-10003638"/>
    <x v="1"/>
    <s v="Binders"/>
    <s v="GBC Durable Plastic Covers"/>
    <n v="92.88"/>
  </r>
  <r>
    <n v="7243"/>
    <s v="CA-2018-136651"/>
    <s v="23/04/2018"/>
    <s v="25/04/2018"/>
    <s v="Second Class"/>
    <s v="JF-15355"/>
    <s v="Jay Fein"/>
    <x v="0"/>
    <s v="United States"/>
    <s v="Pasadena"/>
    <s v="California"/>
    <n v="91104"/>
    <x v="1"/>
    <s v="FUR-FU-10004864"/>
    <x v="0"/>
    <s v="Furnishings"/>
    <s v="Eldon 500 Class Desk Accessories"/>
    <n v="24.14"/>
  </r>
  <r>
    <n v="7244"/>
    <s v="CA-2018-118892"/>
    <s v="17/08/2018"/>
    <s v="22/08/2018"/>
    <s v="Second Class"/>
    <s v="TP-21415"/>
    <s v="Tom Prescott"/>
    <x v="0"/>
    <s v="United States"/>
    <s v="Philadelphia"/>
    <s v="Pennsylvania"/>
    <n v="19134"/>
    <x v="3"/>
    <s v="FUR-CH-10002024"/>
    <x v="0"/>
    <s v="Chairs"/>
    <s v="HON 5400 Series Task Chairs for Big and Tall"/>
    <n v="4416.174"/>
  </r>
  <r>
    <n v="7245"/>
    <s v="US-2018-151127"/>
    <s v="22/05/2018"/>
    <s v="25/05/2018"/>
    <s v="First Class"/>
    <s v="RL-19615"/>
    <s v="Rob Lucas"/>
    <x v="0"/>
    <s v="United States"/>
    <s v="Los Angeles"/>
    <s v="California"/>
    <n v="90049"/>
    <x v="1"/>
    <s v="OFF-AR-10002445"/>
    <x v="1"/>
    <s v="Art"/>
    <s v="SANFORD Major Accent Highlighters"/>
    <n v="49.56"/>
  </r>
  <r>
    <n v="7246"/>
    <s v="CA-2018-145807"/>
    <d v="2018-09-02T00:00:00"/>
    <s v="13/02/2018"/>
    <s v="Standard Class"/>
    <s v="SB-20170"/>
    <s v="Sarah Bern"/>
    <x v="0"/>
    <s v="United States"/>
    <s v="Los Angeles"/>
    <s v="California"/>
    <n v="90032"/>
    <x v="1"/>
    <s v="OFF-ST-10001370"/>
    <x v="1"/>
    <s v="Storage"/>
    <s v="Sensible Storage WireTech Storage Systems"/>
    <n v="354.9"/>
  </r>
  <r>
    <n v="7247"/>
    <s v="US-2015-127978"/>
    <d v="2015-03-03T00:00:00"/>
    <d v="2015-08-03T00:00:00"/>
    <s v="Standard Class"/>
    <s v="JS-15595"/>
    <s v="Jill Stevenson"/>
    <x v="1"/>
    <s v="United States"/>
    <s v="Columbus"/>
    <s v="Ohio"/>
    <n v="43229"/>
    <x v="3"/>
    <s v="OFF-LA-10000305"/>
    <x v="1"/>
    <s v="Labels"/>
    <s v="Avery 495"/>
    <n v="15.12"/>
  </r>
  <r>
    <n v="7248"/>
    <s v="US-2015-127978"/>
    <d v="2015-03-03T00:00:00"/>
    <d v="2015-08-03T00:00:00"/>
    <s v="Standard Class"/>
    <s v="JS-15595"/>
    <s v="Jill Stevenson"/>
    <x v="1"/>
    <s v="United States"/>
    <s v="Columbus"/>
    <s v="Ohio"/>
    <n v="43229"/>
    <x v="3"/>
    <s v="FUR-BO-10001972"/>
    <x v="0"/>
    <s v="Bookcases"/>
    <s v="O'Sullivan 4-Shelf Bookcase in Odessa Pine"/>
    <n v="302.45"/>
  </r>
  <r>
    <n v="7249"/>
    <s v="US-2015-127978"/>
    <d v="2015-03-03T00:00:00"/>
    <d v="2015-08-03T00:00:00"/>
    <s v="Standard Class"/>
    <s v="JS-15595"/>
    <s v="Jill Stevenson"/>
    <x v="1"/>
    <s v="United States"/>
    <s v="Columbus"/>
    <s v="Ohio"/>
    <n v="43229"/>
    <x v="3"/>
    <s v="OFF-ST-10002486"/>
    <x v="1"/>
    <s v="Storage"/>
    <s v="Eldon Shelf Savers Cubes and Bins"/>
    <n v="44.671999999999997"/>
  </r>
  <r>
    <n v="7250"/>
    <s v="CA-2016-158491"/>
    <d v="2016-04-06T00:00:00"/>
    <d v="2016-09-06T00:00:00"/>
    <s v="Second Class"/>
    <s v="BP-11155"/>
    <s v="Becky Pak"/>
    <x v="0"/>
    <s v="United States"/>
    <s v="Los Angeles"/>
    <s v="California"/>
    <n v="90008"/>
    <x v="1"/>
    <s v="TEC-AC-10001874"/>
    <x v="2"/>
    <s v="Accessories"/>
    <s v="Logitech Wireless Anywhere Mouse MX for PC and Mac"/>
    <n v="119.98"/>
  </r>
  <r>
    <n v="7251"/>
    <s v="CA-2016-158491"/>
    <d v="2016-04-06T00:00:00"/>
    <d v="2016-09-06T00:00:00"/>
    <s v="Second Class"/>
    <s v="BP-11155"/>
    <s v="Becky Pak"/>
    <x v="0"/>
    <s v="United States"/>
    <s v="Los Angeles"/>
    <s v="California"/>
    <n v="90008"/>
    <x v="1"/>
    <s v="TEC-AC-10003870"/>
    <x v="2"/>
    <s v="Accessories"/>
    <s v="LogitechÂ Z-906 Speaker sys - home theater - 5.1-CH"/>
    <n v="989.97"/>
  </r>
  <r>
    <n v="7252"/>
    <s v="CA-2017-116764"/>
    <s v="27/08/2017"/>
    <d v="2017-02-09T00:00:00"/>
    <s v="Standard Class"/>
    <s v="EM-13825"/>
    <s v="Elizabeth Moffitt"/>
    <x v="1"/>
    <s v="United States"/>
    <s v="Hollywood"/>
    <s v="Florida"/>
    <n v="33021"/>
    <x v="0"/>
    <s v="OFF-LA-10002473"/>
    <x v="1"/>
    <s v="Labels"/>
    <s v="Avery 484"/>
    <n v="9.2159999999999993"/>
  </r>
  <r>
    <n v="7253"/>
    <s v="CA-2017-152457"/>
    <d v="2017-12-09T00:00:00"/>
    <s v="18/09/2017"/>
    <s v="Standard Class"/>
    <s v="SC-20695"/>
    <s v="Steve Chapman"/>
    <x v="1"/>
    <s v="United States"/>
    <s v="Roseville"/>
    <s v="Michigan"/>
    <n v="48066"/>
    <x v="2"/>
    <s v="OFF-PA-10003790"/>
    <x v="1"/>
    <s v="Paper"/>
    <s v="Xerox 1991"/>
    <n v="68.52"/>
  </r>
  <r>
    <n v="7254"/>
    <s v="CA-2017-152730"/>
    <s v="30/05/2017"/>
    <d v="2017-04-06T00:00:00"/>
    <s v="Standard Class"/>
    <s v="EM-14140"/>
    <s v="Eugene Moren"/>
    <x v="2"/>
    <s v="United States"/>
    <s v="Superior"/>
    <s v="Wisconsin"/>
    <n v="54880"/>
    <x v="2"/>
    <s v="OFF-AP-10002684"/>
    <x v="1"/>
    <s v="Appliances"/>
    <s v="Acco 7-Outlet Masterpiece Power Center, Wihtout Fax/Phone Line Protection"/>
    <n v="364.74"/>
  </r>
  <r>
    <n v="7255"/>
    <s v="CA-2017-152730"/>
    <s v="30/05/2017"/>
    <d v="2017-04-06T00:00:00"/>
    <s v="Standard Class"/>
    <s v="EM-14140"/>
    <s v="Eugene Moren"/>
    <x v="2"/>
    <s v="United States"/>
    <s v="Superior"/>
    <s v="Wisconsin"/>
    <n v="54880"/>
    <x v="2"/>
    <s v="FUR-FU-10001037"/>
    <x v="0"/>
    <s v="Furnishings"/>
    <s v="DAX Charcoal/Nickel-Tone Document Frame, 5 x 7"/>
    <n v="47.4"/>
  </r>
  <r>
    <n v="7256"/>
    <s v="CA-2017-152730"/>
    <s v="30/05/2017"/>
    <d v="2017-04-06T00:00:00"/>
    <s v="Standard Class"/>
    <s v="EM-14140"/>
    <s v="Eugene Moren"/>
    <x v="2"/>
    <s v="United States"/>
    <s v="Superior"/>
    <s v="Wisconsin"/>
    <n v="54880"/>
    <x v="2"/>
    <s v="OFF-ST-10000876"/>
    <x v="1"/>
    <s v="Storage"/>
    <s v="Eldon Simplefile Box Office"/>
    <n v="49.76"/>
  </r>
  <r>
    <n v="7257"/>
    <s v="CA-2017-152730"/>
    <s v="30/05/2017"/>
    <d v="2017-04-06T00:00:00"/>
    <s v="Standard Class"/>
    <s v="EM-14140"/>
    <s v="Eugene Moren"/>
    <x v="2"/>
    <s v="United States"/>
    <s v="Superior"/>
    <s v="Wisconsin"/>
    <n v="54880"/>
    <x v="2"/>
    <s v="OFF-AR-10003732"/>
    <x v="1"/>
    <s v="Art"/>
    <s v="Newell 333"/>
    <n v="5.56"/>
  </r>
  <r>
    <n v="7258"/>
    <s v="CA-2017-152730"/>
    <s v="30/05/2017"/>
    <d v="2017-04-06T00:00:00"/>
    <s v="Standard Class"/>
    <s v="EM-14140"/>
    <s v="Eugene Moren"/>
    <x v="2"/>
    <s v="United States"/>
    <s v="Superior"/>
    <s v="Wisconsin"/>
    <n v="54880"/>
    <x v="2"/>
    <s v="OFF-PA-10000994"/>
    <x v="1"/>
    <s v="Paper"/>
    <s v="Xerox 1915"/>
    <n v="629.1"/>
  </r>
  <r>
    <n v="7259"/>
    <s v="CA-2017-152730"/>
    <s v="30/05/2017"/>
    <d v="2017-04-06T00:00:00"/>
    <s v="Standard Class"/>
    <s v="EM-14140"/>
    <s v="Eugene Moren"/>
    <x v="2"/>
    <s v="United States"/>
    <s v="Superior"/>
    <s v="Wisconsin"/>
    <n v="54880"/>
    <x v="2"/>
    <s v="OFF-AR-10000940"/>
    <x v="1"/>
    <s v="Art"/>
    <s v="Newell 343"/>
    <n v="14.7"/>
  </r>
  <r>
    <n v="7260"/>
    <s v="CA-2017-152730"/>
    <s v="30/05/2017"/>
    <d v="2017-04-06T00:00:00"/>
    <s v="Standard Class"/>
    <s v="EM-14140"/>
    <s v="Eugene Moren"/>
    <x v="2"/>
    <s v="United States"/>
    <s v="Superior"/>
    <s v="Wisconsin"/>
    <n v="54880"/>
    <x v="2"/>
    <s v="OFF-PA-10004888"/>
    <x v="1"/>
    <s v="Paper"/>
    <s v="Xerox 217"/>
    <n v="45.36"/>
  </r>
  <r>
    <n v="7261"/>
    <s v="CA-2017-152730"/>
    <s v="30/05/2017"/>
    <d v="2017-04-06T00:00:00"/>
    <s v="Standard Class"/>
    <s v="EM-14140"/>
    <s v="Eugene Moren"/>
    <x v="2"/>
    <s v="United States"/>
    <s v="Superior"/>
    <s v="Wisconsin"/>
    <n v="54880"/>
    <x v="2"/>
    <s v="TEC-PH-10000441"/>
    <x v="2"/>
    <s v="Phones"/>
    <s v="VTech DS6151"/>
    <n v="125.99"/>
  </r>
  <r>
    <n v="7262"/>
    <s v="CA-2018-137001"/>
    <d v="2018-10-06T00:00:00"/>
    <s v="13/06/2018"/>
    <s v="Second Class"/>
    <s v="GZ-14545"/>
    <s v="George Zrebassa"/>
    <x v="1"/>
    <s v="United States"/>
    <s v="Thousand Oaks"/>
    <s v="California"/>
    <n v="91360"/>
    <x v="1"/>
    <s v="OFF-AR-10001231"/>
    <x v="1"/>
    <s v="Art"/>
    <s v="Sanford EarthWrite Recycled Pencils, Medium Soft, #2"/>
    <n v="14.7"/>
  </r>
  <r>
    <n v="7263"/>
    <s v="CA-2018-156363"/>
    <s v="22/10/2018"/>
    <s v="28/10/2018"/>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s v="22/10/2018"/>
    <s v="28/10/2018"/>
    <s v="Standard Class"/>
    <s v="ML-17395"/>
    <s v="Marina Lichtenstein"/>
    <x v="1"/>
    <s v="United States"/>
    <s v="Philadelphia"/>
    <s v="Pennsylvania"/>
    <n v="19134"/>
    <x v="3"/>
    <s v="OFF-EN-10003068"/>
    <x v="1"/>
    <s v="Envelopes"/>
    <s v="#6 3/4 Gummed Flap White Envelopes"/>
    <n v="31.68"/>
  </r>
  <r>
    <n v="7265"/>
    <s v="CA-2018-122056"/>
    <s v="13/06/2018"/>
    <s v="17/06/2018"/>
    <s v="Standard Class"/>
    <s v="PG-18895"/>
    <s v="Paul Gonzalez"/>
    <x v="0"/>
    <s v="United States"/>
    <s v="Springfield"/>
    <s v="Virginia"/>
    <n v="22153"/>
    <x v="0"/>
    <s v="OFF-AR-10004260"/>
    <x v="1"/>
    <s v="Art"/>
    <s v="Boston 1799 Powerhouse Electric Pencil Sharpener"/>
    <n v="181.86"/>
  </r>
  <r>
    <n v="7266"/>
    <s v="US-2015-143721"/>
    <s v="23/11/2015"/>
    <s v="26/11/2015"/>
    <s v="Second Class"/>
    <s v="DK-12835"/>
    <s v="Damala Kotsonis"/>
    <x v="1"/>
    <s v="United States"/>
    <s v="Houston"/>
    <s v="Texas"/>
    <n v="77095"/>
    <x v="2"/>
    <s v="FUR-CH-10001973"/>
    <x v="0"/>
    <s v="Chairs"/>
    <s v="Office Star Flex Back Scooter Chair with White Frame"/>
    <n v="155.37200000000001"/>
  </r>
  <r>
    <n v="7267"/>
    <s v="CA-2018-122987"/>
    <s v="16/08/2018"/>
    <s v="16/08/2018"/>
    <s v="Same Day"/>
    <s v="SJ-20215"/>
    <s v="Sarah Jordon"/>
    <x v="0"/>
    <s v="United States"/>
    <s v="Columbia"/>
    <s v="Tennessee"/>
    <n v="38401"/>
    <x v="0"/>
    <s v="OFF-BI-10002824"/>
    <x v="1"/>
    <s v="Binders"/>
    <s v="Recycled Easel Ring Binders"/>
    <n v="13.428000000000001"/>
  </r>
  <r>
    <n v="7268"/>
    <s v="CA-2018-122987"/>
    <s v="16/08/2018"/>
    <s v="16/08/2018"/>
    <s v="Same Day"/>
    <s v="SJ-20215"/>
    <s v="Sarah Jordon"/>
    <x v="0"/>
    <s v="United States"/>
    <s v="Columbia"/>
    <s v="Tennessee"/>
    <n v="38401"/>
    <x v="0"/>
    <s v="OFF-ST-10004950"/>
    <x v="1"/>
    <s v="Storage"/>
    <s v="Acco Perma 3000 Stacking Storage Drawers"/>
    <n v="67.135999999999996"/>
  </r>
  <r>
    <n v="7269"/>
    <s v="CA-2017-133368"/>
    <s v="14/01/2017"/>
    <s v="20/01/2017"/>
    <s v="Standard Class"/>
    <s v="AG-10675"/>
    <s v="Anna Gayman"/>
    <x v="0"/>
    <s v="United States"/>
    <s v="Concord"/>
    <s v="North Carolina"/>
    <n v="28027"/>
    <x v="0"/>
    <s v="OFF-PA-10004039"/>
    <x v="1"/>
    <s v="Paper"/>
    <s v="Xerox 1882"/>
    <n v="89.567999999999998"/>
  </r>
  <r>
    <n v="7270"/>
    <s v="CA-2017-133368"/>
    <s v="14/01/2017"/>
    <s v="20/01/2017"/>
    <s v="Standard Class"/>
    <s v="AG-10675"/>
    <s v="Anna Gayman"/>
    <x v="0"/>
    <s v="United States"/>
    <s v="Concord"/>
    <s v="North Carolina"/>
    <n v="28027"/>
    <x v="0"/>
    <s v="FUR-FU-10003374"/>
    <x v="0"/>
    <s v="Furnishings"/>
    <s v="Electrix Fluorescent Magnifier Lamps &amp; Weighted Base"/>
    <n v="315.77600000000001"/>
  </r>
  <r>
    <n v="7271"/>
    <s v="CA-2017-123337"/>
    <s v="16/09/2017"/>
    <s v="22/09/2017"/>
    <s v="Standard Class"/>
    <s v="KD-16495"/>
    <s v="Keith Dawkins"/>
    <x v="1"/>
    <s v="United States"/>
    <s v="San Jose"/>
    <s v="California"/>
    <n v="95123"/>
    <x v="1"/>
    <s v="FUR-BO-10001918"/>
    <x v="0"/>
    <s v="Bookcases"/>
    <s v="Sauder Forest Hills Library with Doors, Woodland Oak Finish"/>
    <n v="273.666"/>
  </r>
  <r>
    <n v="7272"/>
    <s v="CA-2017-123337"/>
    <s v="16/09/2017"/>
    <s v="22/09/2017"/>
    <s v="Standard Class"/>
    <s v="KD-16495"/>
    <s v="Keith Dawkins"/>
    <x v="1"/>
    <s v="United States"/>
    <s v="San Jose"/>
    <s v="California"/>
    <n v="95123"/>
    <x v="1"/>
    <s v="OFF-AP-10002287"/>
    <x v="1"/>
    <s v="Appliances"/>
    <s v="Eureka Sanitaire  Multi-Pro Heavy-Duty Upright, Disposable Bags"/>
    <n v="17.48"/>
  </r>
  <r>
    <n v="7273"/>
    <s v="US-2017-150357"/>
    <d v="2017-10-10T00:00:00"/>
    <s v="14/10/2017"/>
    <s v="Standard Class"/>
    <s v="EB-13975"/>
    <s v="Erica Bern"/>
    <x v="1"/>
    <s v="United States"/>
    <s v="Greensboro"/>
    <s v="North Carolina"/>
    <n v="27405"/>
    <x v="0"/>
    <s v="OFF-SU-10004498"/>
    <x v="1"/>
    <s v="Supplies"/>
    <s v="Martin-Yale Premier Letter Opener"/>
    <n v="20.608000000000001"/>
  </r>
  <r>
    <n v="7274"/>
    <s v="US-2017-150357"/>
    <d v="2017-10-10T00:00:00"/>
    <s v="14/10/2017"/>
    <s v="Standard Class"/>
    <s v="EB-13975"/>
    <s v="Erica Bern"/>
    <x v="1"/>
    <s v="United States"/>
    <s v="Greensboro"/>
    <s v="North Carolina"/>
    <n v="27405"/>
    <x v="0"/>
    <s v="OFF-BI-10002557"/>
    <x v="1"/>
    <s v="Binders"/>
    <s v="Presstex Flexible Ring Binders"/>
    <n v="4.0949999999999998"/>
  </r>
  <r>
    <n v="7275"/>
    <s v="CA-2016-144519"/>
    <s v="13/11/2016"/>
    <s v="17/11/2016"/>
    <s v="Standard Class"/>
    <s v="AW-10930"/>
    <s v="Arthur Wiediger"/>
    <x v="2"/>
    <s v="United States"/>
    <s v="Helena"/>
    <s v="Montana"/>
    <n v="59601"/>
    <x v="1"/>
    <s v="TEC-PH-10004908"/>
    <x v="2"/>
    <s v="Phones"/>
    <s v="Panasonic KX TS3282W Corded phone"/>
    <n v="339.96"/>
  </r>
  <r>
    <n v="7276"/>
    <s v="CA-2016-144519"/>
    <s v="13/11/2016"/>
    <s v="17/11/2016"/>
    <s v="Standard Class"/>
    <s v="AW-10930"/>
    <s v="Arthur Wiediger"/>
    <x v="2"/>
    <s v="United States"/>
    <s v="Helena"/>
    <s v="Montana"/>
    <n v="59601"/>
    <x v="1"/>
    <s v="FUR-FU-10000794"/>
    <x v="0"/>
    <s v="Furnishings"/>
    <s v="Eldon Stackable Tray, Side-Load, Legal, Smoke"/>
    <n v="63.98"/>
  </r>
  <r>
    <n v="7277"/>
    <s v="CA-2015-120670"/>
    <d v="2015-02-11T00:00:00"/>
    <d v="2015-06-11T00:00:00"/>
    <s v="Standard Class"/>
    <s v="JK-16120"/>
    <s v="Julie Kriz"/>
    <x v="2"/>
    <s v="United States"/>
    <s v="Fort Lauderdale"/>
    <s v="Florida"/>
    <n v="33311"/>
    <x v="0"/>
    <s v="TEC-AC-10004171"/>
    <x v="2"/>
    <s v="Accessories"/>
    <s v="Razer Kraken 7.1 Surround Sound Over Ear USB Gaming Headset"/>
    <n v="799.92"/>
  </r>
  <r>
    <n v="7278"/>
    <s v="CA-2017-157217"/>
    <s v="19/07/2017"/>
    <s v="21/07/2017"/>
    <s v="First Class"/>
    <s v="TC-21535"/>
    <s v="Tracy Collins"/>
    <x v="2"/>
    <s v="United States"/>
    <s v="San Francisco"/>
    <s v="California"/>
    <n v="94110"/>
    <x v="1"/>
    <s v="TEC-PH-10002070"/>
    <x v="2"/>
    <s v="Phones"/>
    <s v="Griffin GC36547 PowerJolt SE Lightning Charger"/>
    <n v="35.984000000000002"/>
  </r>
  <r>
    <n v="7279"/>
    <s v="CA-2017-157217"/>
    <s v="19/07/2017"/>
    <s v="21/07/2017"/>
    <s v="First Class"/>
    <s v="TC-21535"/>
    <s v="Tracy Collins"/>
    <x v="2"/>
    <s v="United States"/>
    <s v="San Francisco"/>
    <s v="California"/>
    <n v="94110"/>
    <x v="1"/>
    <s v="TEC-AC-10003095"/>
    <x v="2"/>
    <s v="Accessories"/>
    <s v="Logitech G35 7.1-Channel Surround Sound Headset"/>
    <n v="389.97"/>
  </r>
  <r>
    <n v="7280"/>
    <s v="CA-2017-108224"/>
    <s v="14/05/2017"/>
    <s v="14/05/2017"/>
    <s v="Same Day"/>
    <s v="TH-21235"/>
    <s v="Tiffany House"/>
    <x v="1"/>
    <s v="United States"/>
    <s v="Yuma"/>
    <s v="Arizona"/>
    <n v="85364"/>
    <x v="1"/>
    <s v="TEC-AC-10003832"/>
    <x v="2"/>
    <s v="Accessories"/>
    <s v="ImationÂ 16GB Mini TravelDrive USB 2.0Â Flash Drive"/>
    <n v="185.52799999999999"/>
  </r>
  <r>
    <n v="7281"/>
    <s v="CA-2016-162782"/>
    <s v="21/02/2016"/>
    <s v="27/02/2016"/>
    <s v="Standard Class"/>
    <s v="PW-19240"/>
    <s v="Pierre Wener"/>
    <x v="0"/>
    <s v="United States"/>
    <s v="Columbia"/>
    <s v="Maryland"/>
    <n v="21044"/>
    <x v="3"/>
    <s v="OFF-BI-10003527"/>
    <x v="1"/>
    <s v="Binders"/>
    <s v="Fellowes PB500 Electric Punch Plastic Comb Binding Machine with Manual Bind"/>
    <n v="2541.98"/>
  </r>
  <r>
    <n v="7282"/>
    <s v="CA-2018-159282"/>
    <s v="16/10/2018"/>
    <s v="21/10/2018"/>
    <s v="Standard Class"/>
    <s v="GH-14410"/>
    <s v="Gary Hansen"/>
    <x v="2"/>
    <s v="United States"/>
    <s v="Yuma"/>
    <s v="Arizona"/>
    <n v="85364"/>
    <x v="1"/>
    <s v="TEC-MA-10001148"/>
    <x v="2"/>
    <s v="Machines"/>
    <s v="Swingline SM12-08 MicroCut Jam Free Shredder"/>
    <n v="599.98500000000001"/>
  </r>
  <r>
    <n v="7283"/>
    <s v="CA-2018-155936"/>
    <s v="22/06/2018"/>
    <s v="29/06/2018"/>
    <s v="Standard Class"/>
    <s v="JK-15730"/>
    <s v="Joe Kamberova"/>
    <x v="0"/>
    <s v="United States"/>
    <s v="Chicago"/>
    <s v="Illinois"/>
    <n v="60653"/>
    <x v="2"/>
    <s v="OFF-BI-10002432"/>
    <x v="1"/>
    <s v="Binders"/>
    <s v="Wilson Jones Standard D-Ring Binders"/>
    <n v="3.036"/>
  </r>
  <r>
    <n v="7284"/>
    <s v="CA-2018-169439"/>
    <d v="2018-09-09T00:00:00"/>
    <s v="13/09/2018"/>
    <s v="Standard Class"/>
    <s v="LC-17140"/>
    <s v="Logan Currie"/>
    <x v="0"/>
    <s v="United States"/>
    <s v="Cleveland"/>
    <s v="Ohio"/>
    <n v="44105"/>
    <x v="3"/>
    <s v="OFF-AR-10001374"/>
    <x v="1"/>
    <s v="Art"/>
    <s v="BIC Brite Liner Highlighters, Chisel Tip"/>
    <n v="25.92"/>
  </r>
  <r>
    <n v="7285"/>
    <s v="CA-2018-169439"/>
    <d v="2018-09-09T00:00:00"/>
    <s v="13/09/2018"/>
    <s v="Standard Class"/>
    <s v="LC-17140"/>
    <s v="Logan Currie"/>
    <x v="0"/>
    <s v="United States"/>
    <s v="Cleveland"/>
    <s v="Ohio"/>
    <n v="44105"/>
    <x v="3"/>
    <s v="FUR-FU-10000723"/>
    <x v="0"/>
    <s v="Furnishings"/>
    <s v="Deflect-o EconoMat Studded, No Bevel Mat for Low Pile Carpeting"/>
    <n v="66.111999999999995"/>
  </r>
  <r>
    <n v="7286"/>
    <s v="CA-2018-151183"/>
    <s v="14/10/2018"/>
    <s v="19/10/2018"/>
    <s v="Standard Class"/>
    <s v="BK-11260"/>
    <s v="Berenike Kampe"/>
    <x v="0"/>
    <s v="United States"/>
    <s v="San Francisco"/>
    <s v="California"/>
    <n v="94110"/>
    <x v="1"/>
    <s v="TEC-AC-10003614"/>
    <x v="2"/>
    <s v="Accessories"/>
    <s v="Verbatim 25 GB 6x Blu-ray Single Layer Recordable Disc, 10/Pack"/>
    <n v="46.36"/>
  </r>
  <r>
    <n v="7287"/>
    <s v="CA-2017-149965"/>
    <s v="20/06/2017"/>
    <s v="25/06/2017"/>
    <s v="Standard Class"/>
    <s v="BS-11365"/>
    <s v="Bill Shonely"/>
    <x v="1"/>
    <s v="United States"/>
    <s v="Oklahoma City"/>
    <s v="Oklahoma"/>
    <n v="73120"/>
    <x v="2"/>
    <s v="TEC-AC-10004877"/>
    <x v="2"/>
    <s v="Accessories"/>
    <s v="ImationÂ 30456 USBÂ Flash DriveÂ 8GB"/>
    <n v="6.9"/>
  </r>
  <r>
    <n v="7288"/>
    <s v="CA-2017-149965"/>
    <s v="20/06/2017"/>
    <s v="25/06/2017"/>
    <s v="Standard Class"/>
    <s v="BS-11365"/>
    <s v="Bill Shonely"/>
    <x v="1"/>
    <s v="United States"/>
    <s v="Oklahoma City"/>
    <s v="Oklahoma"/>
    <n v="73120"/>
    <x v="2"/>
    <s v="FUR-FU-10004270"/>
    <x v="0"/>
    <s v="Furnishings"/>
    <s v="Executive Impressions 13&quot; Clairmont Wall Clock"/>
    <n v="57.69"/>
  </r>
  <r>
    <n v="7289"/>
    <s v="CA-2015-158281"/>
    <d v="2015-02-09T00:00:00"/>
    <d v="2015-07-09T00:00:00"/>
    <s v="Standard Class"/>
    <s v="AG-10525"/>
    <s v="Andy Gerbode"/>
    <x v="1"/>
    <s v="United States"/>
    <s v="Houston"/>
    <s v="Texas"/>
    <n v="77095"/>
    <x v="2"/>
    <s v="TEC-MA-10002210"/>
    <x v="2"/>
    <s v="Machines"/>
    <s v="Epson TM-T88V Direct Thermal Printer - Monochrome - Desktop"/>
    <n v="559.71"/>
  </r>
  <r>
    <n v="7290"/>
    <s v="CA-2017-153661"/>
    <s v="30/01/2017"/>
    <s v="31/01/2017"/>
    <s v="First Class"/>
    <s v="SC-20725"/>
    <s v="Steven Cartwright"/>
    <x v="0"/>
    <s v="United States"/>
    <s v="San Francisco"/>
    <s v="California"/>
    <n v="94122"/>
    <x v="1"/>
    <s v="OFF-ST-10000675"/>
    <x v="1"/>
    <s v="Storage"/>
    <s v="File Shuttle II and Handi-File, Black"/>
    <n v="305.01"/>
  </r>
  <r>
    <n v="7291"/>
    <s v="CA-2017-153661"/>
    <s v="30/01/2017"/>
    <s v="31/01/2017"/>
    <s v="First Class"/>
    <s v="SC-20725"/>
    <s v="Steven Cartwright"/>
    <x v="0"/>
    <s v="United States"/>
    <s v="San Francisco"/>
    <s v="California"/>
    <n v="94122"/>
    <x v="1"/>
    <s v="OFF-BI-10004781"/>
    <x v="1"/>
    <s v="Binders"/>
    <s v="GBC Wire Binding Strips"/>
    <n v="50.783999999999999"/>
  </r>
  <r>
    <n v="7292"/>
    <s v="CA-2017-153661"/>
    <s v="30/01/2017"/>
    <s v="31/01/2017"/>
    <s v="First Class"/>
    <s v="SC-20725"/>
    <s v="Steven Cartwright"/>
    <x v="0"/>
    <s v="United States"/>
    <s v="San Francisco"/>
    <s v="California"/>
    <n v="94122"/>
    <x v="1"/>
    <s v="OFF-LA-10004689"/>
    <x v="1"/>
    <s v="Labels"/>
    <s v="Avery 512"/>
    <n v="26.01"/>
  </r>
  <r>
    <n v="7293"/>
    <s v="CA-2018-109183"/>
    <d v="2018-04-12T00:00:00"/>
    <d v="2018-09-12T00:00:00"/>
    <s v="Standard Class"/>
    <s v="LR-16915"/>
    <s v="Lena Radford"/>
    <x v="0"/>
    <s v="United States"/>
    <s v="Nashville"/>
    <s v="Tennessee"/>
    <n v="37211"/>
    <x v="0"/>
    <s v="TEC-MA-10001856"/>
    <x v="2"/>
    <s v="Machines"/>
    <s v="Okidata C610n Printer"/>
    <n v="649"/>
  </r>
  <r>
    <n v="7294"/>
    <s v="CA-2017-113656"/>
    <s v="23/01/2017"/>
    <s v="29/01/2017"/>
    <s v="Standard Class"/>
    <s v="CB-12415"/>
    <s v="Christy Brittain"/>
    <x v="0"/>
    <s v="United States"/>
    <s v="Los Angeles"/>
    <s v="California"/>
    <n v="90036"/>
    <x v="1"/>
    <s v="FUR-FU-10000719"/>
    <x v="0"/>
    <s v="Furnishings"/>
    <s v="DAX Cubicle Frames, 8-1/2 x 11"/>
    <n v="59.99"/>
  </r>
  <r>
    <n v="7295"/>
    <s v="CA-2016-148964"/>
    <s v="26/05/2016"/>
    <s v="31/05/2016"/>
    <s v="Standard Class"/>
    <s v="RD-19900"/>
    <s v="Ruben Dartt"/>
    <x v="0"/>
    <s v="United States"/>
    <s v="Bellevue"/>
    <s v="Washington"/>
    <n v="98006"/>
    <x v="1"/>
    <s v="FUR-FU-10003849"/>
    <x v="0"/>
    <s v="Furnishings"/>
    <s v="DAX Metal Frame, Desktop, Stepped-Edge"/>
    <n v="20.239999999999998"/>
  </r>
  <r>
    <n v="7296"/>
    <s v="CA-2015-111899"/>
    <d v="2015-04-05T00:00:00"/>
    <d v="2015-05-05T00:00:00"/>
    <s v="First Class"/>
    <s v="NC-18340"/>
    <s v="Nat Carroll"/>
    <x v="0"/>
    <s v="United States"/>
    <s v="Houston"/>
    <s v="Texas"/>
    <n v="77036"/>
    <x v="2"/>
    <s v="OFF-AR-10001725"/>
    <x v="1"/>
    <s v="Art"/>
    <s v="Boston Home &amp; Office Model 2000 Electric Pencil Sharpeners"/>
    <n v="37.840000000000003"/>
  </r>
  <r>
    <n v="7297"/>
    <s v="CA-2015-111899"/>
    <d v="2015-04-05T00:00:00"/>
    <d v="2015-05-05T00:00:00"/>
    <s v="First Class"/>
    <s v="NC-18340"/>
    <s v="Nat Carroll"/>
    <x v="0"/>
    <s v="United States"/>
    <s v="Houston"/>
    <s v="Texas"/>
    <n v="77036"/>
    <x v="2"/>
    <s v="OFF-FA-10000840"/>
    <x v="1"/>
    <s v="Fasteners"/>
    <s v="OIC Thumb-Tacks"/>
    <n v="5.4720000000000004"/>
  </r>
  <r>
    <n v="7298"/>
    <s v="CA-2016-101126"/>
    <d v="2016-10-02T00:00:00"/>
    <s v="14/02/2016"/>
    <s v="Second Class"/>
    <s v="NB-18655"/>
    <s v="Nona Balk"/>
    <x v="1"/>
    <s v="United States"/>
    <s v="Philadelphia"/>
    <s v="Pennsylvania"/>
    <n v="19143"/>
    <x v="3"/>
    <s v="OFF-ST-10000943"/>
    <x v="1"/>
    <s v="Storage"/>
    <s v="Eldon ProFile File 'N Store Portable File Tub Letter/Legal Size Black"/>
    <n v="77.239999999999995"/>
  </r>
  <r>
    <n v="7299"/>
    <s v="CA-2015-163468"/>
    <s v="18/11/2015"/>
    <s v="21/11/2015"/>
    <s v="First Class"/>
    <s v="JK-15730"/>
    <s v="Joe Kamberova"/>
    <x v="0"/>
    <s v="United States"/>
    <s v="Des Plaines"/>
    <s v="Illinois"/>
    <n v="60016"/>
    <x v="2"/>
    <s v="FUR-TA-10002533"/>
    <x v="0"/>
    <s v="Tables"/>
    <s v="BPI Conference Tables"/>
    <n v="292.10000000000002"/>
  </r>
  <r>
    <n v="7300"/>
    <s v="CA-2015-163468"/>
    <s v="18/11/2015"/>
    <s v="21/11/2015"/>
    <s v="First Class"/>
    <s v="JK-15730"/>
    <s v="Joe Kamberova"/>
    <x v="0"/>
    <s v="United States"/>
    <s v="Des Plaines"/>
    <s v="Illinois"/>
    <n v="60016"/>
    <x v="2"/>
    <s v="FUR-FU-10001546"/>
    <x v="0"/>
    <s v="Furnishings"/>
    <s v="Dana Swing-Arm Lamps"/>
    <n v="8.5440000000000005"/>
  </r>
  <r>
    <n v="7301"/>
    <s v="CA-2015-163468"/>
    <s v="18/11/2015"/>
    <s v="21/11/2015"/>
    <s v="First Class"/>
    <s v="JK-15730"/>
    <s v="Joe Kamberova"/>
    <x v="0"/>
    <s v="United States"/>
    <s v="Des Plaines"/>
    <s v="Illinois"/>
    <n v="60016"/>
    <x v="2"/>
    <s v="FUR-BO-10003546"/>
    <x v="0"/>
    <s v="Bookcases"/>
    <s v="Hon 4-Shelf Metal Bookcases"/>
    <n v="424.11599999999999"/>
  </r>
  <r>
    <n v="7302"/>
    <s v="CA-2015-163468"/>
    <s v="18/11/2015"/>
    <s v="21/11/2015"/>
    <s v="First Class"/>
    <s v="JK-15730"/>
    <s v="Joe Kamberova"/>
    <x v="0"/>
    <s v="United States"/>
    <s v="Des Plaines"/>
    <s v="Illinois"/>
    <n v="60016"/>
    <x v="2"/>
    <s v="OFF-BI-10004728"/>
    <x v="1"/>
    <s v="Binders"/>
    <s v="Wilson Jones Turn Tabs Binder Tool for Ring Binders"/>
    <n v="2.8919999999999999"/>
  </r>
  <r>
    <n v="7303"/>
    <s v="CA-2015-163468"/>
    <s v="18/11/2015"/>
    <s v="21/11/2015"/>
    <s v="First Class"/>
    <s v="JK-15730"/>
    <s v="Joe Kamberova"/>
    <x v="0"/>
    <s v="United States"/>
    <s v="Des Plaines"/>
    <s v="Illinois"/>
    <n v="60016"/>
    <x v="2"/>
    <s v="OFF-ST-10000025"/>
    <x v="1"/>
    <s v="Storage"/>
    <s v="Fellowes Stor/Drawer Steel Plus Storage Drawers"/>
    <n v="381.72"/>
  </r>
  <r>
    <n v="7304"/>
    <s v="US-2018-117450"/>
    <d v="2018-04-09T00:00:00"/>
    <d v="2018-08-09T00:00:00"/>
    <s v="Standard Class"/>
    <s v="DO-13645"/>
    <s v="Doug O'Connell"/>
    <x v="0"/>
    <s v="United States"/>
    <s v="Boynton Beach"/>
    <s v="Florida"/>
    <n v="33437"/>
    <x v="0"/>
    <s v="FUR-CH-10003817"/>
    <x v="0"/>
    <s v="Chairs"/>
    <s v="Global Value Steno Chair, Gray"/>
    <n v="97.183999999999997"/>
  </r>
  <r>
    <n v="7305"/>
    <s v="US-2018-117450"/>
    <d v="2018-04-09T00:00:00"/>
    <d v="2018-08-09T00:00:00"/>
    <s v="Standard Class"/>
    <s v="DO-13645"/>
    <s v="Doug O'Connell"/>
    <x v="0"/>
    <s v="United States"/>
    <s v="Boynton Beach"/>
    <s v="Florida"/>
    <n v="33437"/>
    <x v="0"/>
    <s v="OFF-PA-10000289"/>
    <x v="1"/>
    <s v="Paper"/>
    <s v="Xerox 213"/>
    <n v="10.368"/>
  </r>
  <r>
    <n v="7306"/>
    <s v="CA-2015-137274"/>
    <s v="29/03/2015"/>
    <d v="2015-02-04T00:00:00"/>
    <s v="Standard Class"/>
    <s v="MG-18145"/>
    <s v="Mike Gockenbach"/>
    <x v="0"/>
    <s v="United States"/>
    <s v="Plano"/>
    <s v="Texas"/>
    <n v="75023"/>
    <x v="2"/>
    <s v="FUR-TA-10001889"/>
    <x v="0"/>
    <s v="Tables"/>
    <s v="Bush Advantage Collection Racetrack Conference Table"/>
    <n v="890.84100000000001"/>
  </r>
  <r>
    <n v="7307"/>
    <s v="CA-2017-144092"/>
    <d v="2017-05-11T00:00:00"/>
    <d v="2017-07-11T00:00:00"/>
    <s v="Second Class"/>
    <s v="LH-17155"/>
    <s v="Logan Haushalter"/>
    <x v="0"/>
    <s v="United States"/>
    <s v="San Jose"/>
    <s v="California"/>
    <n v="95123"/>
    <x v="1"/>
    <s v="TEC-AC-10002305"/>
    <x v="2"/>
    <s v="Accessories"/>
    <s v="KeyTronicÂ E03601U1 -Â KeyboardÂ - Beige"/>
    <n v="72"/>
  </r>
  <r>
    <n v="7308"/>
    <s v="CA-2017-144092"/>
    <d v="2017-05-11T00:00:00"/>
    <d v="2017-07-11T00:00:00"/>
    <s v="Second Class"/>
    <s v="LH-17155"/>
    <s v="Logan Haushalter"/>
    <x v="0"/>
    <s v="United States"/>
    <s v="San Jose"/>
    <s v="California"/>
    <n v="95123"/>
    <x v="1"/>
    <s v="FUR-CH-10004875"/>
    <x v="0"/>
    <s v="Chairs"/>
    <s v="Harbour Creations 67200 Series Stacking Chairs"/>
    <n v="113.88800000000001"/>
  </r>
  <r>
    <n v="7309"/>
    <s v="CA-2017-144092"/>
    <d v="2017-05-11T00:00:00"/>
    <d v="2017-07-11T00:00:00"/>
    <s v="Second Class"/>
    <s v="LH-17155"/>
    <s v="Logan Haushalter"/>
    <x v="0"/>
    <s v="United States"/>
    <s v="San Jose"/>
    <s v="California"/>
    <n v="95123"/>
    <x v="1"/>
    <s v="OFF-EN-10001434"/>
    <x v="1"/>
    <s v="Envelopes"/>
    <s v="Strathmore #10 Envelopes, Ultimate White"/>
    <n v="158.13"/>
  </r>
  <r>
    <n v="7310"/>
    <s v="CA-2018-112172"/>
    <d v="2018-10-06T00:00:00"/>
    <s v="14/06/2018"/>
    <s v="Second Class"/>
    <s v="MM-18280"/>
    <s v="Muhammed MacIntyre"/>
    <x v="1"/>
    <s v="United States"/>
    <s v="New York City"/>
    <s v="New York"/>
    <n v="10024"/>
    <x v="3"/>
    <s v="OFF-FA-10004395"/>
    <x v="1"/>
    <s v="Fasteners"/>
    <s v="Plymouth Boxed Rubber Bands by Plymouth"/>
    <n v="14.13"/>
  </r>
  <r>
    <n v="7311"/>
    <s v="CA-2016-121699"/>
    <d v="2016-10-08T00:00:00"/>
    <s v="14/08/2016"/>
    <s v="Standard Class"/>
    <s v="BD-11320"/>
    <s v="Bill Donatelli"/>
    <x v="0"/>
    <s v="United States"/>
    <s v="Detroit"/>
    <s v="Michigan"/>
    <n v="48227"/>
    <x v="2"/>
    <s v="OFF-BI-10004632"/>
    <x v="1"/>
    <s v="Binders"/>
    <s v="GBC Binding covers"/>
    <n v="64.75"/>
  </r>
  <r>
    <n v="7312"/>
    <s v="CA-2016-162761"/>
    <d v="2016-09-10T00:00:00"/>
    <s v="13/10/2016"/>
    <s v="Standard Class"/>
    <s v="SC-20575"/>
    <s v="Sonia Cooley"/>
    <x v="0"/>
    <s v="United States"/>
    <s v="Miami"/>
    <s v="Florida"/>
    <n v="33178"/>
    <x v="0"/>
    <s v="OFF-BI-10000145"/>
    <x v="1"/>
    <s v="Binders"/>
    <s v="Zipper Ring Binder Pockets"/>
    <n v="1.8720000000000001"/>
  </r>
  <r>
    <n v="7313"/>
    <s v="CA-2016-162761"/>
    <d v="2016-09-10T00:00:00"/>
    <s v="13/10/2016"/>
    <s v="Standard Class"/>
    <s v="SC-20575"/>
    <s v="Sonia Cooley"/>
    <x v="0"/>
    <s v="United States"/>
    <s v="Miami"/>
    <s v="Florida"/>
    <n v="33178"/>
    <x v="0"/>
    <s v="OFF-BI-10002498"/>
    <x v="1"/>
    <s v="Binders"/>
    <s v="Clear Mylar Reinforcing Strips"/>
    <n v="11.214"/>
  </r>
  <r>
    <n v="7314"/>
    <s v="CA-2016-162761"/>
    <d v="2016-09-10T00:00:00"/>
    <s v="13/10/2016"/>
    <s v="Standard Class"/>
    <s v="SC-20575"/>
    <s v="Sonia Cooley"/>
    <x v="0"/>
    <s v="United States"/>
    <s v="Miami"/>
    <s v="Florida"/>
    <n v="33178"/>
    <x v="0"/>
    <s v="OFF-AR-10001761"/>
    <x v="1"/>
    <s v="Art"/>
    <s v="Avery Hi-Liter Smear-Safe Highlighters"/>
    <n v="37.375999999999998"/>
  </r>
  <r>
    <n v="7315"/>
    <s v="CA-2017-121377"/>
    <s v="28/05/2017"/>
    <d v="2017-02-06T00:00:00"/>
    <s v="Standard Class"/>
    <s v="TN-21040"/>
    <s v="Tanja Norvell"/>
    <x v="2"/>
    <s v="United States"/>
    <s v="Park Ridge"/>
    <s v="Illinois"/>
    <n v="60068"/>
    <x v="2"/>
    <s v="TEC-PH-10001817"/>
    <x v="2"/>
    <s v="Phones"/>
    <s v="Wilson Electronics DB Pro Signal Booster"/>
    <n v="286.39999999999998"/>
  </r>
  <r>
    <n v="7316"/>
    <s v="CA-2018-115322"/>
    <d v="2018-11-05T00:00:00"/>
    <s v="16/05/2018"/>
    <s v="Second Class"/>
    <s v="ZC-21910"/>
    <s v="Zuschuss Carroll"/>
    <x v="0"/>
    <s v="United States"/>
    <s v="New York City"/>
    <s v="New York"/>
    <n v="10024"/>
    <x v="3"/>
    <s v="OFF-AR-10004456"/>
    <x v="1"/>
    <s v="Art"/>
    <s v="Panasonic KP-4ABK Battery-Operated Pencil Sharpener"/>
    <n v="43.92"/>
  </r>
  <r>
    <n v="7317"/>
    <s v="CA-2017-132066"/>
    <s v="16/10/2017"/>
    <s v="20/10/2017"/>
    <s v="Standard Class"/>
    <s v="NB-18655"/>
    <s v="Nona Balk"/>
    <x v="1"/>
    <s v="United States"/>
    <s v="New York City"/>
    <s v="New York"/>
    <n v="10011"/>
    <x v="3"/>
    <s v="FUR-TA-10001539"/>
    <x v="0"/>
    <s v="Tables"/>
    <s v="Chromcraft Rectangular Conference Tables"/>
    <n v="142.18199999999999"/>
  </r>
  <r>
    <n v="7318"/>
    <s v="CA-2018-158120"/>
    <s v="17/11/2018"/>
    <s v="21/11/2018"/>
    <s v="Standard Class"/>
    <s v="KH-16330"/>
    <s v="Katharine Harms"/>
    <x v="1"/>
    <s v="United States"/>
    <s v="Hillsboro"/>
    <s v="Oregon"/>
    <n v="97123"/>
    <x v="1"/>
    <s v="OFF-PA-10003205"/>
    <x v="1"/>
    <s v="Paper"/>
    <s v="Wirebound Message Forms, Four 2 3/4 x 5 Forms per Page, Pink Paper"/>
    <n v="19.608000000000001"/>
  </r>
  <r>
    <n v="7319"/>
    <s v="CA-2018-158120"/>
    <s v="17/11/2018"/>
    <s v="21/11/2018"/>
    <s v="Standard Class"/>
    <s v="KH-16330"/>
    <s v="Katharine Harms"/>
    <x v="1"/>
    <s v="United States"/>
    <s v="Hillsboro"/>
    <s v="Oregon"/>
    <n v="97123"/>
    <x v="1"/>
    <s v="OFF-BI-10002813"/>
    <x v="1"/>
    <s v="Binders"/>
    <s v="Avery Reinforcements for Hole-Punch Pages"/>
    <n v="4.1580000000000004"/>
  </r>
  <r>
    <n v="7320"/>
    <s v="CA-2018-100097"/>
    <s v="26/11/2018"/>
    <s v="29/11/2018"/>
    <s v="Second Class"/>
    <s v="MN-17935"/>
    <s v="Michael Nguyen"/>
    <x v="0"/>
    <s v="United States"/>
    <s v="New York City"/>
    <s v="New York"/>
    <n v="10009"/>
    <x v="3"/>
    <s v="TEC-PH-10002310"/>
    <x v="2"/>
    <s v="Phones"/>
    <s v="Plantronics Calisto P620-M USB Wireless Speakerphone System"/>
    <n v="979.95"/>
  </r>
  <r>
    <n v="7321"/>
    <s v="CA-2018-100097"/>
    <s v="26/11/2018"/>
    <s v="29/11/2018"/>
    <s v="Second Class"/>
    <s v="MN-17935"/>
    <s v="Michael Nguyen"/>
    <x v="0"/>
    <s v="United States"/>
    <s v="New York City"/>
    <s v="New York"/>
    <n v="10009"/>
    <x v="3"/>
    <s v="FUR-FU-10003623"/>
    <x v="0"/>
    <s v="Furnishings"/>
    <s v="DataProducts Ampli Magnifier Task Lamp, Black,"/>
    <n v="135.30000000000001"/>
  </r>
  <r>
    <n v="7322"/>
    <s v="CA-2018-167626"/>
    <d v="2018-03-09T00:00:00"/>
    <d v="2018-07-09T00:00:00"/>
    <s v="Standard Class"/>
    <s v="MY-18295"/>
    <s v="Muhammed Yedwab"/>
    <x v="1"/>
    <s v="United States"/>
    <s v="Chicago"/>
    <s v="Illinois"/>
    <n v="60623"/>
    <x v="2"/>
    <s v="OFF-PA-10003424"/>
    <x v="1"/>
    <s v="Paper"/>
    <s v="&quot;While you Were Out&quot; Message Book, One Form per Page"/>
    <n v="8.9039999999999999"/>
  </r>
  <r>
    <n v="7323"/>
    <s v="CA-2018-167626"/>
    <d v="2018-03-09T00:00:00"/>
    <d v="2018-07-09T00:00:00"/>
    <s v="Standard Class"/>
    <s v="MY-18295"/>
    <s v="Muhammed Yedwab"/>
    <x v="1"/>
    <s v="United States"/>
    <s v="Chicago"/>
    <s v="Illinois"/>
    <n v="60623"/>
    <x v="2"/>
    <s v="TEC-AC-10004353"/>
    <x v="2"/>
    <s v="Accessories"/>
    <s v="Hypercom P1300 Pinpad"/>
    <n v="100.8"/>
  </r>
  <r>
    <n v="7324"/>
    <s v="US-2018-126053"/>
    <d v="2018-05-12T00:00:00"/>
    <d v="2018-08-12T00:00:00"/>
    <s v="First Class"/>
    <s v="CS-11950"/>
    <s v="Carlos Soltero"/>
    <x v="0"/>
    <s v="United States"/>
    <s v="New York City"/>
    <s v="New York"/>
    <n v="10024"/>
    <x v="3"/>
    <s v="FUR-FU-10001934"/>
    <x v="0"/>
    <s v="Furnishings"/>
    <s v="Magnifier Swing Arm Lamp"/>
    <n v="41.96"/>
  </r>
  <r>
    <n v="7325"/>
    <s v="US-2018-126053"/>
    <d v="2018-05-12T00:00:00"/>
    <d v="2018-08-12T00:00:00"/>
    <s v="First Class"/>
    <s v="CS-11950"/>
    <s v="Carlos Soltero"/>
    <x v="0"/>
    <s v="United States"/>
    <s v="New York City"/>
    <s v="New York"/>
    <n v="10024"/>
    <x v="3"/>
    <s v="OFF-LA-10003766"/>
    <x v="1"/>
    <s v="Labels"/>
    <s v="Self-Adhesive Removable Labels"/>
    <n v="9.4499999999999993"/>
  </r>
  <r>
    <n v="7326"/>
    <s v="US-2018-128447"/>
    <d v="2018-10-11T00:00:00"/>
    <s v="17/11/2018"/>
    <s v="Standard Class"/>
    <s v="MC-17845"/>
    <s v="Michael Chen"/>
    <x v="0"/>
    <s v="United States"/>
    <s v="Pasco"/>
    <s v="Washington"/>
    <n v="99301"/>
    <x v="1"/>
    <s v="OFF-AP-10004540"/>
    <x v="1"/>
    <s v="Appliances"/>
    <s v="Eureka The Boss Lite 10-Amp Upright Vacuum, Blue"/>
    <n v="400.8"/>
  </r>
  <r>
    <n v="7327"/>
    <s v="US-2018-128447"/>
    <d v="2018-10-11T00:00:00"/>
    <s v="17/11/2018"/>
    <s v="Standard Class"/>
    <s v="MC-17845"/>
    <s v="Michael Chen"/>
    <x v="0"/>
    <s v="United States"/>
    <s v="Pasco"/>
    <s v="Washington"/>
    <n v="99301"/>
    <x v="1"/>
    <s v="OFF-BI-10001543"/>
    <x v="1"/>
    <s v="Binders"/>
    <s v="GBC VeloBinder Manual Binding System"/>
    <n v="28.792000000000002"/>
  </r>
  <r>
    <n v="7328"/>
    <s v="US-2015-131275"/>
    <s v="18/03/2015"/>
    <s v="24/03/2015"/>
    <s v="Standard Class"/>
    <s v="SC-20050"/>
    <s v="Sample Company A"/>
    <x v="2"/>
    <s v="United States"/>
    <s v="Burbank"/>
    <s v="California"/>
    <n v="91505"/>
    <x v="1"/>
    <s v="FUR-FU-10004597"/>
    <x v="0"/>
    <s v="Furnishings"/>
    <s v="Eldon Cleatmat Chair Mats for Medium Pile Carpets"/>
    <n v="111"/>
  </r>
  <r>
    <n v="7329"/>
    <s v="US-2015-131275"/>
    <s v="18/03/2015"/>
    <s v="24/03/2015"/>
    <s v="Standard Class"/>
    <s v="SC-20050"/>
    <s v="Sample Company A"/>
    <x v="2"/>
    <s v="United States"/>
    <s v="Burbank"/>
    <s v="California"/>
    <n v="91505"/>
    <x v="1"/>
    <s v="TEC-MA-10001148"/>
    <x v="2"/>
    <s v="Machines"/>
    <s v="Swingline SM12-08 MicroCut Jam Free Shredder"/>
    <n v="1279.9680000000001"/>
  </r>
  <r>
    <n v="7330"/>
    <s v="US-2015-131275"/>
    <s v="18/03/2015"/>
    <s v="24/03/2015"/>
    <s v="Standard Class"/>
    <s v="SC-20050"/>
    <s v="Sample Company A"/>
    <x v="2"/>
    <s v="United States"/>
    <s v="Burbank"/>
    <s v="California"/>
    <n v="91505"/>
    <x v="1"/>
    <s v="OFF-ST-10000078"/>
    <x v="1"/>
    <s v="Storage"/>
    <s v="Tennsco 6- and 18-Compartment Lockers"/>
    <n v="1856.19"/>
  </r>
  <r>
    <n v="7331"/>
    <s v="CA-2017-149349"/>
    <d v="2017-12-11T00:00:00"/>
    <s v="13/11/2017"/>
    <s v="First Class"/>
    <s v="SP-20650"/>
    <s v="Stephanie Phelps"/>
    <x v="1"/>
    <s v="United States"/>
    <s v="Chicago"/>
    <s v="Illinois"/>
    <n v="60623"/>
    <x v="2"/>
    <s v="FUR-FU-10001037"/>
    <x v="0"/>
    <s v="Furnishings"/>
    <s v="DAX Charcoal/Nickel-Tone Document Frame, 5 x 7"/>
    <n v="22.751999999999999"/>
  </r>
  <r>
    <n v="7332"/>
    <s v="CA-2018-115119"/>
    <s v="26/10/2018"/>
    <s v="30/10/2018"/>
    <s v="Standard Class"/>
    <s v="SC-20440"/>
    <s v="Shaun Chance"/>
    <x v="1"/>
    <s v="United States"/>
    <s v="Lancaster"/>
    <s v="Pennsylvania"/>
    <n v="17602"/>
    <x v="3"/>
    <s v="TEC-PH-10001433"/>
    <x v="2"/>
    <s v="Phones"/>
    <s v="Cisco Small Business SPA 502G VoIP phone"/>
    <n v="61.542000000000002"/>
  </r>
  <r>
    <n v="7333"/>
    <s v="CA-2018-115119"/>
    <s v="26/10/2018"/>
    <s v="30/10/2018"/>
    <s v="Standard Class"/>
    <s v="SC-20440"/>
    <s v="Shaun Chance"/>
    <x v="1"/>
    <s v="United States"/>
    <s v="Lancaster"/>
    <s v="Pennsylvania"/>
    <n v="17602"/>
    <x v="3"/>
    <s v="OFF-BI-10003007"/>
    <x v="1"/>
    <s v="Binders"/>
    <s v="Premium Transparent Presentation Covers, No Pattern/Clear, 8 1/2&quot; x 11&quot;"/>
    <n v="81.438000000000002"/>
  </r>
  <r>
    <n v="7334"/>
    <s v="CA-2016-125563"/>
    <d v="2016-11-04T00:00:00"/>
    <s v="17/04/2016"/>
    <s v="Standard Class"/>
    <s v="PR-18880"/>
    <s v="Patrick Ryan"/>
    <x v="0"/>
    <s v="United States"/>
    <s v="Tampa"/>
    <s v="Florida"/>
    <n v="33614"/>
    <x v="0"/>
    <s v="FUR-FU-10001290"/>
    <x v="0"/>
    <s v="Furnishings"/>
    <s v="Executive Impressions Supervisor Wall Clock"/>
    <n v="67.36"/>
  </r>
  <r>
    <n v="7335"/>
    <s v="CA-2016-125563"/>
    <d v="2016-11-04T00:00:00"/>
    <s v="17/04/2016"/>
    <s v="Standard Class"/>
    <s v="PR-18880"/>
    <s v="Patrick Ryan"/>
    <x v="0"/>
    <s v="United States"/>
    <s v="Tampa"/>
    <s v="Florida"/>
    <n v="33614"/>
    <x v="0"/>
    <s v="FUR-FU-10000087"/>
    <x v="0"/>
    <s v="Furnishings"/>
    <s v="Executive Impressions 14&quot; Two-Color Numerals Wall Clock"/>
    <n v="54.527999999999999"/>
  </r>
  <r>
    <n v="7336"/>
    <s v="CA-2016-113152"/>
    <s v="25/12/2016"/>
    <s v="30/12/2016"/>
    <s v="Standard Class"/>
    <s v="JK-15625"/>
    <s v="Jim Karlsson"/>
    <x v="0"/>
    <s v="United States"/>
    <s v="New York City"/>
    <s v="New York"/>
    <n v="10024"/>
    <x v="3"/>
    <s v="TEC-AC-10002049"/>
    <x v="2"/>
    <s v="Accessories"/>
    <s v="Plantronics Savi W720 Multi-Device Wireless Headset System"/>
    <n v="843.9"/>
  </r>
  <r>
    <n v="7337"/>
    <s v="CA-2016-113152"/>
    <s v="25/12/2016"/>
    <s v="30/12/2016"/>
    <s v="Standard Class"/>
    <s v="JK-15625"/>
    <s v="Jim Karlsson"/>
    <x v="0"/>
    <s v="United States"/>
    <s v="New York City"/>
    <s v="New York"/>
    <n v="10024"/>
    <x v="3"/>
    <s v="FUR-BO-10002613"/>
    <x v="0"/>
    <s v="Bookcases"/>
    <s v="Atlantic Metals Mobile 4-Shelf Bookcases, Custom Colors"/>
    <n v="449.56799999999998"/>
  </r>
  <r>
    <n v="7338"/>
    <s v="CA-2018-165155"/>
    <s v="21/09/2018"/>
    <s v="23/09/2018"/>
    <s v="First Class"/>
    <s v="BM-11575"/>
    <s v="Brendan Murry"/>
    <x v="1"/>
    <s v="United States"/>
    <s v="Los Angeles"/>
    <s v="California"/>
    <n v="90045"/>
    <x v="1"/>
    <s v="OFF-ST-10004950"/>
    <x v="1"/>
    <s v="Storage"/>
    <s v="Tenex Personal Filing Tote With Secure Closure Lid, Black/Frost"/>
    <n v="15.51"/>
  </r>
  <r>
    <n v="7339"/>
    <s v="CA-2015-163412"/>
    <s v="20/12/2015"/>
    <s v="23/12/2015"/>
    <s v="Second Class"/>
    <s v="SM-20950"/>
    <s v="Suzanne McNair"/>
    <x v="1"/>
    <s v="United States"/>
    <s v="New York City"/>
    <s v="New York"/>
    <n v="10035"/>
    <x v="3"/>
    <s v="FUR-CH-10004875"/>
    <x v="0"/>
    <s v="Chairs"/>
    <s v="Harbour Creations 67200 Series Stacking Chairs"/>
    <n v="192.18600000000001"/>
  </r>
  <r>
    <n v="7340"/>
    <s v="CA-2016-159590"/>
    <s v="18/07/2016"/>
    <s v="21/07/2016"/>
    <s v="First Class"/>
    <s v="KC-16255"/>
    <s v="Karen Carlisle"/>
    <x v="1"/>
    <s v="United States"/>
    <s v="New York City"/>
    <s v="New York"/>
    <n v="10009"/>
    <x v="3"/>
    <s v="OFF-AR-10003190"/>
    <x v="1"/>
    <s v="Art"/>
    <s v="Newell 32"/>
    <n v="5.76"/>
  </r>
  <r>
    <n v="7341"/>
    <s v="CA-2015-116190"/>
    <s v="26/07/2015"/>
    <d v="2015-01-08T00:00:00"/>
    <s v="Standard Class"/>
    <s v="SG-20470"/>
    <s v="Sheri Gordon"/>
    <x v="0"/>
    <s v="United States"/>
    <s v="Atlanta"/>
    <s v="Georgia"/>
    <n v="30318"/>
    <x v="0"/>
    <s v="FUR-CH-10000553"/>
    <x v="0"/>
    <s v="Chairs"/>
    <s v="Metal Folding Chairs, Beige, 4/Carton"/>
    <n v="67.88"/>
  </r>
  <r>
    <n v="7342"/>
    <s v="CA-2015-116190"/>
    <s v="26/07/2015"/>
    <d v="2015-01-08T00:00:00"/>
    <s v="Standard Class"/>
    <s v="SG-20470"/>
    <s v="Sheri Gordon"/>
    <x v="0"/>
    <s v="United States"/>
    <s v="Atlanta"/>
    <s v="Georgia"/>
    <n v="30318"/>
    <x v="0"/>
    <s v="OFF-LA-10002762"/>
    <x v="1"/>
    <s v="Labels"/>
    <s v="Avery 485"/>
    <n v="162.88999999999999"/>
  </r>
  <r>
    <n v="7343"/>
    <s v="CA-2015-116190"/>
    <s v="26/07/2015"/>
    <d v="2015-01-08T00:00:00"/>
    <s v="Standard Class"/>
    <s v="SG-20470"/>
    <s v="Sheri Gordon"/>
    <x v="0"/>
    <s v="United States"/>
    <s v="Atlanta"/>
    <s v="Georgia"/>
    <n v="30318"/>
    <x v="0"/>
    <s v="FUR-FU-10000719"/>
    <x v="0"/>
    <s v="Furnishings"/>
    <s v="DAX Cubicle Frames, 8-1/2 x 11"/>
    <n v="25.71"/>
  </r>
  <r>
    <n v="7344"/>
    <s v="CA-2015-168473"/>
    <s v="26/12/2015"/>
    <d v="2016-01-01T00:00:00"/>
    <s v="Standard Class"/>
    <s v="TB-21520"/>
    <s v="Tracy Blumstein"/>
    <x v="0"/>
    <s v="United States"/>
    <s v="New York City"/>
    <s v="New York"/>
    <n v="10009"/>
    <x v="3"/>
    <s v="OFF-ST-10000563"/>
    <x v="1"/>
    <s v="Storage"/>
    <s v="Fellowes Bankers Box Stor/Drawer Steel Plus"/>
    <n v="191.88"/>
  </r>
  <r>
    <n v="7345"/>
    <s v="CA-2018-168389"/>
    <d v="2018-11-12T00:00:00"/>
    <s v="17/12/2018"/>
    <s v="Standard Class"/>
    <s v="DV-13045"/>
    <s v="Darrin Van Huff"/>
    <x v="1"/>
    <s v="United States"/>
    <s v="Jacksonville"/>
    <s v="Florida"/>
    <n v="32216"/>
    <x v="0"/>
    <s v="FUR-TA-10004289"/>
    <x v="0"/>
    <s v="Tables"/>
    <s v="BoxOffice By Design Rectangular and Half-Moon Meeting Room Tables"/>
    <n v="721.875"/>
  </r>
  <r>
    <n v="7346"/>
    <s v="CA-2018-168389"/>
    <d v="2018-11-12T00:00:00"/>
    <s v="17/12/2018"/>
    <s v="Standard Class"/>
    <s v="DV-13045"/>
    <s v="Darrin Van Huff"/>
    <x v="1"/>
    <s v="United States"/>
    <s v="Jacksonville"/>
    <s v="Florida"/>
    <n v="32216"/>
    <x v="0"/>
    <s v="TEC-PH-10003555"/>
    <x v="2"/>
    <s v="Phones"/>
    <s v="Motorola HK250 Universal Bluetooth Headset"/>
    <n v="73.567999999999998"/>
  </r>
  <r>
    <n v="7347"/>
    <s v="CA-2018-168389"/>
    <d v="2018-11-12T00:00:00"/>
    <s v="17/12/2018"/>
    <s v="Standard Class"/>
    <s v="DV-13045"/>
    <s v="Darrin Van Huff"/>
    <x v="1"/>
    <s v="United States"/>
    <s v="Jacksonville"/>
    <s v="Florida"/>
    <n v="32216"/>
    <x v="0"/>
    <s v="OFF-AR-10001958"/>
    <x v="1"/>
    <s v="Art"/>
    <s v="Stanley Bostitch Contemporary Electric Pencil Sharpeners"/>
    <n v="13.584"/>
  </r>
  <r>
    <n v="7348"/>
    <s v="CA-2018-168389"/>
    <d v="2018-11-12T00:00:00"/>
    <s v="17/12/2018"/>
    <s v="Standard Class"/>
    <s v="DV-13045"/>
    <s v="Darrin Van Huff"/>
    <x v="1"/>
    <s v="United States"/>
    <s v="Jacksonville"/>
    <s v="Florida"/>
    <n v="32216"/>
    <x v="0"/>
    <s v="FUR-CH-10000225"/>
    <x v="0"/>
    <s v="Chairs"/>
    <s v="Global Geo Office Task Chair, Gray"/>
    <n v="64.784000000000006"/>
  </r>
  <r>
    <n v="7349"/>
    <s v="CA-2015-130421"/>
    <d v="2015-03-03T00:00:00"/>
    <d v="2015-07-03T00:00:00"/>
    <s v="Standard Class"/>
    <s v="SC-20020"/>
    <s v="Sam Craven"/>
    <x v="0"/>
    <s v="United States"/>
    <s v="Houston"/>
    <s v="Texas"/>
    <n v="77095"/>
    <x v="2"/>
    <s v="OFF-AP-10002534"/>
    <x v="1"/>
    <s v="Appliances"/>
    <s v="3.6 Cubic Foot Counter Height Office Refrigerator"/>
    <n v="176.77199999999999"/>
  </r>
  <r>
    <n v="7350"/>
    <s v="CA-2018-142125"/>
    <s v="21/10/2018"/>
    <s v="27/10/2018"/>
    <s v="Standard Class"/>
    <s v="JB-15400"/>
    <s v="Jennifer Braxton"/>
    <x v="1"/>
    <s v="United States"/>
    <s v="Milwaukee"/>
    <s v="Wisconsin"/>
    <n v="53209"/>
    <x v="2"/>
    <s v="OFF-BI-10000301"/>
    <x v="1"/>
    <s v="Binders"/>
    <s v="GBC Instant Report Kit"/>
    <n v="38.82"/>
  </r>
  <r>
    <n v="7351"/>
    <s v="CA-2018-142125"/>
    <s v="21/10/2018"/>
    <s v="27/10/2018"/>
    <s v="Standard Class"/>
    <s v="JB-15400"/>
    <s v="Jennifer Braxton"/>
    <x v="1"/>
    <s v="United States"/>
    <s v="Milwaukee"/>
    <s v="Wisconsin"/>
    <n v="53209"/>
    <x v="2"/>
    <s v="OFF-BI-10003460"/>
    <x v="1"/>
    <s v="Binders"/>
    <s v="Acco 3-Hole Punch"/>
    <n v="21.9"/>
  </r>
  <r>
    <n v="7352"/>
    <s v="CA-2018-141138"/>
    <d v="2018-10-11T00:00:00"/>
    <s v="16/11/2018"/>
    <s v="Standard Class"/>
    <s v="GH-14425"/>
    <s v="Gary Hwang"/>
    <x v="0"/>
    <s v="United States"/>
    <s v="Modesto"/>
    <s v="California"/>
    <n v="95351"/>
    <x v="1"/>
    <s v="TEC-AC-10001772"/>
    <x v="2"/>
    <s v="Accessories"/>
    <s v="Memorex Mini Travel Drive 16 GB USB 2.0 Flash Drive"/>
    <n v="111.79"/>
  </r>
  <r>
    <n v="7353"/>
    <s v="CA-2018-152135"/>
    <s v="16/03/2018"/>
    <s v="18/03/2018"/>
    <s v="Second Class"/>
    <s v="MG-17650"/>
    <s v="Matthew Grinstein"/>
    <x v="2"/>
    <s v="United States"/>
    <s v="Lakewood"/>
    <s v="Ohio"/>
    <n v="44107"/>
    <x v="3"/>
    <s v="TEC-PH-10003505"/>
    <x v="2"/>
    <s v="Phones"/>
    <s v="Geemarc AmpliPOWER60"/>
    <n v="445.44"/>
  </r>
  <r>
    <n v="7354"/>
    <s v="CA-2017-151974"/>
    <s v="22/09/2017"/>
    <s v="29/09/2017"/>
    <s v="Standard Class"/>
    <s v="RD-19660"/>
    <s v="Robert Dilbeck"/>
    <x v="2"/>
    <s v="United States"/>
    <s v="Philadelphia"/>
    <s v="Pennsylvania"/>
    <n v="19134"/>
    <x v="3"/>
    <s v="OFF-LA-10004484"/>
    <x v="1"/>
    <s v="Labels"/>
    <s v="Avery 476"/>
    <n v="16.52"/>
  </r>
  <r>
    <n v="7355"/>
    <s v="CA-2018-154102"/>
    <d v="2018-06-02T00:00:00"/>
    <s v="13/02/2018"/>
    <s v="Standard Class"/>
    <s v="SN-20560"/>
    <s v="Skye Norling"/>
    <x v="2"/>
    <s v="United States"/>
    <s v="San Francisco"/>
    <s v="California"/>
    <n v="94109"/>
    <x v="1"/>
    <s v="OFF-PA-10001593"/>
    <x v="1"/>
    <s v="Paper"/>
    <s v="Xerox 1947"/>
    <n v="29.9"/>
  </r>
  <r>
    <n v="7356"/>
    <s v="CA-2016-139780"/>
    <s v="31/12/2016"/>
    <d v="2017-02-01T00:00:00"/>
    <s v="Second Class"/>
    <s v="AH-10690"/>
    <s v="Anna HÃ¤berlin"/>
    <x v="1"/>
    <s v="United States"/>
    <s v="Detroit"/>
    <s v="Michigan"/>
    <n v="48205"/>
    <x v="2"/>
    <s v="OFF-BI-10004139"/>
    <x v="1"/>
    <s v="Binders"/>
    <s v="Fellowes Presentation Covers for Comb Binding Machines"/>
    <n v="116.4"/>
  </r>
  <r>
    <n v="7357"/>
    <s v="CA-2017-114748"/>
    <d v="2017-09-10T00:00:00"/>
    <s v="14/10/2017"/>
    <s v="Standard Class"/>
    <s v="MZ-17335"/>
    <s v="Maria Zettner"/>
    <x v="2"/>
    <s v="United States"/>
    <s v="Phoenix"/>
    <s v="Arizona"/>
    <n v="85023"/>
    <x v="1"/>
    <s v="OFF-AR-10001315"/>
    <x v="1"/>
    <s v="Art"/>
    <s v="Newell 310"/>
    <n v="1.4079999999999999"/>
  </r>
  <r>
    <n v="7358"/>
    <s v="CA-2017-114748"/>
    <d v="2017-09-10T00:00:00"/>
    <s v="14/10/2017"/>
    <s v="Standard Class"/>
    <s v="MZ-17335"/>
    <s v="Maria Zettner"/>
    <x v="2"/>
    <s v="United States"/>
    <s v="Phoenix"/>
    <s v="Arizona"/>
    <n v="85023"/>
    <x v="1"/>
    <s v="FUR-FU-10001488"/>
    <x v="0"/>
    <s v="Furnishings"/>
    <s v="Tenex 46&quot; x 60&quot; Computer Anti-Static Chairmat, Rectangular Shaped"/>
    <n v="169.56800000000001"/>
  </r>
  <r>
    <n v="7359"/>
    <s v="US-2015-115189"/>
    <s v="30/12/2015"/>
    <d v="2016-03-01T00:00:00"/>
    <s v="Second Class"/>
    <s v="AR-10345"/>
    <s v="Alex Russell"/>
    <x v="1"/>
    <s v="United States"/>
    <s v="Philadelphia"/>
    <s v="Pennsylvania"/>
    <n v="19143"/>
    <x v="3"/>
    <s v="TEC-PH-10002170"/>
    <x v="2"/>
    <s v="Phones"/>
    <s v="ClearSounds CSC500 Amplified Spirit Phone Corded phone"/>
    <n v="251.964"/>
  </r>
  <r>
    <n v="7360"/>
    <s v="US-2015-115189"/>
    <s v="30/12/2015"/>
    <d v="2016-03-01T00:00:00"/>
    <s v="Second Class"/>
    <s v="AR-10345"/>
    <s v="Alex Russell"/>
    <x v="1"/>
    <s v="United States"/>
    <s v="Philadelphia"/>
    <s v="Pennsylvania"/>
    <n v="19143"/>
    <x v="3"/>
    <s v="FUR-TA-10004575"/>
    <x v="0"/>
    <s v="Tables"/>
    <s v="Hon 5100 Series Wood Tables"/>
    <n v="523.76400000000001"/>
  </r>
  <r>
    <n v="7361"/>
    <s v="CA-2017-163594"/>
    <d v="2017-12-04T00:00:00"/>
    <s v="14/04/2017"/>
    <s v="First Class"/>
    <s v="JF-15295"/>
    <s v="Jason Fortune-"/>
    <x v="0"/>
    <s v="United States"/>
    <s v="Los Angeles"/>
    <s v="California"/>
    <n v="90036"/>
    <x v="1"/>
    <s v="OFF-PA-10000809"/>
    <x v="1"/>
    <s v="Paper"/>
    <s v="Xerox 206"/>
    <n v="19.440000000000001"/>
  </r>
  <r>
    <n v="7362"/>
    <s v="CA-2017-163594"/>
    <d v="2017-12-04T00:00:00"/>
    <s v="14/04/2017"/>
    <s v="First Class"/>
    <s v="JF-15295"/>
    <s v="Jason Fortune-"/>
    <x v="0"/>
    <s v="United States"/>
    <s v="Los Angeles"/>
    <s v="California"/>
    <n v="90036"/>
    <x v="1"/>
    <s v="FUR-CH-10000225"/>
    <x v="0"/>
    <s v="Chairs"/>
    <s v="Global Geo Office Task Chair, Gray"/>
    <n v="194.352"/>
  </r>
  <r>
    <n v="7363"/>
    <s v="CA-2017-163594"/>
    <d v="2017-12-04T00:00:00"/>
    <s v="14/04/2017"/>
    <s v="First Class"/>
    <s v="JF-15295"/>
    <s v="Jason Fortune-"/>
    <x v="0"/>
    <s v="United States"/>
    <s v="Los Angeles"/>
    <s v="California"/>
    <n v="90036"/>
    <x v="1"/>
    <s v="OFF-BI-10003707"/>
    <x v="1"/>
    <s v="Binders"/>
    <s v="Aluminum Screw Posts"/>
    <n v="36.624000000000002"/>
  </r>
  <r>
    <n v="7364"/>
    <s v="CA-2017-127243"/>
    <s v="28/11/2017"/>
    <d v="2017-04-12T00:00:00"/>
    <s v="Standard Class"/>
    <s v="DS-13180"/>
    <s v="David Smith"/>
    <x v="1"/>
    <s v="United States"/>
    <s v="Philadelphia"/>
    <s v="Pennsylvania"/>
    <n v="19140"/>
    <x v="3"/>
    <s v="TEC-PH-10004539"/>
    <x v="2"/>
    <s v="Phones"/>
    <s v="Wireless Extenders zBoost YX545 SOHO Signal Booster"/>
    <n v="340.18200000000002"/>
  </r>
  <r>
    <n v="7365"/>
    <s v="CA-2017-127243"/>
    <s v="28/11/2017"/>
    <d v="2017-04-12T00:00:00"/>
    <s v="Standard Class"/>
    <s v="DS-13180"/>
    <s v="David Smith"/>
    <x v="1"/>
    <s v="United States"/>
    <s v="Philadelphia"/>
    <s v="Pennsylvania"/>
    <n v="19140"/>
    <x v="3"/>
    <s v="OFF-FA-10004076"/>
    <x v="1"/>
    <s v="Fasteners"/>
    <s v="Translucent Push Pins by OIC"/>
    <n v="12.672000000000001"/>
  </r>
  <r>
    <n v="7366"/>
    <s v="CA-2017-127243"/>
    <s v="28/11/2017"/>
    <d v="2017-04-12T00:00:00"/>
    <s v="Standard Class"/>
    <s v="DS-13180"/>
    <s v="David Smith"/>
    <x v="1"/>
    <s v="United States"/>
    <s v="Philadelphia"/>
    <s v="Pennsylvania"/>
    <n v="19140"/>
    <x v="3"/>
    <s v="OFF-BI-10003166"/>
    <x v="1"/>
    <s v="Binders"/>
    <s v="GBC Plasticlear Binding Covers"/>
    <n v="6.8879999999999999"/>
  </r>
  <r>
    <n v="7367"/>
    <s v="CA-2017-127243"/>
    <s v="28/11/2017"/>
    <d v="2017-04-12T00:00:00"/>
    <s v="Standard Class"/>
    <s v="DS-13180"/>
    <s v="David Smith"/>
    <x v="1"/>
    <s v="United States"/>
    <s v="Philadelphia"/>
    <s v="Pennsylvania"/>
    <n v="19140"/>
    <x v="3"/>
    <s v="OFF-ST-10002301"/>
    <x v="1"/>
    <s v="Storage"/>
    <s v="Tennsco Commercial Shelving"/>
    <n v="32.543999999999997"/>
  </r>
  <r>
    <n v="7368"/>
    <s v="CA-2017-127243"/>
    <s v="28/11/2017"/>
    <d v="2017-04-12T00:00:00"/>
    <s v="Standard Class"/>
    <s v="DS-13180"/>
    <s v="David Smith"/>
    <x v="1"/>
    <s v="United States"/>
    <s v="Philadelphia"/>
    <s v="Pennsylvania"/>
    <n v="19140"/>
    <x v="3"/>
    <s v="FUR-CH-10002647"/>
    <x v="0"/>
    <s v="Chairs"/>
    <s v="Situations Contoured Folding Chairs, 4/Set"/>
    <n v="347.80200000000002"/>
  </r>
  <r>
    <n v="7369"/>
    <s v="CA-2018-161851"/>
    <s v="15/04/2018"/>
    <s v="17/04/2018"/>
    <s v="First Class"/>
    <s v="BP-11095"/>
    <s v="Bart Pistole"/>
    <x v="1"/>
    <s v="United States"/>
    <s v="Miami"/>
    <s v="Florida"/>
    <n v="33180"/>
    <x v="0"/>
    <s v="OFF-BI-10004654"/>
    <x v="1"/>
    <s v="Binders"/>
    <s v="VariCap6 Expandable Binder"/>
    <n v="15.57"/>
  </r>
  <r>
    <n v="7370"/>
    <s v="CA-2016-110345"/>
    <d v="2016-09-03T00:00:00"/>
    <d v="2016-11-03T00:00:00"/>
    <s v="Second Class"/>
    <s v="TG-21310"/>
    <s v="Toby Gnade"/>
    <x v="0"/>
    <s v="United States"/>
    <s v="Raleigh"/>
    <s v="North Carolina"/>
    <n v="27604"/>
    <x v="0"/>
    <s v="OFF-LA-10001175"/>
    <x v="1"/>
    <s v="Labels"/>
    <s v="Avery 514"/>
    <n v="4.6079999999999997"/>
  </r>
  <r>
    <n v="7371"/>
    <s v="CA-2015-107769"/>
    <s v="28/10/2015"/>
    <d v="2015-01-11T00:00:00"/>
    <s v="Standard Class"/>
    <s v="BT-11395"/>
    <s v="Bill Tyler"/>
    <x v="1"/>
    <s v="United States"/>
    <s v="Garden City"/>
    <s v="Kansas"/>
    <n v="67846"/>
    <x v="2"/>
    <s v="TEC-PH-10001336"/>
    <x v="2"/>
    <s v="Phones"/>
    <s v="Digium D40 VoIP phone"/>
    <n v="257.98"/>
  </r>
  <r>
    <n v="7372"/>
    <s v="US-2018-123862"/>
    <d v="2018-07-01T00:00:00"/>
    <d v="2018-09-01T00:00:00"/>
    <s v="Second Class"/>
    <s v="JF-15190"/>
    <s v="Jamie Frazer"/>
    <x v="0"/>
    <s v="United States"/>
    <s v="Long Beach"/>
    <s v="California"/>
    <n v="90805"/>
    <x v="1"/>
    <s v="OFF-ST-10000760"/>
    <x v="1"/>
    <s v="Storage"/>
    <s v="Eldon Fold 'N Roll Cart System"/>
    <n v="153.78"/>
  </r>
  <r>
    <n v="7373"/>
    <s v="US-2018-123862"/>
    <d v="2018-07-01T00:00:00"/>
    <d v="2018-09-01T00:00:00"/>
    <s v="Second Class"/>
    <s v="JF-15190"/>
    <s v="Jamie Frazer"/>
    <x v="0"/>
    <s v="United States"/>
    <s v="Long Beach"/>
    <s v="California"/>
    <n v="90805"/>
    <x v="1"/>
    <s v="OFF-ST-10002301"/>
    <x v="1"/>
    <s v="Storage"/>
    <s v="Tennsco Commercial Shelving"/>
    <n v="61.02"/>
  </r>
  <r>
    <n v="7374"/>
    <s v="US-2018-123862"/>
    <d v="2018-07-01T00:00:00"/>
    <d v="2018-09-01T00:00:00"/>
    <s v="Second Class"/>
    <s v="JF-15190"/>
    <s v="Jamie Frazer"/>
    <x v="0"/>
    <s v="United States"/>
    <s v="Long Beach"/>
    <s v="California"/>
    <n v="90805"/>
    <x v="1"/>
    <s v="OFF-SU-10004884"/>
    <x v="1"/>
    <s v="Supplies"/>
    <s v="Acme Galleria Hot Forged Steel Scissors with Colored Handles"/>
    <n v="110.11"/>
  </r>
  <r>
    <n v="7375"/>
    <s v="US-2018-123862"/>
    <d v="2018-07-01T00:00:00"/>
    <d v="2018-09-01T00:00:00"/>
    <s v="Second Class"/>
    <s v="JF-15190"/>
    <s v="Jamie Frazer"/>
    <x v="0"/>
    <s v="United States"/>
    <s v="Long Beach"/>
    <s v="California"/>
    <n v="90805"/>
    <x v="1"/>
    <s v="OFF-FA-10003112"/>
    <x v="1"/>
    <s v="Fasteners"/>
    <s v="Staples"/>
    <n v="7.89"/>
  </r>
  <r>
    <n v="7376"/>
    <s v="CA-2018-100580"/>
    <s v="13/08/2018"/>
    <s v="20/08/2018"/>
    <s v="Standard Class"/>
    <s v="MK-17905"/>
    <s v="Michael Kennedy"/>
    <x v="1"/>
    <s v="United States"/>
    <s v="San Diego"/>
    <s v="California"/>
    <n v="92037"/>
    <x v="1"/>
    <s v="OFF-BI-10000069"/>
    <x v="1"/>
    <s v="Binders"/>
    <s v="GBC Prepunched Paper, 19-Hole, for Binding Systems, 24-lb"/>
    <n v="36.024000000000001"/>
  </r>
  <r>
    <n v="7377"/>
    <s v="US-2018-145597"/>
    <d v="2018-02-11T00:00:00"/>
    <d v="2018-05-11T00:00:00"/>
    <s v="First Class"/>
    <s v="GG-14650"/>
    <s v="Greg Guthrie"/>
    <x v="1"/>
    <s v="United States"/>
    <s v="Bloomington"/>
    <s v="Illinois"/>
    <n v="61701"/>
    <x v="2"/>
    <s v="OFF-AR-10001958"/>
    <x v="1"/>
    <s v="Art"/>
    <s v="Stanley Bostitch Contemporary Electric Pencil Sharpeners"/>
    <n v="54.335999999999999"/>
  </r>
  <r>
    <n v="7378"/>
    <s v="CA-2015-132787"/>
    <s v="19/09/2015"/>
    <s v="23/09/2015"/>
    <s v="Standard Class"/>
    <s v="MC-18130"/>
    <s v="Mike Caudle"/>
    <x v="1"/>
    <s v="United States"/>
    <s v="Seattle"/>
    <s v="Washington"/>
    <n v="98115"/>
    <x v="1"/>
    <s v="OFF-ST-10001321"/>
    <x v="1"/>
    <s v="Storage"/>
    <s v="Decoflex Hanging Personal Folder File, Blue"/>
    <n v="92.52"/>
  </r>
  <r>
    <n v="7379"/>
    <s v="CA-2016-136224"/>
    <s v="31/05/2016"/>
    <s v="31/05/2016"/>
    <s v="Same Day"/>
    <s v="ML-18265"/>
    <s v="Muhammed Lee"/>
    <x v="0"/>
    <s v="United States"/>
    <s v="Fayetteville"/>
    <s v="North Carolina"/>
    <n v="28314"/>
    <x v="0"/>
    <s v="OFF-AR-10003504"/>
    <x v="1"/>
    <s v="Art"/>
    <s v="Newell 347"/>
    <n v="10.272"/>
  </r>
  <r>
    <n v="7380"/>
    <s v="CA-2017-105732"/>
    <s v="13/09/2017"/>
    <s v="18/09/2017"/>
    <s v="Standard Class"/>
    <s v="AG-10270"/>
    <s v="Alejandro Grove"/>
    <x v="0"/>
    <s v="United States"/>
    <s v="Omaha"/>
    <s v="Nebraska"/>
    <n v="68104"/>
    <x v="2"/>
    <s v="OFF-ST-10000419"/>
    <x v="1"/>
    <s v="Storage"/>
    <s v="Rogers Jumbo File, Granite"/>
    <n v="40.74"/>
  </r>
  <r>
    <n v="7381"/>
    <s v="CA-2017-105732"/>
    <s v="13/09/2017"/>
    <s v="18/09/2017"/>
    <s v="Standard Class"/>
    <s v="AG-10270"/>
    <s v="Alejandro Grove"/>
    <x v="0"/>
    <s v="United States"/>
    <s v="Omaha"/>
    <s v="Nebraska"/>
    <n v="68104"/>
    <x v="2"/>
    <s v="OFF-LA-10004559"/>
    <x v="1"/>
    <s v="Labels"/>
    <s v="Avery 49"/>
    <n v="14.4"/>
  </r>
  <r>
    <n v="7382"/>
    <s v="CA-2017-105732"/>
    <s v="13/09/2017"/>
    <s v="18/09/2017"/>
    <s v="Standard Class"/>
    <s v="AG-10270"/>
    <s v="Alejandro Grove"/>
    <x v="0"/>
    <s v="United States"/>
    <s v="Omaha"/>
    <s v="Nebraska"/>
    <n v="68104"/>
    <x v="2"/>
    <s v="TEC-PH-10001644"/>
    <x v="2"/>
    <s v="Phones"/>
    <s v="BlueLounge Milo Smartphone Stand, White/Metallic"/>
    <n v="149.94999999999999"/>
  </r>
  <r>
    <n v="7383"/>
    <s v="CA-2017-105732"/>
    <s v="13/09/2017"/>
    <s v="18/09/2017"/>
    <s v="Standard Class"/>
    <s v="AG-10270"/>
    <s v="Alejandro Grove"/>
    <x v="0"/>
    <s v="United States"/>
    <s v="Omaha"/>
    <s v="Nebraska"/>
    <n v="68104"/>
    <x v="2"/>
    <s v="OFF-SU-10004782"/>
    <x v="1"/>
    <s v="Supplies"/>
    <s v="Elite 5&quot; Scissors"/>
    <n v="16.899999999999999"/>
  </r>
  <r>
    <n v="7384"/>
    <s v="CA-2017-105732"/>
    <s v="13/09/2017"/>
    <s v="18/09/2017"/>
    <s v="Standard Class"/>
    <s v="AG-10270"/>
    <s v="Alejandro Grove"/>
    <x v="0"/>
    <s v="United States"/>
    <s v="Omaha"/>
    <s v="Nebraska"/>
    <n v="68104"/>
    <x v="2"/>
    <s v="OFF-PA-10002250"/>
    <x v="1"/>
    <s v="Paper"/>
    <s v="Things To Do Today Pad"/>
    <n v="17.61"/>
  </r>
  <r>
    <n v="7385"/>
    <s v="CA-2017-105732"/>
    <s v="13/09/2017"/>
    <s v="18/09/2017"/>
    <s v="Standard Class"/>
    <s v="AG-10270"/>
    <s v="Alejandro Grove"/>
    <x v="0"/>
    <s v="United States"/>
    <s v="Omaha"/>
    <s v="Nebraska"/>
    <n v="68104"/>
    <x v="2"/>
    <s v="OFF-AP-10001394"/>
    <x v="1"/>
    <s v="Appliances"/>
    <s v="Harmony Air Purifier"/>
    <n v="378"/>
  </r>
  <r>
    <n v="7386"/>
    <s v="CA-2017-105732"/>
    <s v="13/09/2017"/>
    <s v="18/09/2017"/>
    <s v="Standard Class"/>
    <s v="AG-10270"/>
    <s v="Alejandro Grove"/>
    <x v="0"/>
    <s v="United States"/>
    <s v="Omaha"/>
    <s v="Nebraska"/>
    <n v="68104"/>
    <x v="2"/>
    <s v="OFF-PA-10001838"/>
    <x v="1"/>
    <s v="Paper"/>
    <s v="Adams Telephone Message Book W/Dividers/Space For Phone Numbers, 5 1/4&quot;X8 1/2&quot;, 300/Messages"/>
    <n v="17.64"/>
  </r>
  <r>
    <n v="7387"/>
    <s v="CA-2017-105732"/>
    <s v="13/09/2017"/>
    <s v="18/09/2017"/>
    <s v="Standard Class"/>
    <s v="AG-10270"/>
    <s v="Alejandro Grove"/>
    <x v="0"/>
    <s v="United States"/>
    <s v="Omaha"/>
    <s v="Nebraska"/>
    <n v="68104"/>
    <x v="2"/>
    <s v="OFF-ST-10004340"/>
    <x v="1"/>
    <s v="Storage"/>
    <s v="Fellowes Mobile File Cart, Black"/>
    <n v="373.08"/>
  </r>
  <r>
    <n v="7388"/>
    <s v="CA-2017-105732"/>
    <s v="13/09/2017"/>
    <s v="18/09/2017"/>
    <s v="Standard Class"/>
    <s v="AG-10270"/>
    <s v="Alejandro Grove"/>
    <x v="0"/>
    <s v="United States"/>
    <s v="Omaha"/>
    <s v="Nebraska"/>
    <n v="68104"/>
    <x v="2"/>
    <s v="FUR-FU-10003664"/>
    <x v="0"/>
    <s v="Furnishings"/>
    <s v="Electrix Architect's Clamp-On Swing Arm Lamp, Black"/>
    <n v="1336.44"/>
  </r>
  <r>
    <n v="7389"/>
    <s v="CA-2017-105732"/>
    <s v="13/09/2017"/>
    <s v="18/09/2017"/>
    <s v="Standard Class"/>
    <s v="AG-10270"/>
    <s v="Alejandro Grove"/>
    <x v="0"/>
    <s v="United States"/>
    <s v="Omaha"/>
    <s v="Nebraska"/>
    <n v="68104"/>
    <x v="2"/>
    <s v="TEC-PH-10004897"/>
    <x v="2"/>
    <s v="Phones"/>
    <s v="Mediabridge Sport Armband iPhone 5s"/>
    <n v="29.97"/>
  </r>
  <r>
    <n v="7390"/>
    <s v="CA-2018-108035"/>
    <s v="29/11/2018"/>
    <d v="2018-03-12T00:00:00"/>
    <s v="Standard Class"/>
    <s v="TT-21070"/>
    <s v="Ted Trevino"/>
    <x v="0"/>
    <s v="United States"/>
    <s v="Chattanooga"/>
    <s v="Tennessee"/>
    <n v="37421"/>
    <x v="0"/>
    <s v="FUR-CH-10000454"/>
    <x v="0"/>
    <s v="Chairs"/>
    <s v="Hon Deluxe Fabric Upholstered Stacking Chairs, Rounded Back"/>
    <n v="390.36799999999999"/>
  </r>
  <r>
    <n v="7391"/>
    <s v="CA-2018-108035"/>
    <s v="29/11/2018"/>
    <d v="2018-03-12T00:00:00"/>
    <s v="Standard Class"/>
    <s v="TT-21070"/>
    <s v="Ted Trevino"/>
    <x v="0"/>
    <s v="United States"/>
    <s v="Chattanooga"/>
    <s v="Tennessee"/>
    <n v="37421"/>
    <x v="0"/>
    <s v="FUR-FU-10004017"/>
    <x v="0"/>
    <s v="Furnishings"/>
    <s v="Executive Impressions 13&quot; Chairman Wall Clock"/>
    <n v="101.52"/>
  </r>
  <r>
    <n v="7392"/>
    <s v="CA-2018-160031"/>
    <d v="2018-04-12T00:00:00"/>
    <d v="2018-07-12T00:00:00"/>
    <s v="Second Class"/>
    <s v="LT-16765"/>
    <s v="Larry Tron"/>
    <x v="0"/>
    <s v="United States"/>
    <s v="Fairfield"/>
    <s v="Ohio"/>
    <n v="45014"/>
    <x v="3"/>
    <s v="OFF-PA-10000241"/>
    <x v="1"/>
    <s v="Paper"/>
    <s v="IBM Multi-Purpose Copy Paper, 8 1/2 x 11&quot;, Case"/>
    <n v="74.352000000000004"/>
  </r>
  <r>
    <n v="7393"/>
    <s v="CA-2018-147844"/>
    <d v="2018-02-05T00:00:00"/>
    <d v="2018-06-05T00:00:00"/>
    <s v="Standard Class"/>
    <s v="DD-13570"/>
    <s v="Dorothy Dickinson"/>
    <x v="0"/>
    <s v="United States"/>
    <s v="Los Angeles"/>
    <s v="California"/>
    <n v="90049"/>
    <x v="1"/>
    <s v="OFF-PA-10003016"/>
    <x v="1"/>
    <s v="Paper"/>
    <s v="Adams &quot;While You Were Out&quot; Message Pads"/>
    <n v="15.7"/>
  </r>
  <r>
    <n v="7394"/>
    <s v="CA-2018-147844"/>
    <d v="2018-02-05T00:00:00"/>
    <d v="2018-06-05T00:00:00"/>
    <s v="Standard Class"/>
    <s v="DD-13570"/>
    <s v="Dorothy Dickinson"/>
    <x v="0"/>
    <s v="United States"/>
    <s v="Los Angeles"/>
    <s v="California"/>
    <n v="90049"/>
    <x v="1"/>
    <s v="OFF-AR-10001615"/>
    <x v="1"/>
    <s v="Art"/>
    <s v="Newell 34"/>
    <n v="59.52"/>
  </r>
  <r>
    <n v="7395"/>
    <s v="CA-2018-147844"/>
    <d v="2018-02-05T00:00:00"/>
    <d v="2018-06-05T00:00:00"/>
    <s v="Standard Class"/>
    <s v="DD-13570"/>
    <s v="Dorothy Dickinson"/>
    <x v="0"/>
    <s v="United States"/>
    <s v="Los Angeles"/>
    <s v="California"/>
    <n v="90049"/>
    <x v="1"/>
    <s v="OFF-PA-10002713"/>
    <x v="1"/>
    <s v="Paper"/>
    <s v="Adams Phone Message Book, 200 Message Capacity, 8 1/16â€ x 11â€"/>
    <n v="34.4"/>
  </r>
  <r>
    <n v="7396"/>
    <s v="CA-2017-110975"/>
    <s v="25/12/2017"/>
    <s v="30/12/2017"/>
    <s v="Standard Class"/>
    <s v="DB-12970"/>
    <s v="Darren Budd"/>
    <x v="1"/>
    <s v="United States"/>
    <s v="New York City"/>
    <s v="New York"/>
    <n v="10024"/>
    <x v="3"/>
    <s v="FUR-TA-10002958"/>
    <x v="0"/>
    <s v="Tables"/>
    <s v="Bevis Oval Conference Table, Walnut"/>
    <n v="313.17599999999999"/>
  </r>
  <r>
    <n v="7397"/>
    <s v="CA-2017-110975"/>
    <s v="25/12/2017"/>
    <s v="30/12/2017"/>
    <s v="Standard Class"/>
    <s v="DB-12970"/>
    <s v="Darren Budd"/>
    <x v="1"/>
    <s v="United States"/>
    <s v="New York City"/>
    <s v="New York"/>
    <n v="10024"/>
    <x v="3"/>
    <s v="FUR-CH-10003746"/>
    <x v="0"/>
    <s v="Chairs"/>
    <s v="Hon 4070 Series Pagoda Round Back Stacking Chairs"/>
    <n v="866.64599999999996"/>
  </r>
  <r>
    <n v="7398"/>
    <s v="CA-2015-141649"/>
    <s v="30/09/2015"/>
    <s v="30/09/2015"/>
    <s v="Same Day"/>
    <s v="DM-12955"/>
    <s v="Dario Medina"/>
    <x v="1"/>
    <s v="United States"/>
    <s v="Fairfield"/>
    <s v="Ohio"/>
    <n v="45014"/>
    <x v="3"/>
    <s v="OFF-AP-10003217"/>
    <x v="1"/>
    <s v="Appliances"/>
    <s v="Eureka Sanitaire  Commercial Upright"/>
    <n v="795.40800000000002"/>
  </r>
  <r>
    <n v="7399"/>
    <s v="CA-2015-124807"/>
    <d v="2015-12-07T00:00:00"/>
    <s v="15/07/2015"/>
    <s v="Second Class"/>
    <s v="ME-17725"/>
    <s v="Max Engle"/>
    <x v="0"/>
    <s v="United States"/>
    <s v="Chicago"/>
    <s v="Illinois"/>
    <n v="60610"/>
    <x v="2"/>
    <s v="OFF-PA-10001526"/>
    <x v="1"/>
    <s v="Paper"/>
    <s v="Xerox 1949"/>
    <n v="35.856000000000002"/>
  </r>
  <r>
    <n v="7400"/>
    <s v="CA-2015-124807"/>
    <d v="2015-12-07T00:00:00"/>
    <s v="15/07/2015"/>
    <s v="Second Class"/>
    <s v="ME-17725"/>
    <s v="Max Engle"/>
    <x v="0"/>
    <s v="United States"/>
    <s v="Chicago"/>
    <s v="Illinois"/>
    <n v="60610"/>
    <x v="2"/>
    <s v="TEC-AC-10002857"/>
    <x v="2"/>
    <s v="Accessories"/>
    <s v="Verbatim 25 GB 6x Blu-ray Single Layer Recordable Disc, 1/Pack"/>
    <n v="23.84"/>
  </r>
  <r>
    <n v="7401"/>
    <s v="CA-2017-110009"/>
    <d v="2017-08-09T00:00:00"/>
    <s v="13/09/2017"/>
    <s v="Standard Class"/>
    <s v="TR-21325"/>
    <s v="Toby Ritter"/>
    <x v="0"/>
    <s v="United States"/>
    <s v="Seattle"/>
    <s v="Washington"/>
    <n v="98103"/>
    <x v="1"/>
    <s v="FUR-FU-10003039"/>
    <x v="0"/>
    <s v="Furnishings"/>
    <s v="Howard Miller 11-1/2&quot; Diameter Grantwood Wall Clock"/>
    <n v="43.13"/>
  </r>
  <r>
    <n v="7402"/>
    <s v="CA-2017-110009"/>
    <d v="2017-08-09T00:00:00"/>
    <s v="13/09/2017"/>
    <s v="Standard Class"/>
    <s v="TR-21325"/>
    <s v="Toby Ritter"/>
    <x v="0"/>
    <s v="United States"/>
    <s v="Seattle"/>
    <s v="Washington"/>
    <n v="98103"/>
    <x v="1"/>
    <s v="OFF-PA-10002615"/>
    <x v="1"/>
    <s v="Paper"/>
    <s v="Ampad Gold Fibre Wirebound Steno Books, 6&quot; x 9&quot;, Gregg Ruled"/>
    <n v="30.87"/>
  </r>
  <r>
    <n v="7403"/>
    <s v="CA-2018-168172"/>
    <d v="2018-06-08T00:00:00"/>
    <d v="2018-10-08T00:00:00"/>
    <s v="Standard Class"/>
    <s v="SH-20395"/>
    <s v="Shahid Hopkins"/>
    <x v="0"/>
    <s v="United States"/>
    <s v="New York City"/>
    <s v="New York"/>
    <n v="10011"/>
    <x v="3"/>
    <s v="OFF-SU-10002573"/>
    <x v="1"/>
    <s v="Supplies"/>
    <s v="Acme 10&quot; Easy Grip Assistive Scissors"/>
    <n v="70.12"/>
  </r>
  <r>
    <n v="7404"/>
    <s v="CA-2016-100146"/>
    <s v="14/05/2016"/>
    <s v="19/05/2016"/>
    <s v="Standard Class"/>
    <s v="CB-12535"/>
    <s v="Claudia Bergmann"/>
    <x v="1"/>
    <s v="United States"/>
    <s v="Camarillo"/>
    <s v="California"/>
    <n v="93010"/>
    <x v="1"/>
    <s v="FUR-BO-10004015"/>
    <x v="0"/>
    <s v="Bookcases"/>
    <s v="Bush Andora Bookcase, Maple/Graphite Gray Finish"/>
    <n v="509.95749999999998"/>
  </r>
  <r>
    <n v="7405"/>
    <s v="CA-2016-100146"/>
    <s v="14/05/2016"/>
    <s v="19/05/2016"/>
    <s v="Standard Class"/>
    <s v="CB-12535"/>
    <s v="Claudia Bergmann"/>
    <x v="1"/>
    <s v="United States"/>
    <s v="Camarillo"/>
    <s v="California"/>
    <n v="93010"/>
    <x v="1"/>
    <s v="FUR-FU-10001979"/>
    <x v="0"/>
    <s v="Furnishings"/>
    <s v="Dana Halogen Swing-Arm Architect Lamp"/>
    <n v="122.91"/>
  </r>
  <r>
    <n v="7406"/>
    <s v="CA-2016-100146"/>
    <s v="14/05/2016"/>
    <s v="19/05/2016"/>
    <s v="Standard Class"/>
    <s v="CB-12535"/>
    <s v="Claudia Bergmann"/>
    <x v="1"/>
    <s v="United States"/>
    <s v="Camarillo"/>
    <s v="California"/>
    <n v="93010"/>
    <x v="1"/>
    <s v="FUR-CH-10003833"/>
    <x v="0"/>
    <s v="Chairs"/>
    <s v="Novimex Fabric Task Chair"/>
    <n v="97.567999999999998"/>
  </r>
  <r>
    <n v="7407"/>
    <s v="CA-2016-100146"/>
    <s v="14/05/2016"/>
    <s v="19/05/2016"/>
    <s v="Standard Class"/>
    <s v="CB-12535"/>
    <s v="Claudia Bergmann"/>
    <x v="1"/>
    <s v="United States"/>
    <s v="Camarillo"/>
    <s v="California"/>
    <n v="93010"/>
    <x v="1"/>
    <s v="FUR-CH-10004495"/>
    <x v="0"/>
    <s v="Chairs"/>
    <s v="Global Leather and Oak Executive Chair, Black"/>
    <n v="722.35199999999998"/>
  </r>
  <r>
    <n v="7408"/>
    <s v="CA-2018-152079"/>
    <s v="20/01/2018"/>
    <s v="21/01/2018"/>
    <s v="First Class"/>
    <s v="ML-17410"/>
    <s v="Maris LaWare"/>
    <x v="0"/>
    <s v="United States"/>
    <s v="Chicago"/>
    <s v="Illinois"/>
    <n v="60653"/>
    <x v="2"/>
    <s v="OFF-LA-10001613"/>
    <x v="1"/>
    <s v="Labels"/>
    <s v="Avery File Folder Labels"/>
    <n v="11.52"/>
  </r>
  <r>
    <n v="7409"/>
    <s v="CA-2017-129728"/>
    <s v="30/05/2017"/>
    <d v="2017-06-06T00:00:00"/>
    <s v="Standard Class"/>
    <s v="JG-15310"/>
    <s v="Jason Gross"/>
    <x v="1"/>
    <s v="United States"/>
    <s v="Los Angeles"/>
    <s v="California"/>
    <n v="90032"/>
    <x v="1"/>
    <s v="FUR-FU-10003247"/>
    <x v="0"/>
    <s v="Furnishings"/>
    <s v="36X48 HARDFLOOR CHAIRMAT"/>
    <n v="167.84"/>
  </r>
  <r>
    <n v="7410"/>
    <s v="CA-2015-121769"/>
    <d v="2015-08-04T00:00:00"/>
    <d v="2015-12-04T00:00:00"/>
    <s v="Standard Class"/>
    <s v="JS-15880"/>
    <s v="John Stevenson"/>
    <x v="0"/>
    <s v="United States"/>
    <s v="Toledo"/>
    <s v="Ohio"/>
    <n v="43615"/>
    <x v="3"/>
    <s v="FUR-TA-10004442"/>
    <x v="0"/>
    <s v="Tables"/>
    <s v="Riverside Furniture Stanwyck Manor Table Series"/>
    <n v="172.11"/>
  </r>
  <r>
    <n v="7411"/>
    <s v="CA-2015-103058"/>
    <s v="23/07/2015"/>
    <s v="24/07/2015"/>
    <s v="First Class"/>
    <s v="AG-10270"/>
    <s v="Alejandro Grove"/>
    <x v="0"/>
    <s v="United States"/>
    <s v="New York City"/>
    <s v="New York"/>
    <n v="10011"/>
    <x v="3"/>
    <s v="TEC-AC-10001314"/>
    <x v="2"/>
    <s v="Accessories"/>
    <s v="Case Logic 2.4GHz Wireless Keyboard"/>
    <n v="99.98"/>
  </r>
  <r>
    <n v="7412"/>
    <s v="CA-2018-121125"/>
    <s v="30/05/2018"/>
    <d v="2018-03-06T00:00:00"/>
    <s v="Standard Class"/>
    <s v="MG-17890"/>
    <s v="Michael Granlund"/>
    <x v="2"/>
    <s v="United States"/>
    <s v="Tigard"/>
    <s v="Oregon"/>
    <n v="97224"/>
    <x v="1"/>
    <s v="TEC-PH-10001619"/>
    <x v="2"/>
    <s v="Phones"/>
    <s v="LG G3"/>
    <n v="156.792"/>
  </r>
  <r>
    <n v="7413"/>
    <s v="CA-2018-121125"/>
    <s v="30/05/2018"/>
    <d v="2018-03-06T00:00:00"/>
    <s v="Standard Class"/>
    <s v="MG-17890"/>
    <s v="Michael Granlund"/>
    <x v="2"/>
    <s v="United States"/>
    <s v="Tigard"/>
    <s v="Oregon"/>
    <n v="97224"/>
    <x v="1"/>
    <s v="TEC-AC-10002323"/>
    <x v="2"/>
    <s v="Accessories"/>
    <s v="SanDisk Ultra 32 GB MicroSDHC Class 10 Memory Card"/>
    <n v="35.36"/>
  </r>
  <r>
    <n v="7414"/>
    <s v="CA-2018-121125"/>
    <s v="30/05/2018"/>
    <d v="2018-03-06T00:00:00"/>
    <s v="Standard Class"/>
    <s v="MG-17890"/>
    <s v="Michael Granlund"/>
    <x v="2"/>
    <s v="United States"/>
    <s v="Tigard"/>
    <s v="Oregon"/>
    <n v="97224"/>
    <x v="1"/>
    <s v="FUR-FU-10000820"/>
    <x v="0"/>
    <s v="Furnishings"/>
    <s v="Tensor Brushed Steel Torchiere Floor Lamp"/>
    <n v="13.592000000000001"/>
  </r>
  <r>
    <n v="7415"/>
    <s v="US-2017-114013"/>
    <s v="13/03/2017"/>
    <s v="15/03/2017"/>
    <s v="Second Class"/>
    <s v="SC-20770"/>
    <s v="Stewart Carmichael"/>
    <x v="1"/>
    <s v="United States"/>
    <s v="Philadelphia"/>
    <s v="Pennsylvania"/>
    <n v="19134"/>
    <x v="3"/>
    <s v="FUR-CH-10004287"/>
    <x v="0"/>
    <s v="Chairs"/>
    <s v="SAFCO Arco Folding Chair"/>
    <n v="386.68"/>
  </r>
  <r>
    <n v="7416"/>
    <s v="US-2017-114013"/>
    <s v="13/03/2017"/>
    <s v="15/03/2017"/>
    <s v="Second Class"/>
    <s v="SC-20770"/>
    <s v="Stewart Carmichael"/>
    <x v="1"/>
    <s v="United States"/>
    <s v="Philadelphia"/>
    <s v="Pennsylvania"/>
    <n v="19134"/>
    <x v="3"/>
    <s v="TEC-AC-10000474"/>
    <x v="2"/>
    <s v="Accessories"/>
    <s v="Kensington Expert Mouse Optical USB Trackball for PC or Mac"/>
    <n v="379.96"/>
  </r>
  <r>
    <n v="7417"/>
    <s v="US-2017-114013"/>
    <s v="13/03/2017"/>
    <s v="15/03/2017"/>
    <s v="Second Class"/>
    <s v="SC-20770"/>
    <s v="Stewart Carmichael"/>
    <x v="1"/>
    <s v="United States"/>
    <s v="Philadelphia"/>
    <s v="Pennsylvania"/>
    <n v="19134"/>
    <x v="3"/>
    <s v="TEC-PH-10001494"/>
    <x v="2"/>
    <s v="Phones"/>
    <s v="Polycom CX600 IP Phone VoIP phone"/>
    <n v="539.91"/>
  </r>
  <r>
    <n v="7418"/>
    <s v="US-2017-114013"/>
    <s v="13/03/2017"/>
    <s v="15/03/2017"/>
    <s v="Second Class"/>
    <s v="SC-20770"/>
    <s v="Stewart Carmichael"/>
    <x v="1"/>
    <s v="United States"/>
    <s v="Philadelphia"/>
    <s v="Pennsylvania"/>
    <n v="19134"/>
    <x v="3"/>
    <s v="OFF-PA-10004996"/>
    <x v="1"/>
    <s v="Paper"/>
    <s v="Speediset Carbonless Redi-Letter 7&quot; x 8 1/2&quot;"/>
    <n v="41.24"/>
  </r>
  <r>
    <n v="7419"/>
    <s v="US-2017-114013"/>
    <s v="13/03/2017"/>
    <s v="15/03/2017"/>
    <s v="Second Class"/>
    <s v="SC-20770"/>
    <s v="Stewart Carmichael"/>
    <x v="1"/>
    <s v="United States"/>
    <s v="Philadelphia"/>
    <s v="Pennsylvania"/>
    <n v="19134"/>
    <x v="3"/>
    <s v="OFF-BI-10004318"/>
    <x v="1"/>
    <s v="Binders"/>
    <s v="Ibico EB-19 Dual Function Manual Binding System"/>
    <n v="51.896999999999998"/>
  </r>
  <r>
    <n v="7420"/>
    <s v="US-2017-114013"/>
    <s v="13/03/2017"/>
    <s v="15/03/2017"/>
    <s v="Second Class"/>
    <s v="SC-20770"/>
    <s v="Stewart Carmichael"/>
    <x v="1"/>
    <s v="United States"/>
    <s v="Philadelphia"/>
    <s v="Pennsylvania"/>
    <n v="19134"/>
    <x v="3"/>
    <s v="OFF-ST-10002574"/>
    <x v="1"/>
    <s v="Storage"/>
    <s v="SAFCO Commercial Wire Shelving, Black"/>
    <n v="552.55999999999995"/>
  </r>
  <r>
    <n v="7421"/>
    <s v="US-2017-114013"/>
    <s v="13/03/2017"/>
    <s v="15/03/2017"/>
    <s v="Second Class"/>
    <s v="SC-20770"/>
    <s v="Stewart Carmichael"/>
    <x v="1"/>
    <s v="United States"/>
    <s v="Philadelphia"/>
    <s v="Pennsylvania"/>
    <n v="19134"/>
    <x v="3"/>
    <s v="OFF-BI-10002353"/>
    <x v="1"/>
    <s v="Binders"/>
    <s v="GBC VeloBind Cover Sets"/>
    <n v="23.16"/>
  </r>
  <r>
    <n v="7422"/>
    <s v="US-2017-114013"/>
    <s v="13/03/2017"/>
    <s v="15/03/2017"/>
    <s v="Second Class"/>
    <s v="SC-20770"/>
    <s v="Stewart Carmichael"/>
    <x v="1"/>
    <s v="United States"/>
    <s v="Philadelphia"/>
    <s v="Pennsylvania"/>
    <n v="19134"/>
    <x v="3"/>
    <s v="OFF-ST-10003641"/>
    <x v="1"/>
    <s v="Storage"/>
    <s v="Space Solutions Industrial Galvanized Steel Shelving."/>
    <n v="126.08"/>
  </r>
  <r>
    <n v="7423"/>
    <s v="US-2017-114013"/>
    <s v="13/03/2017"/>
    <s v="15/03/2017"/>
    <s v="Second Class"/>
    <s v="SC-20770"/>
    <s v="Stewart Carmichael"/>
    <x v="1"/>
    <s v="United States"/>
    <s v="Philadelphia"/>
    <s v="Pennsylvania"/>
    <n v="19134"/>
    <x v="3"/>
    <s v="TEC-MA-10001148"/>
    <x v="2"/>
    <s v="Machines"/>
    <s v="Okidata MB491 Multifunction Printer"/>
    <n v="449.1"/>
  </r>
  <r>
    <n v="7424"/>
    <s v="CA-2018-135069"/>
    <d v="2018-10-04T00:00:00"/>
    <s v="14/04/2018"/>
    <s v="Standard Class"/>
    <s v="BS-11755"/>
    <s v="Bruce Stewart"/>
    <x v="0"/>
    <s v="United States"/>
    <s v="Philadelphia"/>
    <s v="Pennsylvania"/>
    <n v="19143"/>
    <x v="3"/>
    <s v="OFF-AP-10000026"/>
    <x v="1"/>
    <s v="Appliances"/>
    <s v="Tripp Lite Isotel 6 Outlet Surge Protector with Fax/Modem Protection"/>
    <n v="195.10400000000001"/>
  </r>
  <r>
    <n v="7425"/>
    <s v="CA-2018-135069"/>
    <d v="2018-10-04T00:00:00"/>
    <s v="14/04/2018"/>
    <s v="Standard Class"/>
    <s v="BS-11755"/>
    <s v="Bruce Stewart"/>
    <x v="0"/>
    <s v="United States"/>
    <s v="Philadelphia"/>
    <s v="Pennsylvania"/>
    <n v="19143"/>
    <x v="3"/>
    <s v="FUR-FU-10003878"/>
    <x v="0"/>
    <s v="Furnishings"/>
    <s v="Linden 10&quot; Round Wall Clock, Black"/>
    <n v="36.671999999999997"/>
  </r>
  <r>
    <n v="7426"/>
    <s v="CA-2017-101693"/>
    <s v="25/06/2017"/>
    <s v="27/06/2017"/>
    <s v="Second Class"/>
    <s v="LC-17140"/>
    <s v="Logan Currie"/>
    <x v="0"/>
    <s v="United States"/>
    <s v="Houston"/>
    <s v="Texas"/>
    <n v="77070"/>
    <x v="2"/>
    <s v="FUR-CH-10001146"/>
    <x v="0"/>
    <s v="Chairs"/>
    <s v="Global Value Mid-Back Manager's Chair, Gray"/>
    <n v="85.245999999999995"/>
  </r>
  <r>
    <n v="7427"/>
    <s v="CA-2017-101693"/>
    <s v="25/06/2017"/>
    <s v="27/06/2017"/>
    <s v="Second Class"/>
    <s v="LC-17140"/>
    <s v="Logan Currie"/>
    <x v="0"/>
    <s v="United States"/>
    <s v="Houston"/>
    <s v="Texas"/>
    <n v="77070"/>
    <x v="2"/>
    <s v="FUR-FU-10003919"/>
    <x v="0"/>
    <s v="Furnishings"/>
    <s v="Eldon Executive Woodline II Cherry Finish Desk Accessories"/>
    <n v="32.712000000000003"/>
  </r>
  <r>
    <n v="7428"/>
    <s v="US-2015-164763"/>
    <s v="17/03/2015"/>
    <s v="21/03/2015"/>
    <s v="Standard Class"/>
    <s v="MH-17440"/>
    <s v="Mark Haberlin"/>
    <x v="1"/>
    <s v="United States"/>
    <s v="Jackson"/>
    <s v="Mississippi"/>
    <n v="39212"/>
    <x v="0"/>
    <s v="OFF-BI-10000605"/>
    <x v="1"/>
    <s v="Binders"/>
    <s v="Acco Pressboard Covers with Storage Hooks, 9 1/2&quot; x 11&quot;, Executive Red"/>
    <n v="11.43"/>
  </r>
  <r>
    <n v="7429"/>
    <s v="US-2015-164763"/>
    <s v="17/03/2015"/>
    <s v="21/03/2015"/>
    <s v="Standard Class"/>
    <s v="MH-17440"/>
    <s v="Mark Haberlin"/>
    <x v="1"/>
    <s v="United States"/>
    <s v="Jackson"/>
    <s v="Mississippi"/>
    <n v="39212"/>
    <x v="0"/>
    <s v="OFF-BI-10000309"/>
    <x v="1"/>
    <s v="Binders"/>
    <s v="GBC Twin Loop Wire Binding Elements, 9/16&quot; Spine, Black"/>
    <n v="30.44"/>
  </r>
  <r>
    <n v="7430"/>
    <s v="US-2015-164763"/>
    <s v="17/03/2015"/>
    <s v="21/03/2015"/>
    <s v="Standard Class"/>
    <s v="MH-17440"/>
    <s v="Mark Haberlin"/>
    <x v="1"/>
    <s v="United States"/>
    <s v="Jackson"/>
    <s v="Mississippi"/>
    <n v="39212"/>
    <x v="0"/>
    <s v="OFF-PA-10003349"/>
    <x v="1"/>
    <s v="Paper"/>
    <s v="Xerox 1957"/>
    <n v="12.96"/>
  </r>
  <r>
    <n v="7431"/>
    <s v="US-2015-164763"/>
    <s v="17/03/2015"/>
    <s v="21/03/2015"/>
    <s v="Standard Class"/>
    <s v="MH-17440"/>
    <s v="Mark Haberlin"/>
    <x v="1"/>
    <s v="United States"/>
    <s v="Jackson"/>
    <s v="Mississippi"/>
    <n v="39212"/>
    <x v="0"/>
    <s v="OFF-PA-10003063"/>
    <x v="1"/>
    <s v="Paper"/>
    <s v="EcoTones Memo Sheets"/>
    <n v="16"/>
  </r>
  <r>
    <n v="7432"/>
    <s v="US-2015-164763"/>
    <s v="17/03/2015"/>
    <s v="21/03/2015"/>
    <s v="Standard Class"/>
    <s v="MH-17440"/>
    <s v="Mark Haberlin"/>
    <x v="1"/>
    <s v="United States"/>
    <s v="Jackson"/>
    <s v="Mississippi"/>
    <n v="39212"/>
    <x v="0"/>
    <s v="OFF-AP-10003971"/>
    <x v="1"/>
    <s v="Appliances"/>
    <s v="Belkin 6 Outlet Metallic Surge Strip"/>
    <n v="32.67"/>
  </r>
  <r>
    <n v="7433"/>
    <s v="CA-2015-161249"/>
    <d v="2015-09-08T00:00:00"/>
    <s v="13/08/2015"/>
    <s v="Standard Class"/>
    <s v="RD-19720"/>
    <s v="Roger Demir"/>
    <x v="0"/>
    <s v="United States"/>
    <s v="Phoenix"/>
    <s v="Arizona"/>
    <n v="85023"/>
    <x v="1"/>
    <s v="OFF-FA-10004838"/>
    <x v="1"/>
    <s v="Fasteners"/>
    <s v="Super Bands, 12/Pack"/>
    <n v="4.4640000000000004"/>
  </r>
  <r>
    <n v="7434"/>
    <s v="CA-2015-161249"/>
    <d v="2015-09-08T00:00:00"/>
    <s v="13/08/2015"/>
    <s v="Standard Class"/>
    <s v="RD-19720"/>
    <s v="Roger Demir"/>
    <x v="0"/>
    <s v="United States"/>
    <s v="Phoenix"/>
    <s v="Arizona"/>
    <n v="85023"/>
    <x v="1"/>
    <s v="OFF-BI-10001097"/>
    <x v="1"/>
    <s v="Binders"/>
    <s v="Avery Hole Reinforcements"/>
    <n v="9.3450000000000006"/>
  </r>
  <r>
    <n v="7435"/>
    <s v="CA-2016-148180"/>
    <s v="26/07/2016"/>
    <s v="31/07/2016"/>
    <s v="Standard Class"/>
    <s v="BP-11095"/>
    <s v="Bart Pistole"/>
    <x v="1"/>
    <s v="United States"/>
    <s v="Oxnard"/>
    <s v="California"/>
    <n v="93030"/>
    <x v="1"/>
    <s v="OFF-BI-10000605"/>
    <x v="1"/>
    <s v="Binders"/>
    <s v="Acco Pressboard Covers with Storage Hooks, 9 1/2&quot; x 11&quot;, Executive Red"/>
    <n v="9.1440000000000001"/>
  </r>
  <r>
    <n v="7436"/>
    <s v="CA-2016-148180"/>
    <s v="26/07/2016"/>
    <s v="31/07/2016"/>
    <s v="Standard Class"/>
    <s v="BP-11095"/>
    <s v="Bart Pistole"/>
    <x v="1"/>
    <s v="United States"/>
    <s v="Oxnard"/>
    <s v="California"/>
    <n v="93030"/>
    <x v="1"/>
    <s v="OFF-BI-10003314"/>
    <x v="1"/>
    <s v="Binders"/>
    <s v="Tuff Stuff Recycled Round Ring Binders"/>
    <n v="23.135999999999999"/>
  </r>
  <r>
    <n v="7437"/>
    <s v="CA-2016-148180"/>
    <s v="26/07/2016"/>
    <s v="31/07/2016"/>
    <s v="Standard Class"/>
    <s v="BP-11095"/>
    <s v="Bart Pistole"/>
    <x v="1"/>
    <s v="United States"/>
    <s v="Oxnard"/>
    <s v="California"/>
    <n v="93030"/>
    <x v="1"/>
    <s v="OFF-AR-10002067"/>
    <x v="1"/>
    <s v="Art"/>
    <s v="Newell 334"/>
    <n v="99.2"/>
  </r>
  <r>
    <n v="7438"/>
    <s v="CA-2015-165568"/>
    <s v="15/02/2015"/>
    <s v="19/02/2015"/>
    <s v="Standard Class"/>
    <s v="BF-11020"/>
    <s v="Barry FranzÃ¶sisch"/>
    <x v="1"/>
    <s v="United States"/>
    <s v="Seattle"/>
    <s v="Washington"/>
    <n v="98105"/>
    <x v="1"/>
    <s v="OFF-BI-10001031"/>
    <x v="1"/>
    <s v="Binders"/>
    <s v="Pressboard Data Binders by Wilson Jones"/>
    <n v="21.36"/>
  </r>
  <r>
    <n v="7439"/>
    <s v="CA-2016-145457"/>
    <s v="24/03/2016"/>
    <s v="27/03/2016"/>
    <s v="Second Class"/>
    <s v="CP-12085"/>
    <s v="Cathy Prescott"/>
    <x v="1"/>
    <s v="United States"/>
    <s v="Covington"/>
    <s v="Washington"/>
    <n v="98042"/>
    <x v="1"/>
    <s v="FUR-FU-10003832"/>
    <x v="0"/>
    <s v="Furnishings"/>
    <s v="Eldon Expressions Punched Metal &amp; Wood Desk Accessories, Black &amp; Cherry"/>
    <n v="46.9"/>
  </r>
  <r>
    <n v="7440"/>
    <s v="US-2018-163657"/>
    <d v="2018-02-09T00:00:00"/>
    <d v="2018-06-09T00:00:00"/>
    <s v="Standard Class"/>
    <s v="JL-15235"/>
    <s v="Janet Lee"/>
    <x v="0"/>
    <s v="United States"/>
    <s v="Los Angeles"/>
    <s v="California"/>
    <n v="90049"/>
    <x v="1"/>
    <s v="OFF-BI-10000138"/>
    <x v="1"/>
    <s v="Binders"/>
    <s v="Acco Translucent Poly Ring Binders"/>
    <n v="18.72"/>
  </r>
  <r>
    <n v="7441"/>
    <s v="US-2018-163657"/>
    <d v="2018-02-09T00:00:00"/>
    <d v="2018-06-09T00:00:00"/>
    <s v="Standard Class"/>
    <s v="JL-15235"/>
    <s v="Janet Lee"/>
    <x v="0"/>
    <s v="United States"/>
    <s v="Los Angeles"/>
    <s v="California"/>
    <n v="90049"/>
    <x v="1"/>
    <s v="FUR-TA-10004607"/>
    <x v="0"/>
    <s v="Tables"/>
    <s v="Hon 2111 Invitation Series Straight Table"/>
    <n v="236.52799999999999"/>
  </r>
  <r>
    <n v="7442"/>
    <s v="CA-2016-120446"/>
    <s v="16/11/2016"/>
    <s v="18/11/2016"/>
    <s v="First Class"/>
    <s v="JG-15805"/>
    <s v="John Grady"/>
    <x v="1"/>
    <s v="United States"/>
    <s v="San Diego"/>
    <s v="California"/>
    <n v="92105"/>
    <x v="1"/>
    <s v="OFF-LA-10003148"/>
    <x v="1"/>
    <s v="Labels"/>
    <s v="Avery 51"/>
    <n v="18.899999999999999"/>
  </r>
  <r>
    <n v="7443"/>
    <s v="CA-2015-109932"/>
    <d v="2015-09-12T00:00:00"/>
    <d v="2015-11-12T00:00:00"/>
    <s v="First Class"/>
    <s v="VP-21760"/>
    <s v="Victoria Pisteka"/>
    <x v="1"/>
    <s v="United States"/>
    <s v="Brownsville"/>
    <s v="Texas"/>
    <n v="78521"/>
    <x v="2"/>
    <s v="OFF-PA-10001804"/>
    <x v="1"/>
    <s v="Paper"/>
    <s v="Xerox 195"/>
    <n v="10.688000000000001"/>
  </r>
  <r>
    <n v="7444"/>
    <s v="CA-2015-109932"/>
    <d v="2015-09-12T00:00:00"/>
    <d v="2015-11-12T00:00:00"/>
    <s v="First Class"/>
    <s v="VP-21760"/>
    <s v="Victoria Pisteka"/>
    <x v="1"/>
    <s v="United States"/>
    <s v="Brownsville"/>
    <s v="Texas"/>
    <n v="78521"/>
    <x v="2"/>
    <s v="OFF-ST-10000036"/>
    <x v="1"/>
    <s v="Storage"/>
    <s v="Recycled Data-Pak for Archival Bound Computer Printouts, 12-1/2 x 12-1/2 x 16"/>
    <n v="237.096"/>
  </r>
  <r>
    <n v="7445"/>
    <s v="CA-2018-127474"/>
    <d v="2018-03-02T00:00:00"/>
    <d v="2018-07-02T00:00:00"/>
    <s v="Second Class"/>
    <s v="RD-19810"/>
    <s v="Ross DeVincentis"/>
    <x v="2"/>
    <s v="United States"/>
    <s v="Chicago"/>
    <s v="Illinois"/>
    <n v="60610"/>
    <x v="2"/>
    <s v="OFF-PA-10001166"/>
    <x v="1"/>
    <s v="Paper"/>
    <s v="Xerox 2"/>
    <n v="5.1840000000000002"/>
  </r>
  <r>
    <n v="7446"/>
    <s v="CA-2018-127474"/>
    <d v="2018-03-02T00:00:00"/>
    <d v="2018-07-02T00:00:00"/>
    <s v="Second Class"/>
    <s v="RD-19810"/>
    <s v="Ross DeVincentis"/>
    <x v="2"/>
    <s v="United States"/>
    <s v="Chicago"/>
    <s v="Illinois"/>
    <n v="60610"/>
    <x v="2"/>
    <s v="OFF-PA-10001033"/>
    <x v="1"/>
    <s v="Paper"/>
    <s v="Xerox 1893"/>
    <n v="65.584000000000003"/>
  </r>
  <r>
    <n v="7447"/>
    <s v="CA-2018-127474"/>
    <d v="2018-03-02T00:00:00"/>
    <d v="2018-07-02T00:00:00"/>
    <s v="Second Class"/>
    <s v="RD-19810"/>
    <s v="Ross DeVincentis"/>
    <x v="2"/>
    <s v="United States"/>
    <s v="Chicago"/>
    <s v="Illinois"/>
    <n v="60610"/>
    <x v="2"/>
    <s v="FUR-FU-10004597"/>
    <x v="0"/>
    <s v="Furnishings"/>
    <s v="Eldon Cleatmat Chair Mats for Medium Pile Carpets"/>
    <n v="22.2"/>
  </r>
  <r>
    <n v="7448"/>
    <s v="CA-2018-127474"/>
    <d v="2018-03-02T00:00:00"/>
    <d v="2018-07-02T00:00:00"/>
    <s v="Second Class"/>
    <s v="RD-19810"/>
    <s v="Ross DeVincentis"/>
    <x v="2"/>
    <s v="United States"/>
    <s v="Chicago"/>
    <s v="Illinois"/>
    <n v="60610"/>
    <x v="2"/>
    <s v="OFF-PA-10000418"/>
    <x v="1"/>
    <s v="Paper"/>
    <s v="Xerox 189"/>
    <n v="419.4"/>
  </r>
  <r>
    <n v="7449"/>
    <s v="CA-2018-115448"/>
    <d v="2018-11-11T00:00:00"/>
    <s v="14/11/2018"/>
    <s v="First Class"/>
    <s v="MH-18025"/>
    <s v="Michelle Huthwaite"/>
    <x v="0"/>
    <s v="United States"/>
    <s v="Knoxville"/>
    <s v="Tennessee"/>
    <n v="37918"/>
    <x v="0"/>
    <s v="FUR-FU-10004090"/>
    <x v="0"/>
    <s v="Furnishings"/>
    <s v="Executive Impressions 14&quot; Contract Wall Clock"/>
    <n v="88.92"/>
  </r>
  <r>
    <n v="7450"/>
    <s v="CA-2018-105669"/>
    <s v="17/09/2018"/>
    <s v="22/09/2018"/>
    <s v="Second Class"/>
    <s v="SJ-20125"/>
    <s v="Sanjit Jacobs"/>
    <x v="2"/>
    <s v="United States"/>
    <s v="Houston"/>
    <s v="Texas"/>
    <n v="77036"/>
    <x v="2"/>
    <s v="OFF-AR-10000390"/>
    <x v="1"/>
    <s v="Art"/>
    <s v="Newell Chalk Holder"/>
    <n v="9.9120000000000008"/>
  </r>
  <r>
    <n v="7451"/>
    <s v="CA-2018-105669"/>
    <s v="17/09/2018"/>
    <s v="22/09/2018"/>
    <s v="Second Class"/>
    <s v="SJ-20125"/>
    <s v="Sanjit Jacobs"/>
    <x v="2"/>
    <s v="United States"/>
    <s v="Houston"/>
    <s v="Texas"/>
    <n v="77036"/>
    <x v="2"/>
    <s v="FUR-CH-10003774"/>
    <x v="0"/>
    <s v="Chairs"/>
    <s v="Global Wood Trimmed Manager's Task Chair, Khaki"/>
    <n v="318.43"/>
  </r>
  <r>
    <n v="7452"/>
    <s v="CA-2018-105669"/>
    <s v="17/09/2018"/>
    <s v="22/09/2018"/>
    <s v="Second Class"/>
    <s v="SJ-20125"/>
    <s v="Sanjit Jacobs"/>
    <x v="2"/>
    <s v="United States"/>
    <s v="Houston"/>
    <s v="Texas"/>
    <n v="77036"/>
    <x v="2"/>
    <s v="OFF-BI-10002412"/>
    <x v="1"/>
    <s v="Binders"/>
    <s v="Wilson Jones â€œSnapâ€ Scratch Pad Binder Tool for Ring Binders"/>
    <n v="5.8"/>
  </r>
  <r>
    <n v="7453"/>
    <s v="CA-2018-105669"/>
    <s v="17/09/2018"/>
    <s v="22/09/2018"/>
    <s v="Second Class"/>
    <s v="SJ-20125"/>
    <s v="Sanjit Jacobs"/>
    <x v="2"/>
    <s v="United States"/>
    <s v="Houston"/>
    <s v="Texas"/>
    <n v="77036"/>
    <x v="2"/>
    <s v="TEC-PH-10002415"/>
    <x v="2"/>
    <s v="Phones"/>
    <s v="Polycom VoiceStation 500 ConferenceÂ phone"/>
    <n v="1415.76"/>
  </r>
  <r>
    <n v="7454"/>
    <s v="CA-2018-134796"/>
    <s v="25/06/2018"/>
    <d v="2018-01-07T00:00:00"/>
    <s v="Standard Class"/>
    <s v="FM-14380"/>
    <s v="Fred McMath"/>
    <x v="0"/>
    <s v="United States"/>
    <s v="Bolingbrook"/>
    <s v="Illinois"/>
    <n v="60440"/>
    <x v="2"/>
    <s v="TEC-PH-10003505"/>
    <x v="2"/>
    <s v="Phones"/>
    <s v="Geemarc AmpliPOWER60"/>
    <n v="148.47999999999999"/>
  </r>
  <r>
    <n v="7455"/>
    <s v="CA-2017-137743"/>
    <s v="30/07/2017"/>
    <d v="2017-04-08T00:00:00"/>
    <s v="Standard Class"/>
    <s v="KH-16360"/>
    <s v="Katherine Hughes"/>
    <x v="0"/>
    <s v="United States"/>
    <s v="Chicago"/>
    <s v="Illinois"/>
    <n v="60623"/>
    <x v="2"/>
    <s v="OFF-LA-10003663"/>
    <x v="1"/>
    <s v="Labels"/>
    <s v="Avery 498"/>
    <n v="9.2479999999999993"/>
  </r>
  <r>
    <n v="7456"/>
    <s v="CA-2017-137743"/>
    <s v="30/07/2017"/>
    <d v="2017-04-08T00:00:00"/>
    <s v="Standard Class"/>
    <s v="KH-16360"/>
    <s v="Katherine Hughes"/>
    <x v="0"/>
    <s v="United States"/>
    <s v="Chicago"/>
    <s v="Illinois"/>
    <n v="60623"/>
    <x v="2"/>
    <s v="OFF-ST-10001780"/>
    <x v="1"/>
    <s v="Storage"/>
    <s v="Tennsco 16-Compartment Lockers with Coat Rack"/>
    <n v="1036.624"/>
  </r>
  <r>
    <n v="7457"/>
    <s v="CA-2016-137974"/>
    <s v="16/04/2016"/>
    <s v="18/04/2016"/>
    <s v="First Class"/>
    <s v="LL-16840"/>
    <s v="Lauren Leatherbury"/>
    <x v="0"/>
    <s v="United States"/>
    <s v="Waynesboro"/>
    <s v="Virginia"/>
    <n v="22980"/>
    <x v="0"/>
    <s v="TEC-PH-10002033"/>
    <x v="2"/>
    <s v="Phones"/>
    <s v="Konftel 250 ConferenceÂ phoneÂ - Charcoal black"/>
    <n v="569.64"/>
  </r>
  <r>
    <n v="7458"/>
    <s v="CA-2016-137974"/>
    <s v="16/04/2016"/>
    <s v="18/04/2016"/>
    <s v="First Class"/>
    <s v="LL-16840"/>
    <s v="Lauren Leatherbury"/>
    <x v="0"/>
    <s v="United States"/>
    <s v="Waynesboro"/>
    <s v="Virginia"/>
    <n v="22980"/>
    <x v="0"/>
    <s v="OFF-BI-10001036"/>
    <x v="1"/>
    <s v="Binders"/>
    <s v="Cardinal EasyOpen D-Ring Binders"/>
    <n v="9.14"/>
  </r>
  <r>
    <n v="7459"/>
    <s v="CA-2016-137974"/>
    <s v="16/04/2016"/>
    <s v="18/04/2016"/>
    <s v="First Class"/>
    <s v="LL-16840"/>
    <s v="Lauren Leatherbury"/>
    <x v="0"/>
    <s v="United States"/>
    <s v="Waynesboro"/>
    <s v="Virginia"/>
    <n v="22980"/>
    <x v="0"/>
    <s v="FUR-FU-10001468"/>
    <x v="0"/>
    <s v="Furnishings"/>
    <s v="Tenex Antistatic Computer Chair Mats"/>
    <n v="1196.8599999999999"/>
  </r>
  <r>
    <n v="7460"/>
    <s v="CA-2016-137974"/>
    <s v="16/04/2016"/>
    <s v="18/04/2016"/>
    <s v="First Class"/>
    <s v="LL-16840"/>
    <s v="Lauren Leatherbury"/>
    <x v="0"/>
    <s v="United States"/>
    <s v="Waynesboro"/>
    <s v="Virginia"/>
    <n v="22980"/>
    <x v="0"/>
    <s v="FUR-BO-10001519"/>
    <x v="0"/>
    <s v="Bookcases"/>
    <s v="O'Sullivan 3-Shelf Heavy-Duty Bookcases"/>
    <n v="523.26"/>
  </r>
  <r>
    <n v="7461"/>
    <s v="US-2016-136987"/>
    <d v="2016-11-04T00:00:00"/>
    <s v="14/04/2016"/>
    <s v="Second Class"/>
    <s v="AR-10540"/>
    <s v="Andy Reiter"/>
    <x v="0"/>
    <s v="United States"/>
    <s v="Los Angeles"/>
    <s v="California"/>
    <n v="90004"/>
    <x v="1"/>
    <s v="TEC-CO-10001943"/>
    <x v="2"/>
    <s v="Copiers"/>
    <s v="Canon PC-428 Personal Copier"/>
    <n v="639.96799999999996"/>
  </r>
  <r>
    <n v="7462"/>
    <s v="US-2016-136987"/>
    <d v="2016-11-04T00:00:00"/>
    <s v="14/04/2016"/>
    <s v="Second Class"/>
    <s v="AR-10540"/>
    <s v="Andy Reiter"/>
    <x v="0"/>
    <s v="United States"/>
    <s v="Los Angeles"/>
    <s v="California"/>
    <n v="90004"/>
    <x v="1"/>
    <s v="OFF-PA-10003127"/>
    <x v="1"/>
    <s v="Paper"/>
    <s v="Easy-staple paper"/>
    <n v="52.76"/>
  </r>
  <r>
    <n v="7463"/>
    <s v="CA-2016-138485"/>
    <s v="27/02/2016"/>
    <d v="2016-01-03T00:00:00"/>
    <s v="Second Class"/>
    <s v="NP-18670"/>
    <s v="Nora Paige"/>
    <x v="0"/>
    <s v="United States"/>
    <s v="Seattle"/>
    <s v="Washington"/>
    <n v="98105"/>
    <x v="1"/>
    <s v="TEC-AC-10002076"/>
    <x v="2"/>
    <s v="Accessories"/>
    <s v="Microsoft Natural Keyboard Elite"/>
    <n v="538.91999999999996"/>
  </r>
  <r>
    <n v="7464"/>
    <s v="CA-2017-103709"/>
    <d v="2017-08-09T00:00:00"/>
    <s v="15/09/2017"/>
    <s v="Standard Class"/>
    <s v="LP-17095"/>
    <s v="Liz Preis"/>
    <x v="0"/>
    <s v="United States"/>
    <s v="Visalia"/>
    <s v="California"/>
    <n v="93277"/>
    <x v="1"/>
    <s v="OFF-AR-10003338"/>
    <x v="1"/>
    <s v="Art"/>
    <s v="Eberhard Faber 3 1/2&quot; Golf Pencils"/>
    <n v="14.88"/>
  </r>
  <r>
    <n v="7465"/>
    <s v="CA-2017-103709"/>
    <d v="2017-08-09T00:00:00"/>
    <s v="15/09/2017"/>
    <s v="Standard Class"/>
    <s v="LP-17095"/>
    <s v="Liz Preis"/>
    <x v="0"/>
    <s v="United States"/>
    <s v="Visalia"/>
    <s v="California"/>
    <n v="93277"/>
    <x v="1"/>
    <s v="OFF-PA-10004610"/>
    <x v="1"/>
    <s v="Paper"/>
    <s v="Xerox 1900"/>
    <n v="34.24"/>
  </r>
  <r>
    <n v="7466"/>
    <s v="CA-2017-103709"/>
    <d v="2017-08-09T00:00:00"/>
    <s v="15/09/2017"/>
    <s v="Standard Class"/>
    <s v="LP-17095"/>
    <s v="Liz Preis"/>
    <x v="0"/>
    <s v="United States"/>
    <s v="Visalia"/>
    <s v="California"/>
    <n v="93277"/>
    <x v="1"/>
    <s v="OFF-ST-10001272"/>
    <x v="1"/>
    <s v="Storage"/>
    <s v="Mini 13-1/2 Capacity Data Binder Rack, Pearl"/>
    <n v="261.74"/>
  </r>
  <r>
    <n v="7467"/>
    <s v="CA-2017-138282"/>
    <s v="19/05/2017"/>
    <s v="23/05/2017"/>
    <s v="Standard Class"/>
    <s v="AH-10690"/>
    <s v="Anna HÃ¤berlin"/>
    <x v="1"/>
    <s v="United States"/>
    <s v="Los Angeles"/>
    <s v="California"/>
    <n v="90008"/>
    <x v="1"/>
    <s v="OFF-AP-10001366"/>
    <x v="1"/>
    <s v="Appliances"/>
    <s v="Staple holder"/>
    <n v="87.84"/>
  </r>
  <r>
    <n v="7468"/>
    <s v="CA-2018-148985"/>
    <d v="2018-11-11T00:00:00"/>
    <s v="15/11/2018"/>
    <s v="Second Class"/>
    <s v="TB-21190"/>
    <s v="Thomas Brumley"/>
    <x v="2"/>
    <s v="United States"/>
    <s v="Los Angeles"/>
    <s v="California"/>
    <n v="90045"/>
    <x v="1"/>
    <s v="FUR-FU-10001424"/>
    <x v="0"/>
    <s v="Furnishings"/>
    <s v="Dax Clear Box Frame"/>
    <n v="34.92"/>
  </r>
  <r>
    <n v="7469"/>
    <s v="CA-2015-138100"/>
    <s v="15/09/2015"/>
    <s v="20/09/2015"/>
    <s v="Standard Class"/>
    <s v="AA-10315"/>
    <s v="Alex Avila"/>
    <x v="0"/>
    <s v="United States"/>
    <s v="New York City"/>
    <s v="New York"/>
    <n v="10011"/>
    <x v="3"/>
    <s v="OFF-PA-10000349"/>
    <x v="1"/>
    <s v="Paper"/>
    <s v="Easy-staple paper"/>
    <n v="14.94"/>
  </r>
  <r>
    <n v="7470"/>
    <s v="CA-2015-138100"/>
    <s v="15/09/2015"/>
    <s v="20/09/2015"/>
    <s v="Standard Class"/>
    <s v="AA-10315"/>
    <s v="Alex Avila"/>
    <x v="0"/>
    <s v="United States"/>
    <s v="New York City"/>
    <s v="New York"/>
    <n v="10011"/>
    <x v="3"/>
    <s v="FUR-FU-10002456"/>
    <x v="0"/>
    <s v="Furnishings"/>
    <s v="Master Caster Door Stop, Large Neon Orange"/>
    <n v="14.56"/>
  </r>
  <r>
    <n v="7471"/>
    <s v="CA-2016-100734"/>
    <s v="15/09/2016"/>
    <s v="20/09/2016"/>
    <s v="Standard Class"/>
    <s v="AC-10615"/>
    <s v="Ann Chong"/>
    <x v="1"/>
    <s v="United States"/>
    <s v="Philadelphia"/>
    <s v="Pennsylvania"/>
    <n v="19143"/>
    <x v="3"/>
    <s v="OFF-BI-10002609"/>
    <x v="1"/>
    <s v="Binders"/>
    <s v="Avery Hidden Tab Dividers for Binding Systems"/>
    <n v="3.5760000000000001"/>
  </r>
  <r>
    <n v="7472"/>
    <s v="CA-2016-100734"/>
    <s v="15/09/2016"/>
    <s v="20/09/2016"/>
    <s v="Standard Class"/>
    <s v="AC-10615"/>
    <s v="Ann Chong"/>
    <x v="1"/>
    <s v="United States"/>
    <s v="Philadelphia"/>
    <s v="Pennsylvania"/>
    <n v="19143"/>
    <x v="3"/>
    <s v="OFF-ST-10001522"/>
    <x v="1"/>
    <s v="Storage"/>
    <s v="Gould Plastics 18-Pocket Panel Bin, 34w x 5-1/4d x 20-1/2h"/>
    <n v="147.184"/>
  </r>
  <r>
    <n v="7473"/>
    <s v="CA-2017-139997"/>
    <d v="2017-01-07T00:00:00"/>
    <d v="2017-03-07T00:00:00"/>
    <s v="First Class"/>
    <s v="EM-14140"/>
    <s v="Eugene Moren"/>
    <x v="2"/>
    <s v="United States"/>
    <s v="Lehi"/>
    <s v="Utah"/>
    <n v="84043"/>
    <x v="1"/>
    <s v="TEC-CO-10000971"/>
    <x v="2"/>
    <s v="Copiers"/>
    <s v="Hewlett Packard 310 Color Digital Copier"/>
    <n v="1499.95"/>
  </r>
  <r>
    <n v="7474"/>
    <s v="CA-2017-109652"/>
    <d v="2017-10-04T00:00:00"/>
    <s v="15/04/2017"/>
    <s v="Standard Class"/>
    <s v="QJ-19255"/>
    <s v="Quincy Jones"/>
    <x v="1"/>
    <s v="United States"/>
    <s v="Chicago"/>
    <s v="Illinois"/>
    <n v="60653"/>
    <x v="2"/>
    <s v="OFF-AR-10000034"/>
    <x v="1"/>
    <s v="Art"/>
    <s v="BIC Brite Liner Grip Highlighters, Assorted, 5/Pack"/>
    <n v="13.568"/>
  </r>
  <r>
    <n v="7475"/>
    <s v="CA-2015-167199"/>
    <d v="2015-06-01T00:00:00"/>
    <d v="2015-10-01T00:00:00"/>
    <s v="Standard Class"/>
    <s v="ME-17320"/>
    <s v="Maria Etezadi"/>
    <x v="2"/>
    <s v="United States"/>
    <s v="Henderson"/>
    <s v="Kentucky"/>
    <n v="42420"/>
    <x v="0"/>
    <s v="FUR-CH-10004063"/>
    <x v="0"/>
    <s v="Chairs"/>
    <s v="Global Deluxe High-Back Manager's Chair"/>
    <n v="2573.8200000000002"/>
  </r>
  <r>
    <n v="7476"/>
    <s v="CA-2015-167199"/>
    <d v="2015-06-01T00:00:00"/>
    <d v="2015-10-01T00:00:00"/>
    <s v="Standard Class"/>
    <s v="ME-17320"/>
    <s v="Maria Etezadi"/>
    <x v="2"/>
    <s v="United States"/>
    <s v="Henderson"/>
    <s v="Kentucky"/>
    <n v="42420"/>
    <x v="0"/>
    <s v="OFF-BI-10004632"/>
    <x v="1"/>
    <s v="Binders"/>
    <s v="Ibico Hi-Tech Manual Binding System"/>
    <n v="609.98"/>
  </r>
  <r>
    <n v="7477"/>
    <s v="CA-2015-167199"/>
    <d v="2015-06-01T00:00:00"/>
    <d v="2015-10-01T00:00:00"/>
    <s v="Standard Class"/>
    <s v="ME-17320"/>
    <s v="Maria Etezadi"/>
    <x v="2"/>
    <s v="United States"/>
    <s v="Henderson"/>
    <s v="Kentucky"/>
    <n v="42420"/>
    <x v="0"/>
    <s v="OFF-AR-10001662"/>
    <x v="1"/>
    <s v="Art"/>
    <s v="Rogers Handheld Barrel Pencil Sharpener"/>
    <n v="5.48"/>
  </r>
  <r>
    <n v="7478"/>
    <s v="CA-2015-167199"/>
    <d v="2015-06-01T00:00:00"/>
    <d v="2015-10-01T00:00:00"/>
    <s v="Standard Class"/>
    <s v="ME-17320"/>
    <s v="Maria Etezadi"/>
    <x v="2"/>
    <s v="United States"/>
    <s v="Henderson"/>
    <s v="Kentucky"/>
    <n v="42420"/>
    <x v="0"/>
    <s v="TEC-PH-10004977"/>
    <x v="2"/>
    <s v="Phones"/>
    <s v="GE 30524EE4"/>
    <n v="391.98"/>
  </r>
  <r>
    <n v="7479"/>
    <s v="CA-2015-167199"/>
    <d v="2015-06-01T00:00:00"/>
    <d v="2015-10-01T00:00:00"/>
    <s v="Standard Class"/>
    <s v="ME-17320"/>
    <s v="Maria Etezadi"/>
    <x v="2"/>
    <s v="United States"/>
    <s v="Henderson"/>
    <s v="Kentucky"/>
    <n v="42420"/>
    <x v="0"/>
    <s v="TEC-PH-10004539"/>
    <x v="2"/>
    <s v="Phones"/>
    <s v="Wireless Extenders zBoost YX545 SOHO Signal Booster"/>
    <n v="755.96"/>
  </r>
  <r>
    <n v="7480"/>
    <s v="CA-2015-167199"/>
    <d v="2015-06-01T00:00:00"/>
    <d v="2015-10-01T00:00:00"/>
    <s v="Standard Class"/>
    <s v="ME-17320"/>
    <s v="Maria Etezadi"/>
    <x v="2"/>
    <s v="United States"/>
    <s v="Henderson"/>
    <s v="Kentucky"/>
    <n v="42420"/>
    <x v="0"/>
    <s v="OFF-FA-10001883"/>
    <x v="1"/>
    <s v="Fasteners"/>
    <s v="Alliance Super-Size Bands, Assorted Sizes"/>
    <n v="31.12"/>
  </r>
  <r>
    <n v="7481"/>
    <s v="CA-2015-167199"/>
    <d v="2015-06-01T00:00:00"/>
    <d v="2015-10-01T00:00:00"/>
    <s v="Standard Class"/>
    <s v="ME-17320"/>
    <s v="Maria Etezadi"/>
    <x v="2"/>
    <s v="United States"/>
    <s v="Henderson"/>
    <s v="Kentucky"/>
    <n v="42420"/>
    <x v="0"/>
    <s v="OFF-PA-10000955"/>
    <x v="1"/>
    <s v="Paper"/>
    <s v="Southworth 25% Cotton Granite Paper &amp; Envelopes"/>
    <n v="6.54"/>
  </r>
  <r>
    <n v="7482"/>
    <s v="CA-2017-124583"/>
    <d v="2017-01-09T00:00:00"/>
    <d v="2017-03-09T00:00:00"/>
    <s v="Second Class"/>
    <s v="LB-16795"/>
    <s v="Laurel Beltran"/>
    <x v="2"/>
    <s v="United States"/>
    <s v="Huntington Beach"/>
    <s v="California"/>
    <n v="92646"/>
    <x v="1"/>
    <s v="OFF-EN-10002500"/>
    <x v="1"/>
    <s v="Envelopes"/>
    <s v="Globe Weis Peel &amp; Seel First Class Envelopes"/>
    <n v="12.78"/>
  </r>
  <r>
    <n v="7483"/>
    <s v="CA-2015-113964"/>
    <s v="23/09/2015"/>
    <s v="30/09/2015"/>
    <s v="Standard Class"/>
    <s v="JP-16135"/>
    <s v="Julie Prescott"/>
    <x v="2"/>
    <s v="United States"/>
    <s v="New York City"/>
    <s v="New York"/>
    <n v="10011"/>
    <x v="3"/>
    <s v="OFF-BI-10004654"/>
    <x v="1"/>
    <s v="Binders"/>
    <s v="Avery Binding System Hidden Tab Executive Style Index Sets"/>
    <n v="18.463999999999999"/>
  </r>
  <r>
    <n v="7484"/>
    <s v="CA-2015-129938"/>
    <s v="15/12/2015"/>
    <s v="17/12/2015"/>
    <s v="Second Class"/>
    <s v="EB-13705"/>
    <s v="Ed Braxton"/>
    <x v="1"/>
    <s v="United States"/>
    <s v="Philadelphia"/>
    <s v="Pennsylvania"/>
    <n v="19140"/>
    <x v="3"/>
    <s v="FUR-CH-10003774"/>
    <x v="0"/>
    <s v="Chairs"/>
    <s v="Global Wood Trimmed Manager's Task Chair, Khaki"/>
    <n v="445.80200000000002"/>
  </r>
  <r>
    <n v="7485"/>
    <s v="CA-2018-135111"/>
    <s v="28/12/2018"/>
    <d v="2019-02-01T00:00:00"/>
    <s v="Standard Class"/>
    <s v="CS-12400"/>
    <s v="Christopher Schild"/>
    <x v="2"/>
    <s v="United States"/>
    <s v="Fargo"/>
    <s v="North Dakota"/>
    <n v="58103"/>
    <x v="2"/>
    <s v="OFF-AR-10004707"/>
    <x v="1"/>
    <s v="Art"/>
    <s v="Staples in misc. colors"/>
    <n v="2.48"/>
  </r>
  <r>
    <n v="7486"/>
    <s v="CA-2018-135111"/>
    <s v="28/12/2018"/>
    <d v="2019-02-01T00:00:00"/>
    <s v="Standard Class"/>
    <s v="CS-12400"/>
    <s v="Christopher Schild"/>
    <x v="2"/>
    <s v="United States"/>
    <s v="Fargo"/>
    <s v="North Dakota"/>
    <n v="58103"/>
    <x v="2"/>
    <s v="OFF-BI-10004040"/>
    <x v="1"/>
    <s v="Binders"/>
    <s v="Wilson Jones Impact Binders"/>
    <n v="25.9"/>
  </r>
  <r>
    <n v="7487"/>
    <s v="US-2016-134558"/>
    <s v="19/12/2016"/>
    <s v="24/12/2016"/>
    <s v="Second Class"/>
    <s v="PM-19135"/>
    <s v="Peter McVee"/>
    <x v="2"/>
    <s v="United States"/>
    <s v="Dover"/>
    <s v="New Hampshire"/>
    <n v="3820"/>
    <x v="3"/>
    <s v="OFF-PA-10001184"/>
    <x v="1"/>
    <s v="Paper"/>
    <s v="Xerox 1903"/>
    <n v="29.9"/>
  </r>
  <r>
    <n v="7488"/>
    <s v="US-2016-134558"/>
    <s v="19/12/2016"/>
    <s v="24/12/2016"/>
    <s v="Second Class"/>
    <s v="PM-19135"/>
    <s v="Peter McVee"/>
    <x v="2"/>
    <s v="United States"/>
    <s v="Dover"/>
    <s v="New Hampshire"/>
    <n v="3820"/>
    <x v="3"/>
    <s v="TEC-AC-10004145"/>
    <x v="2"/>
    <s v="Accessories"/>
    <s v="Logitech diNovo Edge Keyboard"/>
    <n v="2249.91"/>
  </r>
  <r>
    <n v="7489"/>
    <s v="US-2016-134558"/>
    <s v="19/12/2016"/>
    <s v="24/12/2016"/>
    <s v="Second Class"/>
    <s v="PM-19135"/>
    <s v="Peter McVee"/>
    <x v="2"/>
    <s v="United States"/>
    <s v="Dover"/>
    <s v="New Hampshire"/>
    <n v="3820"/>
    <x v="3"/>
    <s v="FUR-TA-10003473"/>
    <x v="0"/>
    <s v="Tables"/>
    <s v="Bretford Rectangular Conference Table Tops"/>
    <n v="1053.164"/>
  </r>
  <r>
    <n v="7490"/>
    <s v="CA-2018-157196"/>
    <d v="2018-05-11T00:00:00"/>
    <d v="2018-09-11T00:00:00"/>
    <s v="Standard Class"/>
    <s v="AA-10645"/>
    <s v="Anna Andreadi"/>
    <x v="0"/>
    <s v="United States"/>
    <s v="San Diego"/>
    <s v="California"/>
    <n v="92105"/>
    <x v="1"/>
    <s v="OFF-PA-10003172"/>
    <x v="1"/>
    <s v="Paper"/>
    <s v="Xerox 1996"/>
    <n v="12.96"/>
  </r>
  <r>
    <n v="7491"/>
    <s v="CA-2016-108672"/>
    <d v="2016-10-09T00:00:00"/>
    <s v="16/09/2016"/>
    <s v="Standard Class"/>
    <s v="FA-14230"/>
    <s v="Frank Atkinson"/>
    <x v="1"/>
    <s v="United States"/>
    <s v="Los Angeles"/>
    <s v="California"/>
    <n v="90032"/>
    <x v="1"/>
    <s v="FUR-FU-10003799"/>
    <x v="0"/>
    <s v="Furnishings"/>
    <s v="Seth Thomas 13 1/2&quot; Wall Clock"/>
    <n v="106.68"/>
  </r>
  <r>
    <n v="7492"/>
    <s v="US-2018-118598"/>
    <s v="16/11/2018"/>
    <s v="16/11/2018"/>
    <s v="Same Day"/>
    <s v="CM-12190"/>
    <s v="Charlotte Melton"/>
    <x v="0"/>
    <s v="United States"/>
    <s v="Utica"/>
    <s v="New York"/>
    <n v="13501"/>
    <x v="3"/>
    <s v="TEC-PH-10002583"/>
    <x v="2"/>
    <s v="Phones"/>
    <s v="iOttie HLCRIO102 Car Mount"/>
    <n v="119.94"/>
  </r>
  <r>
    <n v="7493"/>
    <s v="US-2018-160836"/>
    <d v="2018-11-09T00:00:00"/>
    <s v="16/09/2018"/>
    <s v="Standard Class"/>
    <s v="CC-12475"/>
    <s v="Cindy Chapman"/>
    <x v="0"/>
    <s v="United States"/>
    <s v="Houston"/>
    <s v="Texas"/>
    <n v="77070"/>
    <x v="2"/>
    <s v="OFF-PA-10004239"/>
    <x v="1"/>
    <s v="Paper"/>
    <s v="Xerox 1953"/>
    <n v="10.272"/>
  </r>
  <r>
    <n v="7494"/>
    <s v="US-2018-160836"/>
    <d v="2018-11-09T00:00:00"/>
    <s v="16/09/2018"/>
    <s v="Standard Class"/>
    <s v="CC-12475"/>
    <s v="Cindy Chapman"/>
    <x v="0"/>
    <s v="United States"/>
    <s v="Houston"/>
    <s v="Texas"/>
    <n v="77070"/>
    <x v="2"/>
    <s v="FUR-TA-10002855"/>
    <x v="0"/>
    <s v="Tables"/>
    <s v="Bevis Round Conference Table Top &amp; Single Column Base"/>
    <n v="512.19000000000005"/>
  </r>
  <r>
    <n v="7495"/>
    <s v="US-2018-160836"/>
    <d v="2018-11-09T00:00:00"/>
    <s v="16/09/2018"/>
    <s v="Standard Class"/>
    <s v="CC-12475"/>
    <s v="Cindy Chapman"/>
    <x v="0"/>
    <s v="United States"/>
    <s v="Houston"/>
    <s v="Texas"/>
    <n v="77070"/>
    <x v="2"/>
    <s v="OFF-AP-10001626"/>
    <x v="1"/>
    <s v="Appliances"/>
    <s v="Commercial WindTunnel Clean Air Upright Vacuum, Replacement Belts, Filtration Bags"/>
    <n v="1.556"/>
  </r>
  <r>
    <n v="7496"/>
    <s v="CA-2018-121048"/>
    <s v="14/07/2018"/>
    <s v="18/07/2018"/>
    <s v="Standard Class"/>
    <s v="TC-21295"/>
    <s v="Toby Carlisle"/>
    <x v="0"/>
    <s v="United States"/>
    <s v="Westminster"/>
    <s v="California"/>
    <n v="92683"/>
    <x v="1"/>
    <s v="OFF-BI-10004022"/>
    <x v="1"/>
    <s v="Binders"/>
    <s v="Acco Suede Grain Vinyl Round Ring Binder"/>
    <n v="4.4480000000000004"/>
  </r>
  <r>
    <n v="7497"/>
    <s v="CA-2018-121048"/>
    <s v="14/07/2018"/>
    <s v="18/07/2018"/>
    <s v="Standard Class"/>
    <s v="TC-21295"/>
    <s v="Toby Carlisle"/>
    <x v="0"/>
    <s v="United States"/>
    <s v="Westminster"/>
    <s v="California"/>
    <n v="92683"/>
    <x v="1"/>
    <s v="FUR-FU-10003601"/>
    <x v="0"/>
    <s v="Furnishings"/>
    <s v="Deflect-o RollaMat Studded, Beveled Mat for Medium Pile Carpeting"/>
    <n v="276.69"/>
  </r>
  <r>
    <n v="7498"/>
    <s v="CA-2018-121048"/>
    <s v="14/07/2018"/>
    <s v="18/07/2018"/>
    <s v="Standard Class"/>
    <s v="TC-21295"/>
    <s v="Toby Carlisle"/>
    <x v="0"/>
    <s v="United States"/>
    <s v="Westminster"/>
    <s v="California"/>
    <n v="92683"/>
    <x v="1"/>
    <s v="OFF-FA-10000490"/>
    <x v="1"/>
    <s v="Fasteners"/>
    <s v="OIC Binder Clips, Mini, 1/4&quot; Capacity, Black"/>
    <n v="4.96"/>
  </r>
  <r>
    <n v="7499"/>
    <s v="CA-2018-121048"/>
    <s v="14/07/2018"/>
    <s v="18/07/2018"/>
    <s v="Standard Class"/>
    <s v="TC-21295"/>
    <s v="Toby Carlisle"/>
    <x v="0"/>
    <s v="United States"/>
    <s v="Westminster"/>
    <s v="California"/>
    <n v="92683"/>
    <x v="1"/>
    <s v="OFF-AR-10004042"/>
    <x v="1"/>
    <s v="Art"/>
    <s v="BOSTON Model 1800 Electric Pencil Sharpeners, Putty/Woodgrain"/>
    <n v="71.92"/>
  </r>
  <r>
    <n v="7500"/>
    <s v="CA-2018-121048"/>
    <s v="14/07/2018"/>
    <s v="18/07/2018"/>
    <s v="Standard Class"/>
    <s v="TC-21295"/>
    <s v="Toby Carlisle"/>
    <x v="0"/>
    <s v="United States"/>
    <s v="Westminster"/>
    <s v="California"/>
    <n v="92683"/>
    <x v="1"/>
    <s v="FUR-FU-10002960"/>
    <x v="0"/>
    <s v="Furnishings"/>
    <s v="Eldon 200 Class Desk Accessories, Burgundy"/>
    <n v="18.84"/>
  </r>
  <r>
    <n v="7501"/>
    <s v="CA-2018-121048"/>
    <s v="14/07/2018"/>
    <s v="18/07/2018"/>
    <s v="Standard Class"/>
    <s v="TC-21295"/>
    <s v="Toby Carlisle"/>
    <x v="0"/>
    <s v="United States"/>
    <s v="Westminster"/>
    <s v="California"/>
    <n v="92683"/>
    <x v="1"/>
    <s v="TEC-AC-10000991"/>
    <x v="2"/>
    <s v="Accessories"/>
    <s v="Sony Micro Vault Click 8 GB USB 2.0 Flash Drive"/>
    <n v="140.97"/>
  </r>
  <r>
    <n v="7502"/>
    <s v="CA-2018-121048"/>
    <s v="14/07/2018"/>
    <s v="18/07/2018"/>
    <s v="Standard Class"/>
    <s v="TC-21295"/>
    <s v="Toby Carlisle"/>
    <x v="0"/>
    <s v="United States"/>
    <s v="Westminster"/>
    <s v="California"/>
    <n v="92683"/>
    <x v="1"/>
    <s v="TEC-PH-10004977"/>
    <x v="2"/>
    <s v="Phones"/>
    <s v="GE 30524EE4"/>
    <n v="470.37599999999998"/>
  </r>
  <r>
    <n v="7503"/>
    <s v="US-2018-120147"/>
    <s v="30/03/2018"/>
    <s v="30/03/2018"/>
    <s v="Same Day"/>
    <s v="TB-21400"/>
    <s v="Tom Boeckenhauer"/>
    <x v="0"/>
    <s v="United States"/>
    <s v="Los Angeles"/>
    <s v="California"/>
    <n v="90036"/>
    <x v="1"/>
    <s v="OFF-AR-10000817"/>
    <x v="1"/>
    <s v="Art"/>
    <s v="Manco Dry-Lighter Erasable Highlighter"/>
    <n v="6.08"/>
  </r>
  <r>
    <n v="7504"/>
    <s v="US-2018-120147"/>
    <s v="30/03/2018"/>
    <s v="30/03/2018"/>
    <s v="Same Day"/>
    <s v="TB-21400"/>
    <s v="Tom Boeckenhauer"/>
    <x v="0"/>
    <s v="United States"/>
    <s v="Los Angeles"/>
    <s v="California"/>
    <n v="90036"/>
    <x v="1"/>
    <s v="TEC-PH-10002447"/>
    <x v="2"/>
    <s v="Phones"/>
    <s v="AT&amp;T CL83451 4-Handset Telephone"/>
    <n v="164.792"/>
  </r>
  <r>
    <n v="7505"/>
    <s v="CA-2017-158043"/>
    <s v="31/01/2017"/>
    <d v="2017-04-02T00:00:00"/>
    <s v="Second Class"/>
    <s v="JK-15325"/>
    <s v="Jason Klamczynski"/>
    <x v="1"/>
    <s v="United States"/>
    <s v="Atlantic City"/>
    <s v="New Jersey"/>
    <n v="8401"/>
    <x v="3"/>
    <s v="OFF-EN-10003134"/>
    <x v="1"/>
    <s v="Envelopes"/>
    <s v="Staple envelope"/>
    <n v="23.36"/>
  </r>
  <r>
    <n v="7506"/>
    <s v="US-2018-106579"/>
    <d v="2018-08-06T00:00:00"/>
    <s v="13/06/2018"/>
    <s v="Standard Class"/>
    <s v="BW-11200"/>
    <s v="Ben Wallace"/>
    <x v="0"/>
    <s v="United States"/>
    <s v="Skokie"/>
    <s v="Illinois"/>
    <n v="60076"/>
    <x v="2"/>
    <s v="OFF-BI-10000309"/>
    <x v="1"/>
    <s v="Binders"/>
    <s v="GBC Twin Loop Wire Binding Elements, 9/16&quot; Spine, Black"/>
    <n v="12.176"/>
  </r>
  <r>
    <n v="7507"/>
    <s v="CA-2015-115889"/>
    <d v="2015-02-11T00:00:00"/>
    <d v="2015-06-11T00:00:00"/>
    <s v="Standard Class"/>
    <s v="SH-20395"/>
    <s v="Shahid Hopkins"/>
    <x v="0"/>
    <s v="United States"/>
    <s v="San Francisco"/>
    <s v="California"/>
    <n v="94122"/>
    <x v="1"/>
    <s v="TEC-PH-10001615"/>
    <x v="2"/>
    <s v="Phones"/>
    <s v="AT&amp;T CL82213"/>
    <n v="46.384"/>
  </r>
  <r>
    <n v="7508"/>
    <s v="CA-2015-115889"/>
    <d v="2015-02-11T00:00:00"/>
    <d v="2015-06-11T00:00:00"/>
    <s v="Standard Class"/>
    <s v="SH-20395"/>
    <s v="Shahid Hopkins"/>
    <x v="0"/>
    <s v="United States"/>
    <s v="San Francisco"/>
    <s v="California"/>
    <n v="94122"/>
    <x v="1"/>
    <s v="OFF-ST-10003208"/>
    <x v="1"/>
    <s v="Storage"/>
    <s v="Adjustable Depth Letter/Legal Cart"/>
    <n v="362.92"/>
  </r>
  <r>
    <n v="7509"/>
    <s v="US-2018-161935"/>
    <s v="14/07/2018"/>
    <s v="18/07/2018"/>
    <s v="Standard Class"/>
    <s v="JL-15835"/>
    <s v="John Lee"/>
    <x v="0"/>
    <s v="United States"/>
    <s v="Columbus"/>
    <s v="Ohio"/>
    <n v="43229"/>
    <x v="3"/>
    <s v="OFF-PA-10000605"/>
    <x v="1"/>
    <s v="Paper"/>
    <s v="Xerox 1950"/>
    <n v="9.2479999999999993"/>
  </r>
  <r>
    <n v="7510"/>
    <s v="US-2018-161935"/>
    <s v="14/07/2018"/>
    <s v="18/07/2018"/>
    <s v="Standard Class"/>
    <s v="JL-15835"/>
    <s v="John Lee"/>
    <x v="0"/>
    <s v="United States"/>
    <s v="Columbus"/>
    <s v="Ohio"/>
    <n v="43229"/>
    <x v="3"/>
    <s v="TEC-PH-10000560"/>
    <x v="2"/>
    <s v="Phones"/>
    <s v="Samsung Galaxy S III - 16GB - pebble blue (T-Mobile)"/>
    <n v="1889.9459999999999"/>
  </r>
  <r>
    <n v="7511"/>
    <s v="US-2018-161935"/>
    <s v="14/07/2018"/>
    <s v="18/07/2018"/>
    <s v="Standard Class"/>
    <s v="JL-15835"/>
    <s v="John Lee"/>
    <x v="0"/>
    <s v="United States"/>
    <s v="Columbus"/>
    <s v="Ohio"/>
    <n v="43229"/>
    <x v="3"/>
    <s v="OFF-ST-10003455"/>
    <x v="1"/>
    <s v="Storage"/>
    <s v="Tenex File Box, Personal Filing Tote with Lid, Black"/>
    <n v="62.04"/>
  </r>
  <r>
    <n v="7512"/>
    <s v="US-2018-161935"/>
    <s v="14/07/2018"/>
    <s v="18/07/2018"/>
    <s v="Standard Class"/>
    <s v="JL-15835"/>
    <s v="John Lee"/>
    <x v="0"/>
    <s v="United States"/>
    <s v="Columbus"/>
    <s v="Ohio"/>
    <n v="43229"/>
    <x v="3"/>
    <s v="FUR-FU-10002937"/>
    <x v="0"/>
    <s v="Furnishings"/>
    <s v="GE 48&quot; Fluorescent Tube, Cool White Energy Saver, 34 Watts, 30/Box"/>
    <n v="396.92"/>
  </r>
  <r>
    <n v="7513"/>
    <s v="US-2018-161935"/>
    <s v="14/07/2018"/>
    <s v="18/07/2018"/>
    <s v="Standard Class"/>
    <s v="JL-15835"/>
    <s v="John Lee"/>
    <x v="0"/>
    <s v="United States"/>
    <s v="Columbus"/>
    <s v="Ohio"/>
    <n v="43229"/>
    <x v="3"/>
    <s v="OFF-ST-10001837"/>
    <x v="1"/>
    <s v="Storage"/>
    <s v="SAFCO Mobile Desk Side File, Wire Frame"/>
    <n v="239.45599999999999"/>
  </r>
  <r>
    <n v="7514"/>
    <s v="US-2018-161935"/>
    <s v="14/07/2018"/>
    <s v="18/07/2018"/>
    <s v="Standard Class"/>
    <s v="JL-15835"/>
    <s v="John Lee"/>
    <x v="0"/>
    <s v="United States"/>
    <s v="Columbus"/>
    <s v="Ohio"/>
    <n v="43229"/>
    <x v="3"/>
    <s v="OFF-AR-10004757"/>
    <x v="1"/>
    <s v="Art"/>
    <s v="Crayola Colored Pencils"/>
    <n v="13.12"/>
  </r>
  <r>
    <n v="7515"/>
    <s v="US-2018-167920"/>
    <d v="2018-09-12T00:00:00"/>
    <d v="2018-12-12T00:00:00"/>
    <s v="Second Class"/>
    <s v="JL-15835"/>
    <s v="John Lee"/>
    <x v="0"/>
    <s v="United States"/>
    <s v="Richmond"/>
    <s v="Kentucky"/>
    <n v="40475"/>
    <x v="0"/>
    <s v="OFF-BI-10004236"/>
    <x v="1"/>
    <s v="Binders"/>
    <s v="XtraLife ClearVue Slant-D Ring Binder, White, 3&quot;"/>
    <n v="29.36"/>
  </r>
  <r>
    <n v="7516"/>
    <s v="US-2018-167920"/>
    <d v="2018-09-12T00:00:00"/>
    <d v="2018-12-12T00:00:00"/>
    <s v="Second Class"/>
    <s v="JL-15835"/>
    <s v="John Lee"/>
    <x v="0"/>
    <s v="United States"/>
    <s v="Richmond"/>
    <s v="Kentucky"/>
    <n v="40475"/>
    <x v="0"/>
    <s v="OFF-AP-10000159"/>
    <x v="1"/>
    <s v="Appliances"/>
    <s v="Belkin F9M820V08 8 Outlet Surge"/>
    <n v="214.9"/>
  </r>
  <r>
    <n v="7517"/>
    <s v="US-2018-167920"/>
    <d v="2018-09-12T00:00:00"/>
    <d v="2018-12-12T00:00:00"/>
    <s v="Second Class"/>
    <s v="JL-15835"/>
    <s v="John Lee"/>
    <x v="0"/>
    <s v="United States"/>
    <s v="Richmond"/>
    <s v="Kentucky"/>
    <n v="40475"/>
    <x v="0"/>
    <s v="OFF-BI-10003274"/>
    <x v="1"/>
    <s v="Binders"/>
    <s v="Avery Durable Slant Ring Binders, No Labels"/>
    <n v="15.92"/>
  </r>
  <r>
    <n v="7518"/>
    <s v="US-2018-167920"/>
    <d v="2018-09-12T00:00:00"/>
    <d v="2018-12-12T00:00:00"/>
    <s v="Second Class"/>
    <s v="JL-15835"/>
    <s v="John Lee"/>
    <x v="0"/>
    <s v="United States"/>
    <s v="Richmond"/>
    <s v="Kentucky"/>
    <n v="40475"/>
    <x v="0"/>
    <s v="TEC-AC-10001013"/>
    <x v="2"/>
    <s v="Accessories"/>
    <s v="Logitech ClearChat Comfort/USB Headset H390"/>
    <n v="146.44999999999999"/>
  </r>
  <r>
    <n v="7519"/>
    <s v="US-2018-167920"/>
    <d v="2018-09-12T00:00:00"/>
    <d v="2018-12-12T00:00:00"/>
    <s v="Second Class"/>
    <s v="JL-15835"/>
    <s v="John Lee"/>
    <x v="0"/>
    <s v="United States"/>
    <s v="Richmond"/>
    <s v="Kentucky"/>
    <n v="40475"/>
    <x v="0"/>
    <s v="OFF-ST-10004963"/>
    <x v="1"/>
    <s v="Storage"/>
    <s v="Eldon Gobal File Keepers"/>
    <n v="15.14"/>
  </r>
  <r>
    <n v="7520"/>
    <s v="US-2018-167920"/>
    <d v="2018-09-12T00:00:00"/>
    <d v="2018-12-12T00:00:00"/>
    <s v="Second Class"/>
    <s v="JL-15835"/>
    <s v="John Lee"/>
    <x v="0"/>
    <s v="United States"/>
    <s v="Richmond"/>
    <s v="Kentucky"/>
    <n v="40475"/>
    <x v="0"/>
    <s v="OFF-LA-10004409"/>
    <x v="1"/>
    <s v="Labels"/>
    <s v="Avery 492"/>
    <n v="5.76"/>
  </r>
  <r>
    <n v="7521"/>
    <s v="US-2018-167920"/>
    <d v="2018-09-12T00:00:00"/>
    <d v="2018-12-12T00:00:00"/>
    <s v="Second Class"/>
    <s v="JL-15835"/>
    <s v="John Lee"/>
    <x v="0"/>
    <s v="United States"/>
    <s v="Richmond"/>
    <s v="Kentucky"/>
    <n v="40475"/>
    <x v="0"/>
    <s v="TEC-CO-10001046"/>
    <x v="2"/>
    <s v="Copiers"/>
    <s v="Canon Imageclass D680 Copier / Fax"/>
    <n v="1399.98"/>
  </r>
  <r>
    <n v="7522"/>
    <s v="CA-2017-162383"/>
    <d v="2017-05-09T00:00:00"/>
    <d v="2017-11-09T00:00:00"/>
    <s v="Standard Class"/>
    <s v="MD-17350"/>
    <s v="Maribeth Dona"/>
    <x v="0"/>
    <s v="United States"/>
    <s v="Lancaster"/>
    <s v="Ohio"/>
    <n v="43130"/>
    <x v="3"/>
    <s v="OFF-BI-10002824"/>
    <x v="1"/>
    <s v="Binders"/>
    <s v="Recycled Easel Ring Binders"/>
    <n v="8.952"/>
  </r>
  <r>
    <n v="7523"/>
    <s v="CA-2017-162383"/>
    <d v="2017-05-09T00:00:00"/>
    <d v="2017-11-09T00:00:00"/>
    <s v="Standard Class"/>
    <s v="MD-17350"/>
    <s v="Maribeth Dona"/>
    <x v="0"/>
    <s v="United States"/>
    <s v="Lancaster"/>
    <s v="Ohio"/>
    <n v="43130"/>
    <x v="3"/>
    <s v="OFF-BI-10001757"/>
    <x v="1"/>
    <s v="Binders"/>
    <s v="Pressboard Hanging Data Binders for Unburst Sheets"/>
    <n v="8.8559999999999999"/>
  </r>
  <r>
    <n v="7524"/>
    <s v="CA-2017-162383"/>
    <d v="2017-05-09T00:00:00"/>
    <d v="2017-11-09T00:00:00"/>
    <s v="Standard Class"/>
    <s v="MD-17350"/>
    <s v="Maribeth Dona"/>
    <x v="0"/>
    <s v="United States"/>
    <s v="Lancaster"/>
    <s v="Ohio"/>
    <n v="43130"/>
    <x v="3"/>
    <s v="FUR-CH-10004477"/>
    <x v="0"/>
    <s v="Chairs"/>
    <s v="Global Push Button Manager's Chair, Indigo"/>
    <n v="85.245999999999995"/>
  </r>
  <r>
    <n v="7525"/>
    <s v="CA-2015-125731"/>
    <d v="2015-10-09T00:00:00"/>
    <s v="16/09/2015"/>
    <s v="Standard Class"/>
    <s v="CL-12565"/>
    <s v="Clay Ludtke"/>
    <x v="0"/>
    <s v="United States"/>
    <s v="Gresham"/>
    <s v="Oregon"/>
    <n v="97030"/>
    <x v="1"/>
    <s v="OFF-EN-10003072"/>
    <x v="1"/>
    <s v="Envelopes"/>
    <s v="Peel &amp; Seel Envelopes"/>
    <n v="21.728000000000002"/>
  </r>
  <r>
    <n v="7526"/>
    <s v="CA-2015-125731"/>
    <d v="2015-10-09T00:00:00"/>
    <s v="16/09/2015"/>
    <s v="Standard Class"/>
    <s v="CL-12565"/>
    <s v="Clay Ludtke"/>
    <x v="0"/>
    <s v="United States"/>
    <s v="Gresham"/>
    <s v="Oregon"/>
    <n v="97030"/>
    <x v="1"/>
    <s v="FUR-CH-10003973"/>
    <x v="0"/>
    <s v="Chairs"/>
    <s v="GuestStacker Chair with Chrome Finish Legs"/>
    <n v="1487.04"/>
  </r>
  <r>
    <n v="7527"/>
    <s v="US-2018-106145"/>
    <s v="26/09/2018"/>
    <s v="26/09/2018"/>
    <s v="Same Day"/>
    <s v="RA-19885"/>
    <s v="Ruben Ausman"/>
    <x v="1"/>
    <s v="United States"/>
    <s v="San Francisco"/>
    <s v="California"/>
    <n v="94109"/>
    <x v="1"/>
    <s v="OFF-EN-10001028"/>
    <x v="1"/>
    <s v="Envelopes"/>
    <s v="Staple envelope"/>
    <n v="71.88"/>
  </r>
  <r>
    <n v="7528"/>
    <s v="US-2018-106145"/>
    <s v="26/09/2018"/>
    <s v="26/09/2018"/>
    <s v="Same Day"/>
    <s v="RA-19885"/>
    <s v="Ruben Ausman"/>
    <x v="1"/>
    <s v="United States"/>
    <s v="San Francisco"/>
    <s v="California"/>
    <n v="94109"/>
    <x v="1"/>
    <s v="FUR-FU-10003829"/>
    <x v="0"/>
    <s v="Furnishings"/>
    <s v="Stackable Trays"/>
    <n v="9.24"/>
  </r>
  <r>
    <n v="7529"/>
    <s v="US-2018-106145"/>
    <s v="26/09/2018"/>
    <s v="26/09/2018"/>
    <s v="Same Day"/>
    <s v="RA-19885"/>
    <s v="Ruben Ausman"/>
    <x v="1"/>
    <s v="United States"/>
    <s v="San Francisco"/>
    <s v="California"/>
    <n v="94109"/>
    <x v="1"/>
    <s v="OFF-PA-10002245"/>
    <x v="1"/>
    <s v="Paper"/>
    <s v="Xerox 1895"/>
    <n v="35.880000000000003"/>
  </r>
  <r>
    <n v="7530"/>
    <s v="US-2018-106145"/>
    <s v="26/09/2018"/>
    <s v="26/09/2018"/>
    <s v="Same Day"/>
    <s v="RA-19885"/>
    <s v="Ruben Ausman"/>
    <x v="1"/>
    <s v="United States"/>
    <s v="San Francisco"/>
    <s v="California"/>
    <n v="94109"/>
    <x v="1"/>
    <s v="OFF-BI-10002215"/>
    <x v="1"/>
    <s v="Binders"/>
    <s v="Wilson Jones Hanging View Binder, White, 1&quot;"/>
    <n v="17.04"/>
  </r>
  <r>
    <n v="7531"/>
    <s v="US-2018-106145"/>
    <s v="26/09/2018"/>
    <s v="26/09/2018"/>
    <s v="Same Day"/>
    <s v="RA-19885"/>
    <s v="Ruben Ausman"/>
    <x v="1"/>
    <s v="United States"/>
    <s v="San Francisco"/>
    <s v="California"/>
    <n v="94109"/>
    <x v="1"/>
    <s v="OFF-BI-10003925"/>
    <x v="1"/>
    <s v="Binders"/>
    <s v="Fellowes PB300 Plastic Comb Binding Machine"/>
    <n v="931.17600000000004"/>
  </r>
  <r>
    <n v="7532"/>
    <s v="CA-2017-107146"/>
    <s v="17/06/2017"/>
    <s v="19/06/2017"/>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s v="17/06/2017"/>
    <s v="19/06/2017"/>
    <s v="First Class"/>
    <s v="LC-16885"/>
    <s v="Lena Creighton"/>
    <x v="0"/>
    <s v="United States"/>
    <s v="Longmont"/>
    <s v="Colorado"/>
    <n v="80501"/>
    <x v="1"/>
    <s v="FUR-CH-10004853"/>
    <x v="0"/>
    <s v="Chairs"/>
    <s v="Global Manager's Adjustable Task Chair, Storm"/>
    <n v="483.13600000000002"/>
  </r>
  <r>
    <n v="7534"/>
    <s v="US-2018-134642"/>
    <s v="25/02/2018"/>
    <d v="2018-01-03T00:00:00"/>
    <s v="Standard Class"/>
    <s v="SW-20245"/>
    <s v="Scot Wooten"/>
    <x v="0"/>
    <s v="United States"/>
    <s v="Greenville"/>
    <s v="North Carolina"/>
    <n v="27834"/>
    <x v="0"/>
    <s v="FUR-CH-10002880"/>
    <x v="0"/>
    <s v="Chairs"/>
    <s v="Global High-Back Leather Tilter, Burgundy"/>
    <n v="196.78399999999999"/>
  </r>
  <r>
    <n v="7535"/>
    <s v="US-2018-134642"/>
    <s v="25/02/2018"/>
    <d v="2018-01-03T00:00:00"/>
    <s v="Standard Class"/>
    <s v="SW-20245"/>
    <s v="Scot Wooten"/>
    <x v="0"/>
    <s v="United States"/>
    <s v="Greenville"/>
    <s v="North Carolina"/>
    <n v="27834"/>
    <x v="0"/>
    <s v="FUR-BO-10004709"/>
    <x v="0"/>
    <s v="Bookcases"/>
    <s v="Bush Westfield Collection Bookcases, Medium Cherry Finish"/>
    <n v="231.92"/>
  </r>
  <r>
    <n v="7536"/>
    <s v="US-2018-160143"/>
    <s v="31/03/2018"/>
    <d v="2018-07-04T00:00:00"/>
    <s v="Standard Class"/>
    <s v="HG-14965"/>
    <s v="Henry Goldwyn"/>
    <x v="1"/>
    <s v="United States"/>
    <s v="Los Angeles"/>
    <s v="California"/>
    <n v="90004"/>
    <x v="1"/>
    <s v="OFF-SU-10004231"/>
    <x v="1"/>
    <s v="Supplies"/>
    <s v="Acme Tagit Stainless Steel Antibacterial Scissors"/>
    <n v="29.7"/>
  </r>
  <r>
    <n v="7537"/>
    <s v="CA-2018-103415"/>
    <d v="2018-03-12T00:00:00"/>
    <d v="2018-08-12T00:00:00"/>
    <s v="Standard Class"/>
    <s v="MV-17485"/>
    <s v="Mark Van Huff"/>
    <x v="0"/>
    <s v="United States"/>
    <s v="Houston"/>
    <s v="Texas"/>
    <n v="77041"/>
    <x v="2"/>
    <s v="FUR-FU-10000820"/>
    <x v="0"/>
    <s v="Furnishings"/>
    <s v="Tensor Brushed Steel Torchiere Floor Lamp"/>
    <n v="13.592000000000001"/>
  </r>
  <r>
    <n v="7538"/>
    <s v="CA-2017-106460"/>
    <s v="19/02/2017"/>
    <s v="22/02/2017"/>
    <s v="Second Class"/>
    <s v="GT-14710"/>
    <s v="Greg Tran"/>
    <x v="0"/>
    <s v="United States"/>
    <s v="San Francisco"/>
    <s v="California"/>
    <n v="94109"/>
    <x v="1"/>
    <s v="OFF-PA-10001736"/>
    <x v="1"/>
    <s v="Paper"/>
    <s v="Xerox 1880"/>
    <n v="70.88"/>
  </r>
  <r>
    <n v="7539"/>
    <s v="US-2018-112347"/>
    <d v="2018-02-12T00:00:00"/>
    <d v="2018-06-12T00:00:00"/>
    <s v="Standard Class"/>
    <s v="BS-11380"/>
    <s v="Bill Stewart"/>
    <x v="1"/>
    <s v="United States"/>
    <s v="Denver"/>
    <s v="Colorado"/>
    <n v="80219"/>
    <x v="1"/>
    <s v="OFF-ST-10003306"/>
    <x v="1"/>
    <s v="Storage"/>
    <s v="Letter Size Cart"/>
    <n v="114.288"/>
  </r>
  <r>
    <n v="7540"/>
    <s v="US-2018-112347"/>
    <d v="2018-02-12T00:00:00"/>
    <d v="2018-06-12T00:00:00"/>
    <s v="Standard Class"/>
    <s v="BS-11380"/>
    <s v="Bill Stewart"/>
    <x v="1"/>
    <s v="United States"/>
    <s v="Denver"/>
    <s v="Colorado"/>
    <n v="80219"/>
    <x v="1"/>
    <s v="OFF-BI-10003707"/>
    <x v="1"/>
    <s v="Binders"/>
    <s v="Aluminum Screw Posts"/>
    <n v="36.624000000000002"/>
  </r>
  <r>
    <n v="7541"/>
    <s v="US-2018-112347"/>
    <d v="2018-02-12T00:00:00"/>
    <d v="2018-06-12T00:00:00"/>
    <s v="Standard Class"/>
    <s v="BS-11380"/>
    <s v="Bill Stewart"/>
    <x v="1"/>
    <s v="United States"/>
    <s v="Denver"/>
    <s v="Colorado"/>
    <n v="80219"/>
    <x v="1"/>
    <s v="FUR-BO-10003546"/>
    <x v="0"/>
    <s v="Bookcases"/>
    <s v="Hon 4-Shelf Metal Bookcases"/>
    <n v="242.352"/>
  </r>
  <r>
    <n v="7542"/>
    <s v="US-2018-112347"/>
    <d v="2018-02-12T00:00:00"/>
    <d v="2018-06-12T00:00:00"/>
    <s v="Standard Class"/>
    <s v="BS-11380"/>
    <s v="Bill Stewart"/>
    <x v="1"/>
    <s v="United States"/>
    <s v="Denver"/>
    <s v="Colorado"/>
    <n v="80219"/>
    <x v="1"/>
    <s v="TEC-PH-10000213"/>
    <x v="2"/>
    <s v="Phones"/>
    <s v="Seidio BD2-HK3IPH5-BK DILEX Case and Holster Combo for Apple iPhone 5/5s - Black"/>
    <n v="49.616"/>
  </r>
  <r>
    <n v="7543"/>
    <s v="US-2018-112347"/>
    <d v="2018-02-12T00:00:00"/>
    <d v="2018-06-12T00:00:00"/>
    <s v="Standard Class"/>
    <s v="BS-11380"/>
    <s v="Bill Stewart"/>
    <x v="1"/>
    <s v="United States"/>
    <s v="Denver"/>
    <s v="Colorado"/>
    <n v="80219"/>
    <x v="1"/>
    <s v="FUR-FU-10001488"/>
    <x v="0"/>
    <s v="Furnishings"/>
    <s v="Tenex 46&quot; x 60&quot; Computer Anti-Static Chairmat, Rectangular Shaped"/>
    <n v="508.70400000000001"/>
  </r>
  <r>
    <n v="7544"/>
    <s v="US-2018-112347"/>
    <d v="2018-02-12T00:00:00"/>
    <d v="2018-06-12T00:00:00"/>
    <s v="Standard Class"/>
    <s v="BS-11380"/>
    <s v="Bill Stewart"/>
    <x v="1"/>
    <s v="United States"/>
    <s v="Denver"/>
    <s v="Colorado"/>
    <n v="80219"/>
    <x v="1"/>
    <s v="TEC-PH-10004833"/>
    <x v="2"/>
    <s v="Phones"/>
    <s v="Macally Suction Cup Mount"/>
    <n v="57.36"/>
  </r>
  <r>
    <n v="7545"/>
    <s v="US-2018-112347"/>
    <d v="2018-02-12T00:00:00"/>
    <d v="2018-06-12T00:00:00"/>
    <s v="Standard Class"/>
    <s v="BS-11380"/>
    <s v="Bill Stewart"/>
    <x v="1"/>
    <s v="United States"/>
    <s v="Denver"/>
    <s v="Colorado"/>
    <n v="80219"/>
    <x v="1"/>
    <s v="FUR-CH-10002335"/>
    <x v="0"/>
    <s v="Chairs"/>
    <s v="Hon GuestStacker Chair"/>
    <n v="906.68"/>
  </r>
  <r>
    <n v="7546"/>
    <s v="CA-2015-103492"/>
    <d v="2015-10-10T00:00:00"/>
    <s v="15/10/2015"/>
    <s v="Standard Class"/>
    <s v="CM-12715"/>
    <s v="Craig Molinari"/>
    <x v="1"/>
    <s v="United States"/>
    <s v="Huntsville"/>
    <s v="Texas"/>
    <n v="77340"/>
    <x v="2"/>
    <s v="TEC-PH-10001128"/>
    <x v="2"/>
    <s v="Phones"/>
    <s v="Motorola Droid Maxx"/>
    <n v="719.952"/>
  </r>
  <r>
    <n v="7547"/>
    <s v="CA-2015-103492"/>
    <d v="2015-10-10T00:00:00"/>
    <s v="15/10/2015"/>
    <s v="Standard Class"/>
    <s v="CM-12715"/>
    <s v="Craig Molinari"/>
    <x v="1"/>
    <s v="United States"/>
    <s v="Huntsville"/>
    <s v="Texas"/>
    <n v="77340"/>
    <x v="2"/>
    <s v="TEC-PH-10004667"/>
    <x v="2"/>
    <s v="Phones"/>
    <s v="Cisco 8x8 Inc. 6753i IP Business Phone System"/>
    <n v="755.94399999999996"/>
  </r>
  <r>
    <n v="7548"/>
    <s v="CA-2015-103492"/>
    <d v="2015-10-10T00:00:00"/>
    <s v="15/10/2015"/>
    <s v="Standard Class"/>
    <s v="CM-12715"/>
    <s v="Craig Molinari"/>
    <x v="1"/>
    <s v="United States"/>
    <s v="Huntsville"/>
    <s v="Texas"/>
    <n v="77340"/>
    <x v="2"/>
    <s v="OFF-BI-10004817"/>
    <x v="1"/>
    <s v="Binders"/>
    <s v="GBC Personal VeloBind Strips"/>
    <n v="11.98"/>
  </r>
  <r>
    <n v="7549"/>
    <s v="CA-2015-103492"/>
    <d v="2015-10-10T00:00:00"/>
    <s v="15/10/2015"/>
    <s v="Standard Class"/>
    <s v="CM-12715"/>
    <s v="Craig Molinari"/>
    <x v="1"/>
    <s v="United States"/>
    <s v="Huntsville"/>
    <s v="Texas"/>
    <n v="77340"/>
    <x v="2"/>
    <s v="OFF-BI-10004140"/>
    <x v="1"/>
    <s v="Binders"/>
    <s v="Avery Non-Stick Binders"/>
    <n v="0.89800000000000002"/>
  </r>
  <r>
    <n v="7550"/>
    <s v="CA-2017-136595"/>
    <d v="2017-05-09T00:00:00"/>
    <d v="2017-07-09T00:00:00"/>
    <s v="First Class"/>
    <s v="EM-13825"/>
    <s v="Elizabeth Moffitt"/>
    <x v="1"/>
    <s v="United States"/>
    <s v="Houston"/>
    <s v="Texas"/>
    <n v="77036"/>
    <x v="2"/>
    <s v="FUR-FU-10004671"/>
    <x v="0"/>
    <s v="Furnishings"/>
    <s v="Executive Impressions 12&quot; Wall Clock"/>
    <n v="21.204000000000001"/>
  </r>
  <r>
    <n v="7551"/>
    <s v="CA-2015-140396"/>
    <s v="20/11/2015"/>
    <s v="25/11/2015"/>
    <s v="Standard Class"/>
    <s v="KH-16330"/>
    <s v="Katharine Harms"/>
    <x v="1"/>
    <s v="United States"/>
    <s v="New York City"/>
    <s v="New York"/>
    <n v="10024"/>
    <x v="3"/>
    <s v="OFF-EN-10002592"/>
    <x v="1"/>
    <s v="Envelopes"/>
    <s v="Peel &amp; Seel Recycled Catalog Envelopes, Brown"/>
    <n v="34.74"/>
  </r>
  <r>
    <n v="7552"/>
    <s v="CA-2015-140396"/>
    <s v="20/11/2015"/>
    <s v="25/11/2015"/>
    <s v="Standard Class"/>
    <s v="KH-16330"/>
    <s v="Katharine Harms"/>
    <x v="1"/>
    <s v="United States"/>
    <s v="New York City"/>
    <s v="New York"/>
    <n v="10024"/>
    <x v="3"/>
    <s v="TEC-PH-10004447"/>
    <x v="2"/>
    <s v="Phones"/>
    <s v="Toshiba IPT2010-SD IPÂ Telephone"/>
    <n v="833.94"/>
  </r>
  <r>
    <n v="7553"/>
    <s v="CA-2015-140396"/>
    <s v="20/11/2015"/>
    <s v="25/11/2015"/>
    <s v="Standard Class"/>
    <s v="KH-16330"/>
    <s v="Katharine Harms"/>
    <x v="1"/>
    <s v="United States"/>
    <s v="New York City"/>
    <s v="New York"/>
    <n v="10024"/>
    <x v="3"/>
    <s v="OFF-BI-10003669"/>
    <x v="1"/>
    <s v="Binders"/>
    <s v="3M Organizer Strips"/>
    <n v="12.96"/>
  </r>
  <r>
    <n v="7554"/>
    <s v="CA-2015-140396"/>
    <s v="20/11/2015"/>
    <s v="25/11/2015"/>
    <s v="Standard Class"/>
    <s v="KH-16330"/>
    <s v="Katharine Harms"/>
    <x v="1"/>
    <s v="United States"/>
    <s v="New York City"/>
    <s v="New York"/>
    <n v="10024"/>
    <x v="3"/>
    <s v="OFF-PA-10000223"/>
    <x v="1"/>
    <s v="Paper"/>
    <s v="Xerox 2000"/>
    <n v="25.92"/>
  </r>
  <r>
    <n v="7555"/>
    <s v="CA-2015-114181"/>
    <d v="2015-10-05T00:00:00"/>
    <s v="14/05/2015"/>
    <s v="Second Class"/>
    <s v="AF-10885"/>
    <s v="Art Foster"/>
    <x v="0"/>
    <s v="United States"/>
    <s v="Philadelphia"/>
    <s v="Pennsylvania"/>
    <n v="19134"/>
    <x v="3"/>
    <s v="FUR-BO-10004467"/>
    <x v="0"/>
    <s v="Bookcases"/>
    <s v="Bestar Classic Bookcase"/>
    <n v="349.96499999999997"/>
  </r>
  <r>
    <n v="7556"/>
    <s v="CA-2015-114181"/>
    <d v="2015-10-05T00:00:00"/>
    <s v="14/05/2015"/>
    <s v="Second Class"/>
    <s v="AF-10885"/>
    <s v="Art Foster"/>
    <x v="0"/>
    <s v="United States"/>
    <s v="Philadelphia"/>
    <s v="Pennsylvania"/>
    <n v="19134"/>
    <x v="3"/>
    <s v="OFF-AR-10000716"/>
    <x v="1"/>
    <s v="Art"/>
    <s v="DIXON Ticonderoga Erasable Checking Pencils"/>
    <n v="22.32"/>
  </r>
  <r>
    <n v="7557"/>
    <s v="CA-2018-159506"/>
    <s v="27/11/2018"/>
    <d v="2018-02-12T00:00:00"/>
    <s v="Standard Class"/>
    <s v="JR-16210"/>
    <s v="Justin Ritter"/>
    <x v="1"/>
    <s v="United States"/>
    <s v="Columbus"/>
    <s v="Indiana"/>
    <n v="47201"/>
    <x v="2"/>
    <s v="OFF-PA-10003641"/>
    <x v="1"/>
    <s v="Paper"/>
    <s v="Xerox 1909"/>
    <n v="158.28"/>
  </r>
  <r>
    <n v="7558"/>
    <s v="CA-2018-159506"/>
    <s v="27/11/2018"/>
    <d v="2018-02-12T00:00:00"/>
    <s v="Standard Class"/>
    <s v="JR-16210"/>
    <s v="Justin Ritter"/>
    <x v="1"/>
    <s v="United States"/>
    <s v="Columbus"/>
    <s v="Indiana"/>
    <n v="47201"/>
    <x v="2"/>
    <s v="OFF-BI-10004519"/>
    <x v="1"/>
    <s v="Binders"/>
    <s v="GBC DocuBind P100 Manual Binding Machine"/>
    <n v="497.94"/>
  </r>
  <r>
    <n v="7559"/>
    <s v="US-2015-137155"/>
    <d v="2015-01-11T00:00:00"/>
    <d v="2015-05-11T00:00:00"/>
    <s v="Standard Class"/>
    <s v="DL-12925"/>
    <s v="Daniel Lacy"/>
    <x v="0"/>
    <s v="United States"/>
    <s v="Long Beach"/>
    <s v="New York"/>
    <n v="11561"/>
    <x v="3"/>
    <s v="OFF-AP-10002518"/>
    <x v="1"/>
    <s v="Appliances"/>
    <s v="Kensington 7 Outlet MasterPiece Power Center"/>
    <n v="533.94000000000005"/>
  </r>
  <r>
    <n v="7560"/>
    <s v="US-2015-137155"/>
    <d v="2015-01-11T00:00:00"/>
    <d v="2015-05-11T00:00:00"/>
    <s v="Standard Class"/>
    <s v="DL-12925"/>
    <s v="Daniel Lacy"/>
    <x v="0"/>
    <s v="United States"/>
    <s v="Long Beach"/>
    <s v="New York"/>
    <n v="11561"/>
    <x v="3"/>
    <s v="OFF-PA-10000806"/>
    <x v="1"/>
    <s v="Paper"/>
    <s v="Xerox 1934"/>
    <n v="167.94"/>
  </r>
  <r>
    <n v="7561"/>
    <s v="US-2015-137155"/>
    <d v="2015-01-11T00:00:00"/>
    <d v="2015-05-11T00:00:00"/>
    <s v="Standard Class"/>
    <s v="DL-12925"/>
    <s v="Daniel Lacy"/>
    <x v="0"/>
    <s v="United States"/>
    <s v="Long Beach"/>
    <s v="New York"/>
    <n v="11561"/>
    <x v="3"/>
    <s v="FUR-FU-10003142"/>
    <x v="0"/>
    <s v="Furnishings"/>
    <s v="Master Big Foot Doorstop, Beige"/>
    <n v="31.68"/>
  </r>
  <r>
    <n v="7562"/>
    <s v="CA-2017-105746"/>
    <s v="30/12/2017"/>
    <d v="2018-01-01T00:00:00"/>
    <s v="First Class"/>
    <s v="BD-11605"/>
    <s v="Brian Dahlen"/>
    <x v="0"/>
    <s v="United States"/>
    <s v="Lancaster"/>
    <s v="Pennsylvania"/>
    <n v="17602"/>
    <x v="3"/>
    <s v="FUR-CH-10000454"/>
    <x v="0"/>
    <s v="Chairs"/>
    <s v="Hon Deluxe Fabric Upholstered Stacking Chairs, Rounded Back"/>
    <n v="170.786"/>
  </r>
  <r>
    <n v="7563"/>
    <s v="US-2017-104815"/>
    <d v="2017-03-09T00:00:00"/>
    <d v="2017-07-09T00:00:00"/>
    <s v="Standard Class"/>
    <s v="RB-19570"/>
    <s v="Rob Beeghly"/>
    <x v="0"/>
    <s v="United States"/>
    <s v="Chicago"/>
    <s v="Illinois"/>
    <n v="60610"/>
    <x v="2"/>
    <s v="FUR-BO-10003894"/>
    <x v="0"/>
    <s v="Bookcases"/>
    <s v="Safco Value Mate Steel Bookcase, Baked Enamel Finish on Steel, Black"/>
    <n v="198.744"/>
  </r>
  <r>
    <n v="7564"/>
    <s v="CA-2018-157672"/>
    <d v="2018-05-10T00:00:00"/>
    <d v="2018-07-10T00:00:00"/>
    <s v="First Class"/>
    <s v="RB-19795"/>
    <s v="Ross Baird"/>
    <x v="2"/>
    <s v="United States"/>
    <s v="Denver"/>
    <s v="Colorado"/>
    <n v="80219"/>
    <x v="1"/>
    <s v="TEC-AC-10001714"/>
    <x v="2"/>
    <s v="Accessories"/>
    <s v="LogitechÂ MX Performance Wireless Mouse"/>
    <n v="63.823999999999998"/>
  </r>
  <r>
    <n v="7565"/>
    <s v="US-2017-166660"/>
    <s v="30/01/2017"/>
    <d v="2017-01-02T00:00:00"/>
    <s v="Second Class"/>
    <s v="TB-21250"/>
    <s v="Tim Brockman"/>
    <x v="0"/>
    <s v="United States"/>
    <s v="Seattle"/>
    <s v="Washington"/>
    <n v="98103"/>
    <x v="1"/>
    <s v="FUR-CH-10001190"/>
    <x v="0"/>
    <s v="Chairs"/>
    <s v="Global Deluxe High-Back Office Chair in Storm"/>
    <n v="435.16800000000001"/>
  </r>
  <r>
    <n v="7566"/>
    <s v="US-2017-166660"/>
    <s v="30/01/2017"/>
    <d v="2017-01-02T00:00:00"/>
    <s v="Second Class"/>
    <s v="TB-21250"/>
    <s v="Tim Brockman"/>
    <x v="0"/>
    <s v="United States"/>
    <s v="Seattle"/>
    <s v="Washington"/>
    <n v="98103"/>
    <x v="1"/>
    <s v="FUR-BO-10000468"/>
    <x v="0"/>
    <s v="Bookcases"/>
    <s v="O'Sullivan 2-Shelf Heavy-Duty Bookcases"/>
    <n v="48.58"/>
  </r>
  <r>
    <n v="7567"/>
    <s v="CA-2018-140802"/>
    <s v="21/04/2018"/>
    <s v="23/04/2018"/>
    <s v="First Class"/>
    <s v="KN-16390"/>
    <s v="Katherine Nockton"/>
    <x v="1"/>
    <s v="United States"/>
    <s v="Houston"/>
    <s v="Texas"/>
    <n v="77070"/>
    <x v="2"/>
    <s v="TEC-AC-10001998"/>
    <x v="2"/>
    <s v="Accessories"/>
    <s v="LogitechÂ LS21 Speaker System - PC Multimedia - 2.1-CH - Wired"/>
    <n v="47.975999999999999"/>
  </r>
  <r>
    <n v="7568"/>
    <s v="CA-2018-140802"/>
    <s v="21/04/2018"/>
    <s v="23/04/2018"/>
    <s v="First Class"/>
    <s v="KN-16390"/>
    <s v="Katherine Nockton"/>
    <x v="1"/>
    <s v="United States"/>
    <s v="Houston"/>
    <s v="Texas"/>
    <n v="77070"/>
    <x v="2"/>
    <s v="OFF-PA-10001534"/>
    <x v="1"/>
    <s v="Paper"/>
    <s v="Xerox 230"/>
    <n v="20.736000000000001"/>
  </r>
  <r>
    <n v="7569"/>
    <s v="CA-2015-133830"/>
    <d v="2015-05-12T00:00:00"/>
    <d v="2015-10-12T00:00:00"/>
    <s v="Standard Class"/>
    <s v="RL-19615"/>
    <s v="Rob Lucas"/>
    <x v="0"/>
    <s v="United States"/>
    <s v="Los Angeles"/>
    <s v="California"/>
    <n v="90045"/>
    <x v="1"/>
    <s v="OFF-AR-10003045"/>
    <x v="1"/>
    <s v="Art"/>
    <s v="Prang Colored Pencils"/>
    <n v="26.46"/>
  </r>
  <r>
    <n v="7570"/>
    <s v="CA-2015-133830"/>
    <d v="2015-05-12T00:00:00"/>
    <d v="2015-10-12T00:00:00"/>
    <s v="Standard Class"/>
    <s v="RL-19615"/>
    <s v="Rob Lucas"/>
    <x v="0"/>
    <s v="United States"/>
    <s v="Los Angeles"/>
    <s v="California"/>
    <n v="90045"/>
    <x v="1"/>
    <s v="OFF-PA-10001363"/>
    <x v="1"/>
    <s v="Paper"/>
    <s v="Xerox 1933"/>
    <n v="49.12"/>
  </r>
  <r>
    <n v="7571"/>
    <s v="CA-2015-133830"/>
    <d v="2015-05-12T00:00:00"/>
    <d v="2015-10-12T00:00:00"/>
    <s v="Standard Class"/>
    <s v="RL-19615"/>
    <s v="Rob Lucas"/>
    <x v="0"/>
    <s v="United States"/>
    <s v="Los Angeles"/>
    <s v="California"/>
    <n v="90045"/>
    <x v="1"/>
    <s v="OFF-FA-10002280"/>
    <x v="1"/>
    <s v="Fasteners"/>
    <s v="Advantus Plastic Paper Clips"/>
    <n v="15"/>
  </r>
  <r>
    <n v="7572"/>
    <s v="CA-2015-100916"/>
    <s v="21/10/2015"/>
    <s v="26/10/2015"/>
    <s v="Standard Class"/>
    <s v="FH-14275"/>
    <s v="Frank Hawley"/>
    <x v="1"/>
    <s v="United States"/>
    <s v="Newport News"/>
    <s v="Virginia"/>
    <n v="23602"/>
    <x v="0"/>
    <s v="OFF-ST-10003479"/>
    <x v="1"/>
    <s v="Storage"/>
    <s v="Eldon Base for stackable storage shelf, platinum"/>
    <n v="194.7"/>
  </r>
  <r>
    <n v="7573"/>
    <s v="CA-2015-100916"/>
    <s v="21/10/2015"/>
    <s v="26/10/2015"/>
    <s v="Standard Class"/>
    <s v="FH-14275"/>
    <s v="Frank Hawley"/>
    <x v="1"/>
    <s v="United States"/>
    <s v="Newport News"/>
    <s v="Virginia"/>
    <n v="23602"/>
    <x v="0"/>
    <s v="FUR-TA-10004607"/>
    <x v="0"/>
    <s v="Tables"/>
    <s v="Hon 2111 Invitation Series Straight Table"/>
    <n v="591.32000000000005"/>
  </r>
  <r>
    <n v="7574"/>
    <s v="CA-2015-100916"/>
    <s v="21/10/2015"/>
    <s v="26/10/2015"/>
    <s v="Standard Class"/>
    <s v="FH-14275"/>
    <s v="Frank Hawley"/>
    <x v="1"/>
    <s v="United States"/>
    <s v="Newport News"/>
    <s v="Virginia"/>
    <n v="23602"/>
    <x v="0"/>
    <s v="OFF-AR-10001022"/>
    <x v="1"/>
    <s v="Art"/>
    <s v="SANFORD Liquid Accent Tank-Style Highlighters"/>
    <n v="2.84"/>
  </r>
  <r>
    <n v="7575"/>
    <s v="CA-2016-129532"/>
    <d v="2016-08-12T00:00:00"/>
    <d v="2016-12-12T00:00:00"/>
    <s v="Standard Class"/>
    <s v="YS-21880"/>
    <s v="Yana Sorensen"/>
    <x v="1"/>
    <s v="United States"/>
    <s v="Los Angeles"/>
    <s v="California"/>
    <n v="90036"/>
    <x v="1"/>
    <s v="OFF-ST-10004186"/>
    <x v="1"/>
    <s v="Storage"/>
    <s v="Stur-D-Stor Shelving, Vertical 5-Shelf: 72&quot;H x 36&quot;W x 18 1/2&quot;D"/>
    <n v="221.96"/>
  </r>
  <r>
    <n v="7576"/>
    <s v="CA-2016-129532"/>
    <d v="2016-08-12T00:00:00"/>
    <d v="2016-12-12T00:00:00"/>
    <s v="Standard Class"/>
    <s v="YS-21880"/>
    <s v="Yana Sorensen"/>
    <x v="1"/>
    <s v="United States"/>
    <s v="Los Angeles"/>
    <s v="California"/>
    <n v="90036"/>
    <x v="1"/>
    <s v="TEC-AC-10000865"/>
    <x v="2"/>
    <s v="Accessories"/>
    <s v="WD My Passport Ultra 500GB Portable External Hard Drive"/>
    <n v="236"/>
  </r>
  <r>
    <n v="7577"/>
    <s v="CA-2015-134726"/>
    <d v="2015-02-11T00:00:00"/>
    <d v="2015-07-11T00:00:00"/>
    <s v="Second Class"/>
    <s v="SW-20755"/>
    <s v="Steven Ward"/>
    <x v="1"/>
    <s v="United States"/>
    <s v="Seattle"/>
    <s v="Washington"/>
    <n v="98115"/>
    <x v="1"/>
    <s v="TEC-AC-10000023"/>
    <x v="2"/>
    <s v="Accessories"/>
    <s v="Maxell 74 Minute CD-R Spindle, 50/Pack"/>
    <n v="41.94"/>
  </r>
  <r>
    <n v="7578"/>
    <s v="CA-2015-134726"/>
    <d v="2015-02-11T00:00:00"/>
    <d v="2015-07-11T00:00:00"/>
    <s v="Second Class"/>
    <s v="SW-20755"/>
    <s v="Steven Ward"/>
    <x v="1"/>
    <s v="United States"/>
    <s v="Seattle"/>
    <s v="Washington"/>
    <n v="98115"/>
    <x v="1"/>
    <s v="TEC-PH-10001750"/>
    <x v="2"/>
    <s v="Phones"/>
    <s v="Samsung Rugby III"/>
    <n v="52.792000000000002"/>
  </r>
  <r>
    <n v="7579"/>
    <s v="CA-2017-138597"/>
    <s v="18/12/2017"/>
    <s v="21/12/2017"/>
    <s v="First Class"/>
    <s v="PN-18775"/>
    <s v="Parhena Norris"/>
    <x v="2"/>
    <s v="United States"/>
    <s v="Omaha"/>
    <s v="Nebraska"/>
    <n v="68104"/>
    <x v="2"/>
    <s v="FUR-CH-10004997"/>
    <x v="0"/>
    <s v="Chairs"/>
    <s v="Hon Every-Day Series Multi-Task Chairs"/>
    <n v="563.94000000000005"/>
  </r>
  <r>
    <n v="7580"/>
    <s v="CA-2016-123113"/>
    <s v="23/11/2016"/>
    <s v="27/11/2016"/>
    <s v="Second Class"/>
    <s v="AT-10735"/>
    <s v="Annie Thurman"/>
    <x v="0"/>
    <s v="United States"/>
    <s v="Morristown"/>
    <s v="New Jersey"/>
    <n v="7960"/>
    <x v="3"/>
    <s v="OFF-AP-10000275"/>
    <x v="1"/>
    <s v="Appliances"/>
    <s v="Sanyo Counter Height Refrigerator with Crisper, 3.6 Cubic Foot, Stainless Steel/Black"/>
    <n v="2625.12"/>
  </r>
  <r>
    <n v="7581"/>
    <s v="CA-2016-123113"/>
    <s v="23/11/2016"/>
    <s v="27/11/2016"/>
    <s v="Second Class"/>
    <s v="AT-10735"/>
    <s v="Annie Thurman"/>
    <x v="0"/>
    <s v="United States"/>
    <s v="Morristown"/>
    <s v="New Jersey"/>
    <n v="7960"/>
    <x v="3"/>
    <s v="OFF-AR-10004999"/>
    <x v="1"/>
    <s v="Art"/>
    <s v="Newell 315"/>
    <n v="17.940000000000001"/>
  </r>
  <r>
    <n v="7582"/>
    <s v="CA-2016-169656"/>
    <s v="13/08/2016"/>
    <s v="16/08/2016"/>
    <s v="First Class"/>
    <s v="EJ-13720"/>
    <s v="Ed Jacobs"/>
    <x v="0"/>
    <s v="United States"/>
    <s v="Philadelphia"/>
    <s v="Pennsylvania"/>
    <n v="19143"/>
    <x v="3"/>
    <s v="OFF-ST-10003816"/>
    <x v="1"/>
    <s v="Storage"/>
    <s v="Fellowes High-Stak Drawer Files"/>
    <n v="422.85599999999999"/>
  </r>
  <r>
    <n v="7583"/>
    <s v="CA-2016-142734"/>
    <s v="16/04/2016"/>
    <s v="21/04/2016"/>
    <s v="Standard Class"/>
    <s v="DM-13345"/>
    <s v="Denise Monton"/>
    <x v="1"/>
    <s v="United States"/>
    <s v="New York City"/>
    <s v="New York"/>
    <n v="10024"/>
    <x v="3"/>
    <s v="FUR-CH-10003968"/>
    <x v="0"/>
    <s v="Chairs"/>
    <s v="Novimex Turbo Task Chair"/>
    <n v="127.764"/>
  </r>
  <r>
    <n v="7584"/>
    <s v="CA-2015-163223"/>
    <s v="21/03/2015"/>
    <s v="25/03/2015"/>
    <s v="Standard Class"/>
    <s v="KH-16690"/>
    <s v="Kristen Hastings"/>
    <x v="1"/>
    <s v="United States"/>
    <s v="Springfield"/>
    <s v="Virginia"/>
    <n v="22153"/>
    <x v="0"/>
    <s v="TEC-PH-10000730"/>
    <x v="2"/>
    <s v="Phones"/>
    <s v="Samsung Galaxy S4 Active"/>
    <n v="3499.93"/>
  </r>
  <r>
    <n v="7585"/>
    <s v="CA-2015-163223"/>
    <s v="21/03/2015"/>
    <s v="25/03/2015"/>
    <s v="Standard Class"/>
    <s v="KH-16690"/>
    <s v="Kristen Hastings"/>
    <x v="1"/>
    <s v="United States"/>
    <s v="Springfield"/>
    <s v="Virginia"/>
    <n v="22153"/>
    <x v="0"/>
    <s v="OFF-LA-10004409"/>
    <x v="1"/>
    <s v="Labels"/>
    <s v="Avery 492"/>
    <n v="14.4"/>
  </r>
  <r>
    <n v="7586"/>
    <s v="CA-2015-163223"/>
    <s v="21/03/2015"/>
    <s v="25/03/2015"/>
    <s v="Standard Class"/>
    <s v="KH-16690"/>
    <s v="Kristen Hastings"/>
    <x v="1"/>
    <s v="United States"/>
    <s v="Springfield"/>
    <s v="Virginia"/>
    <n v="22153"/>
    <x v="0"/>
    <s v="OFF-PA-10000675"/>
    <x v="1"/>
    <s v="Paper"/>
    <s v="Xerox 1919"/>
    <n v="122.97"/>
  </r>
  <r>
    <n v="7587"/>
    <s v="CA-2015-163223"/>
    <s v="21/03/2015"/>
    <s v="25/03/2015"/>
    <s v="Standard Class"/>
    <s v="KH-16690"/>
    <s v="Kristen Hastings"/>
    <x v="1"/>
    <s v="United States"/>
    <s v="Springfield"/>
    <s v="Virginia"/>
    <n v="22153"/>
    <x v="0"/>
    <s v="OFF-AR-10001573"/>
    <x v="1"/>
    <s v="Art"/>
    <s v="American Pencil"/>
    <n v="9.32"/>
  </r>
  <r>
    <n v="7588"/>
    <s v="CA-2015-163223"/>
    <s v="21/03/2015"/>
    <s v="25/03/2015"/>
    <s v="Standard Class"/>
    <s v="KH-16690"/>
    <s v="Kristen Hastings"/>
    <x v="1"/>
    <s v="United States"/>
    <s v="Springfield"/>
    <s v="Virginia"/>
    <n v="22153"/>
    <x v="0"/>
    <s v="OFF-BI-10001597"/>
    <x v="1"/>
    <s v="Binders"/>
    <s v="Wilson Jones Ledger-Size, Piano-Hinge Binder, 2&quot;, Blue"/>
    <n v="122.94"/>
  </r>
  <r>
    <n v="7589"/>
    <s v="CA-2018-122945"/>
    <s v="16/11/2018"/>
    <s v="22/11/2018"/>
    <s v="Standard Class"/>
    <s v="MB-18085"/>
    <s v="Mick Brown"/>
    <x v="0"/>
    <s v="United States"/>
    <s v="Roseville"/>
    <s v="California"/>
    <n v="95661"/>
    <x v="1"/>
    <s v="FUR-FU-10001196"/>
    <x v="0"/>
    <s v="Furnishings"/>
    <s v="DAX Cubicle Frames - 8x10"/>
    <n v="17.309999999999999"/>
  </r>
  <r>
    <n v="7590"/>
    <s v="CA-2016-139738"/>
    <s v="25/09/2016"/>
    <s v="29/09/2016"/>
    <s v="Standard Class"/>
    <s v="DK-12895"/>
    <s v="Dana Kaydos"/>
    <x v="0"/>
    <s v="United States"/>
    <s v="Rockford"/>
    <s v="Illinois"/>
    <n v="61107"/>
    <x v="2"/>
    <s v="OFF-AR-10004602"/>
    <x v="1"/>
    <s v="Art"/>
    <s v="Boston KS Multi-Size Manual Pencil Sharpener"/>
    <n v="128.744"/>
  </r>
  <r>
    <n v="7591"/>
    <s v="CA-2017-158778"/>
    <d v="2017-05-09T00:00:00"/>
    <d v="2017-09-09T00:00:00"/>
    <s v="Standard Class"/>
    <s v="DB-13210"/>
    <s v="Dean Braden"/>
    <x v="0"/>
    <s v="United States"/>
    <s v="Philadelphia"/>
    <s v="Pennsylvania"/>
    <n v="19134"/>
    <x v="3"/>
    <s v="FUR-FU-10000260"/>
    <x v="0"/>
    <s v="Furnishings"/>
    <s v="6&quot; Cubicle Wall Clock, Black"/>
    <n v="58.247999999999998"/>
  </r>
  <r>
    <n v="7592"/>
    <s v="CA-2017-158778"/>
    <d v="2017-05-09T00:00:00"/>
    <d v="2017-09-09T00:00:00"/>
    <s v="Standard Class"/>
    <s v="DB-13210"/>
    <s v="Dean Braden"/>
    <x v="0"/>
    <s v="United States"/>
    <s v="Philadelphia"/>
    <s v="Pennsylvania"/>
    <n v="19134"/>
    <x v="3"/>
    <s v="FUR-CH-10001146"/>
    <x v="0"/>
    <s v="Chairs"/>
    <s v="Global Task Chair, Black"/>
    <n v="71.245999999999995"/>
  </r>
  <r>
    <n v="7593"/>
    <s v="CA-2017-158778"/>
    <d v="2017-05-09T00:00:00"/>
    <d v="2017-09-09T00:00:00"/>
    <s v="Standard Class"/>
    <s v="DB-13210"/>
    <s v="Dean Braden"/>
    <x v="0"/>
    <s v="United States"/>
    <s v="Philadelphia"/>
    <s v="Pennsylvania"/>
    <n v="19134"/>
    <x v="3"/>
    <s v="OFF-AR-10000896"/>
    <x v="1"/>
    <s v="Art"/>
    <s v="Newell 329"/>
    <n v="7.8719999999999999"/>
  </r>
  <r>
    <n v="7594"/>
    <s v="CA-2017-158778"/>
    <d v="2017-05-09T00:00:00"/>
    <d v="2017-09-09T00:00:00"/>
    <s v="Standard Class"/>
    <s v="DB-13210"/>
    <s v="Dean Braden"/>
    <x v="0"/>
    <s v="United States"/>
    <s v="Philadelphia"/>
    <s v="Pennsylvania"/>
    <n v="19134"/>
    <x v="3"/>
    <s v="FUR-CH-10000309"/>
    <x v="0"/>
    <s v="Chairs"/>
    <s v="Global Comet Stacking Arm Chair"/>
    <n v="887.27099999999996"/>
  </r>
  <r>
    <n v="7595"/>
    <s v="CA-2018-119655"/>
    <s v="20/04/2018"/>
    <s v="24/04/2018"/>
    <s v="Standard Class"/>
    <s v="CV-12295"/>
    <s v="Christina VanderZanden"/>
    <x v="0"/>
    <s v="United States"/>
    <s v="Detroit"/>
    <s v="Michigan"/>
    <n v="48234"/>
    <x v="2"/>
    <s v="OFF-BI-10001989"/>
    <x v="1"/>
    <s v="Binders"/>
    <s v="Premium Transparent Presentation Covers by GBC"/>
    <n v="146.86000000000001"/>
  </r>
  <r>
    <n v="7596"/>
    <s v="CA-2018-119655"/>
    <s v="20/04/2018"/>
    <s v="24/04/2018"/>
    <s v="Standard Class"/>
    <s v="CV-12295"/>
    <s v="Christina VanderZanden"/>
    <x v="0"/>
    <s v="United States"/>
    <s v="Detroit"/>
    <s v="Michigan"/>
    <n v="48234"/>
    <x v="2"/>
    <s v="OFF-BI-10001036"/>
    <x v="1"/>
    <s v="Binders"/>
    <s v="Cardinal EasyOpen D-Ring Binders"/>
    <n v="36.56"/>
  </r>
  <r>
    <n v="7597"/>
    <s v="CA-2016-164567"/>
    <s v="15/06/2016"/>
    <s v="19/06/2016"/>
    <s v="Standard Class"/>
    <s v="GK-14620"/>
    <s v="Grace Kelly"/>
    <x v="1"/>
    <s v="United States"/>
    <s v="Los Angeles"/>
    <s v="California"/>
    <n v="90004"/>
    <x v="1"/>
    <s v="TEC-PH-10002103"/>
    <x v="2"/>
    <s v="Phones"/>
    <s v="Jabra SPEAK 410"/>
    <n v="225.57599999999999"/>
  </r>
  <r>
    <n v="7598"/>
    <s v="CA-2015-131947"/>
    <s v="17/09/2015"/>
    <s v="22/09/2015"/>
    <s v="Standard Class"/>
    <s v="JA-15970"/>
    <s v="Joseph Airdo"/>
    <x v="0"/>
    <s v="United States"/>
    <s v="Springfield"/>
    <s v="Oregon"/>
    <n v="97477"/>
    <x v="1"/>
    <s v="OFF-AR-10001473"/>
    <x v="1"/>
    <s v="Art"/>
    <s v="Newell 313"/>
    <n v="5.2480000000000002"/>
  </r>
  <r>
    <n v="7599"/>
    <s v="CA-2015-131947"/>
    <s v="17/09/2015"/>
    <s v="22/09/2015"/>
    <s v="Standard Class"/>
    <s v="JA-15970"/>
    <s v="Joseph Airdo"/>
    <x v="0"/>
    <s v="United States"/>
    <s v="Springfield"/>
    <s v="Oregon"/>
    <n v="97477"/>
    <x v="1"/>
    <s v="OFF-AR-10000411"/>
    <x v="1"/>
    <s v="Art"/>
    <s v="Boston 16701 Slimline Battery Pencil Sharpener"/>
    <n v="38.256"/>
  </r>
  <r>
    <n v="7600"/>
    <s v="CA-2015-131947"/>
    <s v="17/09/2015"/>
    <s v="22/09/2015"/>
    <s v="Standard Class"/>
    <s v="JA-15970"/>
    <s v="Joseph Airdo"/>
    <x v="0"/>
    <s v="United States"/>
    <s v="Springfield"/>
    <s v="Oregon"/>
    <n v="97477"/>
    <x v="1"/>
    <s v="OFF-PA-10000246"/>
    <x v="1"/>
    <s v="Paper"/>
    <s v="Riverleaf Stik-Withit Designer Note Cubes"/>
    <n v="40.24"/>
  </r>
  <r>
    <n v="7601"/>
    <s v="CA-2015-131947"/>
    <s v="17/09/2015"/>
    <s v="22/09/2015"/>
    <s v="Standard Class"/>
    <s v="JA-15970"/>
    <s v="Joseph Airdo"/>
    <x v="0"/>
    <s v="United States"/>
    <s v="Springfield"/>
    <s v="Oregon"/>
    <n v="97477"/>
    <x v="1"/>
    <s v="TEC-MA-10004086"/>
    <x v="2"/>
    <s v="Machines"/>
    <s v="Plantronics Single Ear Headset"/>
    <n v="29.925000000000001"/>
  </r>
  <r>
    <n v="7602"/>
    <s v="CA-2015-131947"/>
    <s v="17/09/2015"/>
    <s v="22/09/2015"/>
    <s v="Standard Class"/>
    <s v="JA-15970"/>
    <s v="Joseph Airdo"/>
    <x v="0"/>
    <s v="United States"/>
    <s v="Springfield"/>
    <s v="Oregon"/>
    <n v="97477"/>
    <x v="1"/>
    <s v="OFF-PA-10003039"/>
    <x v="1"/>
    <s v="Paper"/>
    <s v="Xerox 1960"/>
    <n v="148.70400000000001"/>
  </r>
  <r>
    <n v="7603"/>
    <s v="CA-2015-131947"/>
    <s v="17/09/2015"/>
    <s v="22/09/2015"/>
    <s v="Standard Class"/>
    <s v="JA-15970"/>
    <s v="Joseph Airdo"/>
    <x v="0"/>
    <s v="United States"/>
    <s v="Springfield"/>
    <s v="Oregon"/>
    <n v="97477"/>
    <x v="1"/>
    <s v="TEC-AC-10004633"/>
    <x v="2"/>
    <s v="Accessories"/>
    <s v="Verbatim 25 GB 6x Blu-ray Single Layer Recordable Disc, 3/Pack"/>
    <n v="55.92"/>
  </r>
  <r>
    <n v="7604"/>
    <s v="CA-2017-152520"/>
    <d v="2017-08-07T00:00:00"/>
    <d v="2017-12-07T00:00:00"/>
    <s v="Standard Class"/>
    <s v="TH-21115"/>
    <s v="Thea Hudgings"/>
    <x v="1"/>
    <s v="United States"/>
    <s v="Providence"/>
    <s v="Rhode Island"/>
    <n v="2908"/>
    <x v="3"/>
    <s v="OFF-PA-10000289"/>
    <x v="1"/>
    <s v="Paper"/>
    <s v="Xerox 213"/>
    <n v="12.96"/>
  </r>
  <r>
    <n v="7605"/>
    <s v="CA-2017-101791"/>
    <s v="27/05/2017"/>
    <s v="31/05/2017"/>
    <s v="Standard Class"/>
    <s v="BS-11665"/>
    <s v="Brian Stugart"/>
    <x v="0"/>
    <s v="United States"/>
    <s v="Chicago"/>
    <s v="Illinois"/>
    <n v="60623"/>
    <x v="2"/>
    <s v="FUR-FU-10003247"/>
    <x v="0"/>
    <s v="Furnishings"/>
    <s v="36X48 HARDFLOOR CHAIRMAT"/>
    <n v="25.175999999999998"/>
  </r>
  <r>
    <n v="7606"/>
    <s v="CA-2017-101791"/>
    <s v="27/05/2017"/>
    <s v="31/05/2017"/>
    <s v="Standard Class"/>
    <s v="BS-11665"/>
    <s v="Brian Stugart"/>
    <x v="0"/>
    <s v="United States"/>
    <s v="Chicago"/>
    <s v="Illinois"/>
    <n v="60623"/>
    <x v="2"/>
    <s v="FUR-FU-10002191"/>
    <x v="0"/>
    <s v="Furnishings"/>
    <s v="G.E. Halogen Desk Lamp Bulbs"/>
    <n v="5.5839999999999996"/>
  </r>
  <r>
    <n v="7607"/>
    <s v="CA-2017-101791"/>
    <s v="27/05/2017"/>
    <s v="31/05/2017"/>
    <s v="Standard Class"/>
    <s v="BS-11665"/>
    <s v="Brian Stugart"/>
    <x v="0"/>
    <s v="United States"/>
    <s v="Chicago"/>
    <s v="Illinois"/>
    <n v="60623"/>
    <x v="2"/>
    <s v="OFF-ST-10001496"/>
    <x v="1"/>
    <s v="Storage"/>
    <s v="Standard Rollaway File with Lock"/>
    <n v="1297.3679999999999"/>
  </r>
  <r>
    <n v="7608"/>
    <s v="CA-2018-121195"/>
    <s v="24/12/2018"/>
    <s v="27/12/2018"/>
    <s v="First Class"/>
    <s v="NS-18505"/>
    <s v="Neola Schneider"/>
    <x v="0"/>
    <s v="United States"/>
    <s v="Dallas"/>
    <s v="Texas"/>
    <n v="75220"/>
    <x v="2"/>
    <s v="OFF-ST-10000585"/>
    <x v="1"/>
    <s v="Storage"/>
    <s v="Economy Rollaway Files"/>
    <n v="264.32"/>
  </r>
  <r>
    <n v="7609"/>
    <s v="CA-2018-163209"/>
    <d v="2018-03-05T00:00:00"/>
    <d v="2018-07-05T00:00:00"/>
    <s v="Standard Class"/>
    <s v="MK-18160"/>
    <s v="Mike Kennedy"/>
    <x v="0"/>
    <s v="United States"/>
    <s v="San Francisco"/>
    <s v="California"/>
    <n v="94122"/>
    <x v="1"/>
    <s v="OFF-PA-10001166"/>
    <x v="1"/>
    <s v="Paper"/>
    <s v="Xerox 2"/>
    <n v="25.92"/>
  </r>
  <r>
    <n v="7610"/>
    <s v="CA-2018-163209"/>
    <d v="2018-03-05T00:00:00"/>
    <d v="2018-07-05T00:00:00"/>
    <s v="Standard Class"/>
    <s v="MK-18160"/>
    <s v="Mike Kennedy"/>
    <x v="0"/>
    <s v="United States"/>
    <s v="San Francisco"/>
    <s v="California"/>
    <n v="94122"/>
    <x v="1"/>
    <s v="OFF-AR-10003651"/>
    <x v="1"/>
    <s v="Art"/>
    <s v="Newell 350"/>
    <n v="22.96"/>
  </r>
  <r>
    <n v="7611"/>
    <s v="CA-2015-133354"/>
    <s v="22/02/2015"/>
    <s v="24/02/2015"/>
    <s v="First Class"/>
    <s v="SA-20830"/>
    <s v="Sue Ann Reed"/>
    <x v="0"/>
    <s v="United States"/>
    <s v="Moreno Valley"/>
    <s v="California"/>
    <n v="92553"/>
    <x v="1"/>
    <s v="OFF-PA-10001800"/>
    <x v="1"/>
    <s v="Paper"/>
    <s v="Xerox 220"/>
    <n v="19.440000000000001"/>
  </r>
  <r>
    <n v="7612"/>
    <s v="US-2016-130491"/>
    <d v="2016-08-02T00:00:00"/>
    <d v="2016-11-02T00:00:00"/>
    <s v="First Class"/>
    <s v="BH-11710"/>
    <s v="Brosina Hoffman"/>
    <x v="0"/>
    <s v="United States"/>
    <s v="Garden City"/>
    <s v="Kansas"/>
    <n v="67846"/>
    <x v="2"/>
    <s v="OFF-PA-10000791"/>
    <x v="1"/>
    <s v="Paper"/>
    <s v="Wirebound Message Books, Four 2 3/4 x 5 Forms per Page, 200 Sets per Book"/>
    <n v="9.5399999999999991"/>
  </r>
  <r>
    <n v="7613"/>
    <s v="US-2016-130491"/>
    <d v="2016-08-02T00:00:00"/>
    <d v="2016-11-02T00:00:00"/>
    <s v="First Class"/>
    <s v="BH-11710"/>
    <s v="Brosina Hoffman"/>
    <x v="0"/>
    <s v="United States"/>
    <s v="Garden City"/>
    <s v="Kansas"/>
    <n v="67846"/>
    <x v="2"/>
    <s v="OFF-FA-10000134"/>
    <x v="1"/>
    <s v="Fasteners"/>
    <s v="Advantus Push Pins, Aluminum Head"/>
    <n v="5.81"/>
  </r>
  <r>
    <n v="7614"/>
    <s v="US-2016-130491"/>
    <d v="2016-08-02T00:00:00"/>
    <d v="2016-11-02T00:00:00"/>
    <s v="First Class"/>
    <s v="BH-11710"/>
    <s v="Brosina Hoffman"/>
    <x v="0"/>
    <s v="United States"/>
    <s v="Garden City"/>
    <s v="Kansas"/>
    <n v="67846"/>
    <x v="2"/>
    <s v="OFF-AR-10001149"/>
    <x v="1"/>
    <s v="Art"/>
    <s v="Sanford Colorific Colored Pencils, 12/Box"/>
    <n v="5.76"/>
  </r>
  <r>
    <n v="7615"/>
    <s v="CA-2016-113740"/>
    <s v="24/08/2016"/>
    <s v="28/08/2016"/>
    <s v="Second Class"/>
    <s v="SC-20380"/>
    <s v="Shahid Collister"/>
    <x v="0"/>
    <s v="United States"/>
    <s v="New York City"/>
    <s v="New York"/>
    <n v="10035"/>
    <x v="3"/>
    <s v="FUR-FU-10000010"/>
    <x v="0"/>
    <s v="Furnishings"/>
    <s v="DAX Value U-Channel Document Frames, Easel Back"/>
    <n v="14.91"/>
  </r>
  <r>
    <n v="7616"/>
    <s v="CA-2015-148425"/>
    <s v="30/11/2015"/>
    <d v="2015-04-12T00:00:00"/>
    <s v="Standard Class"/>
    <s v="RF-19345"/>
    <s v="Randy Ferguson"/>
    <x v="1"/>
    <s v="United States"/>
    <s v="Orlando"/>
    <s v="Florida"/>
    <n v="32839"/>
    <x v="0"/>
    <s v="OFF-BI-10000201"/>
    <x v="1"/>
    <s v="Binders"/>
    <s v="Avery Triangle Shaped Sheet Lifters, Black, 2/Pack"/>
    <n v="6.6420000000000003"/>
  </r>
  <r>
    <n v="7617"/>
    <s v="CA-2017-144309"/>
    <d v="2017-10-12T00:00:00"/>
    <s v="16/12/2017"/>
    <s v="Standard Class"/>
    <s v="CM-12235"/>
    <s v="Chris McAfee"/>
    <x v="0"/>
    <s v="United States"/>
    <s v="Watertown"/>
    <s v="New York"/>
    <n v="13601"/>
    <x v="3"/>
    <s v="OFF-PA-10001776"/>
    <x v="1"/>
    <s v="Paper"/>
    <s v="Wirebound Message Books, Four 2 3/4&quot; x 5&quot; Forms per Page, 600 Sets per Book"/>
    <n v="18.54"/>
  </r>
  <r>
    <n v="7618"/>
    <s v="CA-2017-144309"/>
    <d v="2017-10-12T00:00:00"/>
    <s v="16/12/2017"/>
    <s v="Standard Class"/>
    <s v="CM-12235"/>
    <s v="Chris McAfee"/>
    <x v="0"/>
    <s v="United States"/>
    <s v="Watertown"/>
    <s v="New York"/>
    <n v="13601"/>
    <x v="3"/>
    <s v="OFF-BI-10003656"/>
    <x v="1"/>
    <s v="Binders"/>
    <s v="Fellowes PB200 Plastic Comb Binding Machine"/>
    <n v="679.96"/>
  </r>
  <r>
    <n v="7619"/>
    <s v="CA-2018-151225"/>
    <s v="27/10/2018"/>
    <s v="29/10/2018"/>
    <s v="First Class"/>
    <s v="JM-15655"/>
    <s v="Jim Mitchum"/>
    <x v="1"/>
    <s v="United States"/>
    <s v="Los Angeles"/>
    <s v="California"/>
    <n v="90032"/>
    <x v="1"/>
    <s v="FUR-TA-10001539"/>
    <x v="0"/>
    <s v="Tables"/>
    <s v="Chromcraft Rectangular Conference Tables"/>
    <n v="189.57599999999999"/>
  </r>
  <r>
    <n v="7620"/>
    <s v="CA-2018-151225"/>
    <s v="27/10/2018"/>
    <s v="29/10/2018"/>
    <s v="First Class"/>
    <s v="JM-15655"/>
    <s v="Jim Mitchum"/>
    <x v="1"/>
    <s v="United States"/>
    <s v="Los Angeles"/>
    <s v="California"/>
    <n v="90032"/>
    <x v="1"/>
    <s v="TEC-PH-10004100"/>
    <x v="2"/>
    <s v="Phones"/>
    <s v="Griffin GC17055 Auxiliary Audio Cable"/>
    <n v="71.959999999999994"/>
  </r>
  <r>
    <n v="7621"/>
    <s v="US-2015-144078"/>
    <s v="25/11/2015"/>
    <s v="29/11/2015"/>
    <s v="Standard Class"/>
    <s v="RB-19435"/>
    <s v="Richard Bierner"/>
    <x v="0"/>
    <s v="United States"/>
    <s v="Los Angeles"/>
    <s v="California"/>
    <n v="90004"/>
    <x v="1"/>
    <s v="TEC-PH-10001580"/>
    <x v="2"/>
    <s v="Phones"/>
    <s v="Logitech Mobile Speakerphone P710e -Â speaker phone"/>
    <n v="539.91999999999996"/>
  </r>
  <r>
    <n v="7622"/>
    <s v="US-2015-144078"/>
    <s v="25/11/2015"/>
    <s v="29/11/2015"/>
    <s v="Standard Class"/>
    <s v="RB-19435"/>
    <s v="Richard Bierner"/>
    <x v="0"/>
    <s v="United States"/>
    <s v="Los Angeles"/>
    <s v="California"/>
    <n v="90004"/>
    <x v="1"/>
    <s v="FUR-CH-10002335"/>
    <x v="0"/>
    <s v="Chairs"/>
    <s v="Hon GuestStacker Chair"/>
    <n v="725.34400000000005"/>
  </r>
  <r>
    <n v="7623"/>
    <s v="US-2015-144078"/>
    <s v="25/11/2015"/>
    <s v="29/11/2015"/>
    <s v="Standard Class"/>
    <s v="RB-19435"/>
    <s v="Richard Bierner"/>
    <x v="0"/>
    <s v="United States"/>
    <s v="Los Angeles"/>
    <s v="California"/>
    <n v="90004"/>
    <x v="1"/>
    <s v="OFF-AR-10004707"/>
    <x v="1"/>
    <s v="Art"/>
    <s v="Staples in misc. colors"/>
    <n v="7.44"/>
  </r>
  <r>
    <n v="7624"/>
    <s v="CA-2015-124464"/>
    <s v="14/07/2015"/>
    <s v="20/07/2015"/>
    <s v="Standard Class"/>
    <s v="SS-20515"/>
    <s v="Shirley Schmidt"/>
    <x v="2"/>
    <s v="United States"/>
    <s v="Newark"/>
    <s v="Delaware"/>
    <n v="19711"/>
    <x v="3"/>
    <s v="OFF-AP-10000576"/>
    <x v="1"/>
    <s v="Appliances"/>
    <s v="Belkin 7 Outlet SurgeMaster II"/>
    <n v="39.479999999999997"/>
  </r>
  <r>
    <n v="7625"/>
    <s v="CA-2016-136805"/>
    <s v="23/05/2016"/>
    <s v="27/05/2016"/>
    <s v="Second Class"/>
    <s v="NM-18445"/>
    <s v="Nathan Mautz"/>
    <x v="2"/>
    <s v="United States"/>
    <s v="Detroit"/>
    <s v="Michigan"/>
    <n v="48234"/>
    <x v="2"/>
    <s v="OFF-AP-10001394"/>
    <x v="1"/>
    <s v="Appliances"/>
    <s v="Harmony Air Purifier"/>
    <n v="850.5"/>
  </r>
  <r>
    <n v="7626"/>
    <s v="CA-2016-136805"/>
    <s v="23/05/2016"/>
    <s v="27/05/2016"/>
    <s v="Second Class"/>
    <s v="NM-18445"/>
    <s v="Nathan Mautz"/>
    <x v="2"/>
    <s v="United States"/>
    <s v="Detroit"/>
    <s v="Michigan"/>
    <n v="48234"/>
    <x v="2"/>
    <s v="FUR-FU-10003724"/>
    <x v="0"/>
    <s v="Furnishings"/>
    <s v="Westinghouse Clip-On Gooseneck Lamps"/>
    <n v="75.33"/>
  </r>
  <r>
    <n v="7627"/>
    <s v="US-2016-159499"/>
    <s v="21/11/2016"/>
    <s v="23/11/2016"/>
    <s v="Second Class"/>
    <s v="EM-14095"/>
    <s v="Eudokia Martin"/>
    <x v="1"/>
    <s v="United States"/>
    <s v="Phoenix"/>
    <s v="Arizona"/>
    <n v="85023"/>
    <x v="1"/>
    <s v="OFF-AP-10002867"/>
    <x v="1"/>
    <s v="Appliances"/>
    <s v="Fellowes Command Center 5-outlet power strip"/>
    <n v="325.63200000000001"/>
  </r>
  <r>
    <n v="7628"/>
    <s v="US-2016-159499"/>
    <s v="21/11/2016"/>
    <s v="23/11/2016"/>
    <s v="Second Class"/>
    <s v="EM-14095"/>
    <s v="Eudokia Martin"/>
    <x v="1"/>
    <s v="United States"/>
    <s v="Phoenix"/>
    <s v="Arizona"/>
    <n v="85023"/>
    <x v="1"/>
    <s v="TEC-AC-10002718"/>
    <x v="2"/>
    <s v="Accessories"/>
    <s v="Belkin Standard 104 key USB Keyboard"/>
    <n v="23.344000000000001"/>
  </r>
  <r>
    <n v="7629"/>
    <s v="US-2016-159499"/>
    <s v="21/11/2016"/>
    <s v="23/11/2016"/>
    <s v="Second Class"/>
    <s v="EM-14095"/>
    <s v="Eudokia Martin"/>
    <x v="1"/>
    <s v="United States"/>
    <s v="Phoenix"/>
    <s v="Arizona"/>
    <n v="85023"/>
    <x v="1"/>
    <s v="OFF-LA-10003121"/>
    <x v="1"/>
    <s v="Labels"/>
    <s v="Avery 506"/>
    <n v="16.52"/>
  </r>
  <r>
    <n v="7630"/>
    <s v="CA-2015-162089"/>
    <s v="30/03/2015"/>
    <d v="2015-01-04T00:00:00"/>
    <s v="First Class"/>
    <s v="MP-17470"/>
    <s v="Mark Packer"/>
    <x v="2"/>
    <s v="United States"/>
    <s v="Brownsville"/>
    <s v="Texas"/>
    <n v="78521"/>
    <x v="2"/>
    <s v="OFF-EN-10002230"/>
    <x v="1"/>
    <s v="Envelopes"/>
    <s v="Airmail Envelopes"/>
    <n v="335.72"/>
  </r>
  <r>
    <n v="7631"/>
    <s v="CA-2015-162089"/>
    <s v="30/03/2015"/>
    <d v="2015-01-04T00:00:00"/>
    <s v="First Class"/>
    <s v="MP-17470"/>
    <s v="Mark Packer"/>
    <x v="2"/>
    <s v="United States"/>
    <s v="Brownsville"/>
    <s v="Texas"/>
    <n v="78521"/>
    <x v="2"/>
    <s v="TEC-PH-10001819"/>
    <x v="2"/>
    <s v="Phones"/>
    <s v="Innergie mMini Combo Duo USB Travel Charging Kit"/>
    <n v="251.94399999999999"/>
  </r>
  <r>
    <n v="7632"/>
    <s v="CA-2015-162089"/>
    <s v="30/03/2015"/>
    <d v="2015-01-04T00:00:00"/>
    <s v="First Class"/>
    <s v="MP-17470"/>
    <s v="Mark Packer"/>
    <x v="2"/>
    <s v="United States"/>
    <s v="Brownsville"/>
    <s v="Texas"/>
    <n v="78521"/>
    <x v="2"/>
    <s v="FUR-CH-10002304"/>
    <x v="0"/>
    <s v="Chairs"/>
    <s v="Global Stack Chair without Arms, Black"/>
    <n v="127.30200000000001"/>
  </r>
  <r>
    <n v="7633"/>
    <s v="US-2018-158526"/>
    <s v="29/12/2018"/>
    <d v="2019-01-01T00:00:00"/>
    <s v="Second Class"/>
    <s v="KH-16360"/>
    <s v="Katherine Hughes"/>
    <x v="0"/>
    <s v="United States"/>
    <s v="Louisville"/>
    <s v="Kentucky"/>
    <n v="40214"/>
    <x v="0"/>
    <s v="FUR-CH-10002602"/>
    <x v="0"/>
    <s v="Chairs"/>
    <s v="DMI Arturo Collection Mission-style Design Wood Chair"/>
    <n v="1207.8399999999999"/>
  </r>
  <r>
    <n v="7634"/>
    <s v="US-2018-158526"/>
    <s v="29/12/2018"/>
    <d v="2019-01-01T00:00:00"/>
    <s v="Second Class"/>
    <s v="KH-16360"/>
    <s v="Katherine Hughes"/>
    <x v="0"/>
    <s v="United States"/>
    <s v="Louisville"/>
    <s v="Kentucky"/>
    <n v="40214"/>
    <x v="0"/>
    <s v="OFF-BI-10002414"/>
    <x v="1"/>
    <s v="Binders"/>
    <s v="GBC ProClick Spines for 32-Hole Punch"/>
    <n v="12.53"/>
  </r>
  <r>
    <n v="7635"/>
    <s v="US-2018-158526"/>
    <s v="29/12/2018"/>
    <d v="2019-01-01T00:00:00"/>
    <s v="Second Class"/>
    <s v="KH-16360"/>
    <s v="Katherine Hughes"/>
    <x v="0"/>
    <s v="United States"/>
    <s v="Louisville"/>
    <s v="Kentucky"/>
    <n v="40214"/>
    <x v="0"/>
    <s v="OFF-AR-10003696"/>
    <x v="1"/>
    <s v="Art"/>
    <s v="Panasonic KP-350BK Electric Pencil Sharpener with Auto Stop"/>
    <n v="34.58"/>
  </r>
  <r>
    <n v="7636"/>
    <s v="US-2018-158526"/>
    <s v="29/12/2018"/>
    <d v="2019-01-01T00:00:00"/>
    <s v="Second Class"/>
    <s v="KH-16360"/>
    <s v="Katherine Hughes"/>
    <x v="0"/>
    <s v="United States"/>
    <s v="Louisville"/>
    <s v="Kentucky"/>
    <n v="40214"/>
    <x v="0"/>
    <s v="FUR-CH-10004495"/>
    <x v="0"/>
    <s v="Chairs"/>
    <s v="Global Leather and Oak Executive Chair, Black"/>
    <n v="300.98"/>
  </r>
  <r>
    <n v="7637"/>
    <s v="US-2018-158526"/>
    <s v="29/12/2018"/>
    <d v="2019-01-01T00:00:00"/>
    <s v="Second Class"/>
    <s v="KH-16360"/>
    <s v="Katherine Hughes"/>
    <x v="0"/>
    <s v="United States"/>
    <s v="Louisville"/>
    <s v="Kentucky"/>
    <n v="40214"/>
    <x v="0"/>
    <s v="FUR-CH-10001270"/>
    <x v="0"/>
    <s v="Chairs"/>
    <s v="Harbour Creations Steel Folding Chair"/>
    <n v="258.75"/>
  </r>
  <r>
    <n v="7638"/>
    <s v="CA-2018-104885"/>
    <d v="2018-02-03T00:00:00"/>
    <d v="2018-08-03T00:00:00"/>
    <s v="Standard Class"/>
    <s v="DB-13555"/>
    <s v="Dorothy Badders"/>
    <x v="1"/>
    <s v="United States"/>
    <s v="Newark"/>
    <s v="Delaware"/>
    <n v="19711"/>
    <x v="3"/>
    <s v="OFF-AR-10001615"/>
    <x v="1"/>
    <s v="Art"/>
    <s v="Newell 34"/>
    <n v="59.52"/>
  </r>
  <r>
    <n v="7639"/>
    <s v="CA-2018-104885"/>
    <d v="2018-02-03T00:00:00"/>
    <d v="2018-08-03T00:00:00"/>
    <s v="Standard Class"/>
    <s v="DB-13555"/>
    <s v="Dorothy Badders"/>
    <x v="1"/>
    <s v="United States"/>
    <s v="Newark"/>
    <s v="Delaware"/>
    <n v="19711"/>
    <x v="3"/>
    <s v="OFF-EN-10003286"/>
    <x v="1"/>
    <s v="Envelopes"/>
    <s v="Staple envelope"/>
    <n v="57.96"/>
  </r>
  <r>
    <n v="7640"/>
    <s v="CA-2018-104885"/>
    <d v="2018-02-03T00:00:00"/>
    <d v="2018-08-03T00:00:00"/>
    <s v="Standard Class"/>
    <s v="DB-13555"/>
    <s v="Dorothy Badders"/>
    <x v="1"/>
    <s v="United States"/>
    <s v="Newark"/>
    <s v="Delaware"/>
    <n v="19711"/>
    <x v="3"/>
    <s v="FUR-BO-10003660"/>
    <x v="0"/>
    <s v="Bookcases"/>
    <s v="Bush Cubix Collection Bookcases, Fully Assembled"/>
    <n v="441.96"/>
  </r>
  <r>
    <n v="7641"/>
    <s v="CA-2018-104885"/>
    <d v="2018-02-03T00:00:00"/>
    <d v="2018-08-03T00:00:00"/>
    <s v="Standard Class"/>
    <s v="DB-13555"/>
    <s v="Dorothy Badders"/>
    <x v="1"/>
    <s v="United States"/>
    <s v="Newark"/>
    <s v="Delaware"/>
    <n v="19711"/>
    <x v="3"/>
    <s v="OFF-PA-10002764"/>
    <x v="1"/>
    <s v="Paper"/>
    <s v="Easy-staple paper"/>
    <n v="68.040000000000006"/>
  </r>
  <r>
    <n v="7642"/>
    <s v="US-2017-157490"/>
    <d v="2017-06-10T00:00:00"/>
    <d v="2017-07-10T00:00:00"/>
    <s v="First Class"/>
    <s v="LB-16795"/>
    <s v="Laurel Beltran"/>
    <x v="2"/>
    <s v="United States"/>
    <s v="Pueblo"/>
    <s v="Colorado"/>
    <n v="81001"/>
    <x v="1"/>
    <s v="TEC-MA-10001695"/>
    <x v="2"/>
    <s v="Machines"/>
    <s v="Zebra GK420t Direct Thermal/Thermal Transfer Printer"/>
    <n v="703.71"/>
  </r>
  <r>
    <n v="7643"/>
    <s v="US-2017-157490"/>
    <d v="2017-06-10T00:00:00"/>
    <d v="2017-07-10T00:00:00"/>
    <s v="First Class"/>
    <s v="LB-16795"/>
    <s v="Laurel Beltran"/>
    <x v="2"/>
    <s v="United States"/>
    <s v="Pueblo"/>
    <s v="Colorado"/>
    <n v="81001"/>
    <x v="1"/>
    <s v="OFF-BI-10002824"/>
    <x v="1"/>
    <s v="Binders"/>
    <s v="Recycled Easel Ring Binders"/>
    <n v="17.904"/>
  </r>
  <r>
    <n v="7644"/>
    <s v="US-2017-157490"/>
    <d v="2017-06-10T00:00:00"/>
    <d v="2017-07-10T00:00:00"/>
    <s v="First Class"/>
    <s v="LB-16795"/>
    <s v="Laurel Beltran"/>
    <x v="2"/>
    <s v="United States"/>
    <s v="Pueblo"/>
    <s v="Colorado"/>
    <n v="81001"/>
    <x v="1"/>
    <s v="OFF-BI-10002571"/>
    <x v="1"/>
    <s v="Binders"/>
    <s v="Avery Framed View Binder, EZD Ring (Locking), Navy, 1 1/2&quot;"/>
    <n v="11.976000000000001"/>
  </r>
  <r>
    <n v="7645"/>
    <s v="US-2017-157490"/>
    <d v="2017-06-10T00:00:00"/>
    <d v="2017-07-10T00:00:00"/>
    <s v="First Class"/>
    <s v="LB-16795"/>
    <s v="Laurel Beltran"/>
    <x v="2"/>
    <s v="United States"/>
    <s v="Pueblo"/>
    <s v="Colorado"/>
    <n v="81001"/>
    <x v="1"/>
    <s v="TEC-AC-10001553"/>
    <x v="2"/>
    <s v="Accessories"/>
    <s v="Memorex 25GB 6X Branded Blu-Ray Recordable Disc, 15/Pack"/>
    <n v="67.959999999999994"/>
  </r>
  <r>
    <n v="7646"/>
    <s v="CA-2016-161452"/>
    <d v="2016-05-04T00:00:00"/>
    <d v="2016-11-04T00:00:00"/>
    <s v="Standard Class"/>
    <s v="CA-11965"/>
    <s v="Carol Adams"/>
    <x v="1"/>
    <s v="United States"/>
    <s v="Los Angeles"/>
    <s v="California"/>
    <n v="90036"/>
    <x v="1"/>
    <s v="FUR-CH-10003973"/>
    <x v="0"/>
    <s v="Chairs"/>
    <s v="GuestStacker Chair with Chrome Finish Legs"/>
    <n v="892.22400000000005"/>
  </r>
  <r>
    <n v="7647"/>
    <s v="US-2015-115196"/>
    <d v="2015-09-09T00:00:00"/>
    <s v="13/09/2015"/>
    <s v="Standard Class"/>
    <s v="DL-12925"/>
    <s v="Daniel Lacy"/>
    <x v="0"/>
    <s v="United States"/>
    <s v="Greenville"/>
    <s v="North Carolina"/>
    <n v="27834"/>
    <x v="0"/>
    <s v="TEC-MA-10002073"/>
    <x v="2"/>
    <s v="Machines"/>
    <s v="3D Systems Cube Printer, 2nd Generation, White"/>
    <n v="1299.99"/>
  </r>
  <r>
    <n v="7648"/>
    <s v="CA-2017-138968"/>
    <s v="15/03/2017"/>
    <s v="16/03/2017"/>
    <s v="First Class"/>
    <s v="FC-14335"/>
    <s v="Fred Chung"/>
    <x v="1"/>
    <s v="United States"/>
    <s v="San Francisco"/>
    <s v="California"/>
    <n v="94110"/>
    <x v="1"/>
    <s v="OFF-BI-10003529"/>
    <x v="1"/>
    <s v="Binders"/>
    <s v="Avery Round Ring Poly Binders"/>
    <n v="4.5439999999999996"/>
  </r>
  <r>
    <n v="7649"/>
    <s v="CA-2017-138968"/>
    <s v="15/03/2017"/>
    <s v="16/03/2017"/>
    <s v="First Class"/>
    <s v="FC-14335"/>
    <s v="Fred Chung"/>
    <x v="1"/>
    <s v="United States"/>
    <s v="San Francisco"/>
    <s v="California"/>
    <n v="94110"/>
    <x v="1"/>
    <s v="FUR-CH-10000309"/>
    <x v="0"/>
    <s v="Chairs"/>
    <s v="Global Comet Stacking Arm Chair"/>
    <n v="1352.0319999999999"/>
  </r>
  <r>
    <n v="7650"/>
    <s v="CA-2016-101889"/>
    <s v="27/12/2016"/>
    <s v="31/12/2016"/>
    <s v="Standard Class"/>
    <s v="DB-13120"/>
    <s v="David Bremer"/>
    <x v="1"/>
    <s v="United States"/>
    <s v="Marion"/>
    <s v="Ohio"/>
    <n v="43302"/>
    <x v="3"/>
    <s v="FUR-TA-10004154"/>
    <x v="0"/>
    <s v="Tables"/>
    <s v="Riverside Furniture Oval Coffee Table, Oval End Table, End Table with Drawer"/>
    <n v="1548.99"/>
  </r>
  <r>
    <n v="7651"/>
    <s v="CA-2016-101889"/>
    <s v="27/12/2016"/>
    <s v="31/12/2016"/>
    <s v="Standard Class"/>
    <s v="DB-13120"/>
    <s v="David Bremer"/>
    <x v="1"/>
    <s v="United States"/>
    <s v="Marion"/>
    <s v="Ohio"/>
    <n v="43302"/>
    <x v="3"/>
    <s v="OFF-EN-10003286"/>
    <x v="1"/>
    <s v="Envelopes"/>
    <s v="Staple envelope"/>
    <n v="19.872"/>
  </r>
  <r>
    <n v="7652"/>
    <s v="CA-2018-110821"/>
    <d v="2018-07-08T00:00:00"/>
    <d v="2018-08-08T00:00:00"/>
    <s v="First Class"/>
    <s v="CK-12205"/>
    <s v="Chloris Kastensmidt"/>
    <x v="0"/>
    <s v="United States"/>
    <s v="Dallas"/>
    <s v="Texas"/>
    <n v="75081"/>
    <x v="2"/>
    <s v="TEC-AC-10001552"/>
    <x v="2"/>
    <s v="Accessories"/>
    <s v="Logitech K350 2.4Ghz Wireless Keyboard"/>
    <n v="119.44799999999999"/>
  </r>
  <r>
    <n v="7653"/>
    <s v="CA-2018-110821"/>
    <d v="2018-07-08T00:00:00"/>
    <d v="2018-08-08T00:00:00"/>
    <s v="First Class"/>
    <s v="CK-12205"/>
    <s v="Chloris Kastensmidt"/>
    <x v="0"/>
    <s v="United States"/>
    <s v="Dallas"/>
    <s v="Texas"/>
    <n v="75081"/>
    <x v="2"/>
    <s v="OFF-ST-10002790"/>
    <x v="1"/>
    <s v="Storage"/>
    <s v="Safco Industrial Shelving"/>
    <n v="118.16"/>
  </r>
  <r>
    <n v="7654"/>
    <s v="CA-2016-121552"/>
    <s v="22/03/2016"/>
    <s v="27/03/2016"/>
    <s v="Standard Class"/>
    <s v="FW-14395"/>
    <s v="Fred Wasserman"/>
    <x v="1"/>
    <s v="United States"/>
    <s v="Huntsville"/>
    <s v="Alabama"/>
    <n v="35810"/>
    <x v="0"/>
    <s v="OFF-AR-10003217"/>
    <x v="1"/>
    <s v="Art"/>
    <s v="Newell 316"/>
    <n v="19.559999999999999"/>
  </r>
  <r>
    <n v="7655"/>
    <s v="CA-2016-107685"/>
    <s v="30/11/2016"/>
    <d v="2016-02-12T00:00:00"/>
    <s v="Second Class"/>
    <s v="JM-15865"/>
    <s v="John Murray"/>
    <x v="0"/>
    <s v="United States"/>
    <s v="Las Vegas"/>
    <s v="Nevada"/>
    <n v="89115"/>
    <x v="1"/>
    <s v="FUR-FU-10002813"/>
    <x v="0"/>
    <s v="Furnishings"/>
    <s v="DAX Contemporary Wood Frame with Silver Metal Mat, Desktop, 11 x 14 Size"/>
    <n v="80.959999999999994"/>
  </r>
  <r>
    <n v="7656"/>
    <s v="CA-2016-107685"/>
    <s v="30/11/2016"/>
    <d v="2016-02-12T00:00:00"/>
    <s v="Second Class"/>
    <s v="JM-15865"/>
    <s v="John Murray"/>
    <x v="0"/>
    <s v="United States"/>
    <s v="Las Vegas"/>
    <s v="Nevada"/>
    <n v="89115"/>
    <x v="1"/>
    <s v="OFF-PA-10003848"/>
    <x v="1"/>
    <s v="Paper"/>
    <s v="Xerox 1997"/>
    <n v="25.92"/>
  </r>
  <r>
    <n v="7657"/>
    <s v="US-2015-120740"/>
    <s v="15/04/2015"/>
    <s v="15/04/2015"/>
    <s v="Same Day"/>
    <s v="PS-18970"/>
    <s v="Paul Stevenson"/>
    <x v="2"/>
    <s v="United States"/>
    <s v="Los Angeles"/>
    <s v="California"/>
    <n v="90049"/>
    <x v="1"/>
    <s v="OFF-AP-10000240"/>
    <x v="1"/>
    <s v="Appliances"/>
    <s v="Belkin F9G930V10-GRY 9 Outlet Surge"/>
    <n v="106.96"/>
  </r>
  <r>
    <n v="7658"/>
    <s v="US-2015-120740"/>
    <s v="15/04/2015"/>
    <s v="15/04/2015"/>
    <s v="Same Day"/>
    <s v="PS-18970"/>
    <s v="Paul Stevenson"/>
    <x v="2"/>
    <s v="United States"/>
    <s v="Los Angeles"/>
    <s v="California"/>
    <n v="90049"/>
    <x v="1"/>
    <s v="FUR-FU-10004091"/>
    <x v="0"/>
    <s v="Furnishings"/>
    <s v="Howard Miller 13&quot; Diameter Goldtone Round Wall Clock"/>
    <n v="187.76"/>
  </r>
  <r>
    <n v="7659"/>
    <s v="CA-2018-155740"/>
    <s v="30/07/2018"/>
    <d v="2018-02-08T00:00:00"/>
    <s v="First Class"/>
    <s v="TC-21475"/>
    <s v="Tony Chapman"/>
    <x v="2"/>
    <s v="United States"/>
    <s v="Lakewood"/>
    <s v="Ohio"/>
    <n v="44107"/>
    <x v="3"/>
    <s v="OFF-BI-10001071"/>
    <x v="1"/>
    <s v="Binders"/>
    <s v="GBC ProClick Punch Binding System"/>
    <n v="76.775999999999996"/>
  </r>
  <r>
    <n v="7660"/>
    <s v="CA-2018-146493"/>
    <d v="2018-01-06T00:00:00"/>
    <d v="2018-05-06T00:00:00"/>
    <s v="Standard Class"/>
    <s v="CV-12805"/>
    <s v="Cynthia Voltz"/>
    <x v="1"/>
    <s v="United States"/>
    <s v="Fremont"/>
    <s v="Nebraska"/>
    <n v="68025"/>
    <x v="2"/>
    <s v="OFF-BI-10003676"/>
    <x v="1"/>
    <s v="Binders"/>
    <s v="GBC Standard Recycled Report Covers, Clear Plastic Sheets"/>
    <n v="53.9"/>
  </r>
  <r>
    <n v="7661"/>
    <s v="CA-2015-105417"/>
    <d v="2015-07-01T00:00:00"/>
    <d v="2015-12-01T00:00:00"/>
    <s v="Standard Class"/>
    <s v="VS-21820"/>
    <s v="Vivek Sundaresam"/>
    <x v="0"/>
    <s v="United States"/>
    <s v="Huntsville"/>
    <s v="Texas"/>
    <n v="77340"/>
    <x v="2"/>
    <s v="FUR-FU-10004864"/>
    <x v="0"/>
    <s v="Furnishings"/>
    <s v="Howard Miller 14-1/2&quot; Diameter Chrome Round Wall Clock"/>
    <n v="76.727999999999994"/>
  </r>
  <r>
    <n v="7662"/>
    <s v="CA-2015-105417"/>
    <d v="2015-07-01T00:00:00"/>
    <d v="2015-12-01T00:00:00"/>
    <s v="Standard Class"/>
    <s v="VS-21820"/>
    <s v="Vivek Sundaresam"/>
    <x v="0"/>
    <s v="United States"/>
    <s v="Huntsville"/>
    <s v="Texas"/>
    <n v="77340"/>
    <x v="2"/>
    <s v="OFF-BI-10003708"/>
    <x v="1"/>
    <s v="Binders"/>
    <s v="Acco Four Pocket Poly Ring Binder with Label Holder, Smoke, 1&quot;"/>
    <n v="10.43"/>
  </r>
  <r>
    <n v="7663"/>
    <s v="US-2018-141509"/>
    <s v="29/09/2018"/>
    <d v="2018-01-10T00:00:00"/>
    <s v="First Class"/>
    <s v="SC-20575"/>
    <s v="Sonia Cooley"/>
    <x v="0"/>
    <s v="United States"/>
    <s v="Los Angeles"/>
    <s v="California"/>
    <n v="90036"/>
    <x v="1"/>
    <s v="OFF-AR-10002067"/>
    <x v="1"/>
    <s v="Art"/>
    <s v="Newell 334"/>
    <n v="99.2"/>
  </r>
  <r>
    <n v="7664"/>
    <s v="CA-2018-139493"/>
    <s v="13/09/2018"/>
    <s v="19/09/2018"/>
    <s v="Standard Class"/>
    <s v="SG-20605"/>
    <s v="Speros Goranitis"/>
    <x v="0"/>
    <s v="United States"/>
    <s v="Asheville"/>
    <s v="North Carolina"/>
    <n v="28806"/>
    <x v="0"/>
    <s v="OFF-AR-10003158"/>
    <x v="1"/>
    <s v="Art"/>
    <s v="Fluorescent Highlighters by Dixon"/>
    <n v="15.92"/>
  </r>
  <r>
    <n v="7665"/>
    <s v="CA-2015-151967"/>
    <s v="22/10/2015"/>
    <s v="26/10/2015"/>
    <s v="Standard Class"/>
    <s v="NB-18580"/>
    <s v="Nicole Brennan"/>
    <x v="1"/>
    <s v="United States"/>
    <s v="Bossier City"/>
    <s v="Louisiana"/>
    <n v="71111"/>
    <x v="0"/>
    <s v="FUR-FU-10000193"/>
    <x v="0"/>
    <s v="Furnishings"/>
    <s v="Tenex Chairmats For Use with Hard Floors"/>
    <n v="129.91999999999999"/>
  </r>
  <r>
    <n v="7666"/>
    <s v="US-2017-140158"/>
    <d v="2017-04-10T00:00:00"/>
    <d v="2017-08-10T00:00:00"/>
    <s v="Standard Class"/>
    <s v="DR-12940"/>
    <s v="Daniel Raglin"/>
    <x v="2"/>
    <s v="United States"/>
    <s v="Providence"/>
    <s v="Rhode Island"/>
    <n v="2908"/>
    <x v="3"/>
    <s v="OFF-BI-10000977"/>
    <x v="1"/>
    <s v="Binders"/>
    <s v="Ibico Plastic Spiral Binding Combs"/>
    <n v="30.4"/>
  </r>
  <r>
    <n v="7667"/>
    <s v="US-2017-140158"/>
    <d v="2017-04-10T00:00:00"/>
    <d v="2017-08-10T00:00:00"/>
    <s v="Standard Class"/>
    <s v="DR-12940"/>
    <s v="Daniel Raglin"/>
    <x v="2"/>
    <s v="United States"/>
    <s v="Providence"/>
    <s v="Rhode Island"/>
    <n v="2908"/>
    <x v="3"/>
    <s v="TEC-CO-10001449"/>
    <x v="2"/>
    <s v="Copiers"/>
    <s v="Hewlett Packard LaserJet 3310 Copier"/>
    <n v="5399.91"/>
  </r>
  <r>
    <n v="7668"/>
    <s v="US-2017-140158"/>
    <d v="2017-04-10T00:00:00"/>
    <d v="2017-08-10T00:00:00"/>
    <s v="Standard Class"/>
    <s v="DR-12940"/>
    <s v="Daniel Raglin"/>
    <x v="2"/>
    <s v="United States"/>
    <s v="Providence"/>
    <s v="Rhode Island"/>
    <n v="2908"/>
    <x v="3"/>
    <s v="OFF-ST-10000136"/>
    <x v="1"/>
    <s v="Storage"/>
    <s v="Letter Size File"/>
    <n v="119.1"/>
  </r>
  <r>
    <n v="7669"/>
    <s v="CA-2016-130974"/>
    <s v="27/11/2016"/>
    <s v="29/11/2016"/>
    <s v="Second Class"/>
    <s v="MA-17560"/>
    <s v="Matt Abelman"/>
    <x v="2"/>
    <s v="United States"/>
    <s v="Everett"/>
    <s v="Massachusetts"/>
    <n v="2149"/>
    <x v="3"/>
    <s v="OFF-PA-10000743"/>
    <x v="1"/>
    <s v="Paper"/>
    <s v="Xerox 1977"/>
    <n v="40.08"/>
  </r>
  <r>
    <n v="7670"/>
    <s v="CA-2016-130974"/>
    <s v="27/11/2016"/>
    <s v="29/11/2016"/>
    <s v="Second Class"/>
    <s v="MA-17560"/>
    <s v="Matt Abelman"/>
    <x v="2"/>
    <s v="United States"/>
    <s v="Everett"/>
    <s v="Massachusetts"/>
    <n v="2149"/>
    <x v="3"/>
    <s v="OFF-PA-10001019"/>
    <x v="1"/>
    <s v="Paper"/>
    <s v="Xerox 1884"/>
    <n v="59.94"/>
  </r>
  <r>
    <n v="7671"/>
    <s v="CA-2016-130974"/>
    <s v="27/11/2016"/>
    <s v="29/11/2016"/>
    <s v="Second Class"/>
    <s v="MA-17560"/>
    <s v="Matt Abelman"/>
    <x v="2"/>
    <s v="United States"/>
    <s v="Everett"/>
    <s v="Massachusetts"/>
    <n v="2149"/>
    <x v="3"/>
    <s v="TEC-AC-10003095"/>
    <x v="2"/>
    <s v="Accessories"/>
    <s v="Logitech G35 7.1-Channel Surround Sound Headset"/>
    <n v="259.98"/>
  </r>
  <r>
    <n v="7672"/>
    <s v="CA-2016-130974"/>
    <s v="27/11/2016"/>
    <s v="29/11/2016"/>
    <s v="Second Class"/>
    <s v="MA-17560"/>
    <s v="Matt Abelman"/>
    <x v="2"/>
    <s v="United States"/>
    <s v="Everett"/>
    <s v="Massachusetts"/>
    <n v="2149"/>
    <x v="3"/>
    <s v="FUR-BO-10002916"/>
    <x v="0"/>
    <s v="Bookcases"/>
    <s v="Rush Hierlooms Collection 1&quot; Thick Stackable Bookcases"/>
    <n v="170.98"/>
  </r>
  <r>
    <n v="7673"/>
    <s v="CA-2016-130974"/>
    <s v="27/11/2016"/>
    <s v="29/11/2016"/>
    <s v="Second Class"/>
    <s v="MA-17560"/>
    <s v="Matt Abelman"/>
    <x v="2"/>
    <s v="United States"/>
    <s v="Everett"/>
    <s v="Massachusetts"/>
    <n v="2149"/>
    <x v="3"/>
    <s v="FUR-FU-10002506"/>
    <x v="0"/>
    <s v="Furnishings"/>
    <s v="Tensor &quot;Hersey Kiss&quot; Styled Floor Lamp"/>
    <n v="38.97"/>
  </r>
  <r>
    <n v="7674"/>
    <s v="CA-2016-130974"/>
    <s v="27/11/2016"/>
    <s v="29/11/2016"/>
    <s v="Second Class"/>
    <s v="MA-17560"/>
    <s v="Matt Abelman"/>
    <x v="2"/>
    <s v="United States"/>
    <s v="Everett"/>
    <s v="Massachusetts"/>
    <n v="2149"/>
    <x v="3"/>
    <s v="OFF-PA-10003823"/>
    <x v="1"/>
    <s v="Paper"/>
    <s v="Xerox 197"/>
    <n v="154.9"/>
  </r>
  <r>
    <n v="7675"/>
    <s v="CA-2016-130974"/>
    <s v="27/11/2016"/>
    <s v="29/11/2016"/>
    <s v="Second Class"/>
    <s v="MA-17560"/>
    <s v="Matt Abelman"/>
    <x v="2"/>
    <s v="United States"/>
    <s v="Everett"/>
    <s v="Massachusetts"/>
    <n v="2149"/>
    <x v="3"/>
    <s v="FUR-TA-10004619"/>
    <x v="0"/>
    <s v="Tables"/>
    <s v="Hon Non-Folding Utility Tables"/>
    <n v="446.06799999999998"/>
  </r>
  <r>
    <n v="7676"/>
    <s v="CA-2018-133487"/>
    <d v="2018-06-05T00:00:00"/>
    <d v="2018-09-05T00:00:00"/>
    <s v="Second Class"/>
    <s v="TS-21655"/>
    <s v="Trudy Schmidt"/>
    <x v="0"/>
    <s v="United States"/>
    <s v="Rancho Cucamonga"/>
    <s v="California"/>
    <n v="91730"/>
    <x v="1"/>
    <s v="OFF-AP-10001271"/>
    <x v="1"/>
    <s v="Appliances"/>
    <s v="Eureka The Boss Cordless Rechargeable Stick Vac"/>
    <n v="152.94"/>
  </r>
  <r>
    <n v="7677"/>
    <s v="CA-2015-142951"/>
    <d v="2015-08-10T00:00:00"/>
    <d v="2015-08-10T00:00:00"/>
    <s v="Same Day"/>
    <s v="JG-15115"/>
    <s v="Jack Garza"/>
    <x v="0"/>
    <s v="United States"/>
    <s v="Charlotte"/>
    <s v="North Carolina"/>
    <n v="28205"/>
    <x v="0"/>
    <s v="TEC-AC-10002331"/>
    <x v="2"/>
    <s v="Accessories"/>
    <s v="Maxell 74 Minute CDR, 10/Pack"/>
    <n v="23.472000000000001"/>
  </r>
  <r>
    <n v="7678"/>
    <s v="CA-2015-133592"/>
    <s v="31/12/2015"/>
    <d v="2016-07-01T00:00:00"/>
    <s v="Standard Class"/>
    <s v="KM-16375"/>
    <s v="Katherine Murray"/>
    <x v="2"/>
    <s v="United States"/>
    <s v="Providence"/>
    <s v="Rhode Island"/>
    <n v="2908"/>
    <x v="3"/>
    <s v="OFF-PA-10003228"/>
    <x v="1"/>
    <s v="Paper"/>
    <s v="Xerox 1917"/>
    <n v="195.64"/>
  </r>
  <r>
    <n v="7679"/>
    <s v="CA-2015-133592"/>
    <s v="31/12/2015"/>
    <d v="2016-07-01T00:00:00"/>
    <s v="Standard Class"/>
    <s v="KM-16375"/>
    <s v="Katherine Murray"/>
    <x v="2"/>
    <s v="United States"/>
    <s v="Providence"/>
    <s v="Rhode Island"/>
    <n v="2908"/>
    <x v="3"/>
    <s v="OFF-PA-10002586"/>
    <x v="1"/>
    <s v="Paper"/>
    <s v="Xerox 1970"/>
    <n v="14.94"/>
  </r>
  <r>
    <n v="7680"/>
    <s v="CA-2015-133592"/>
    <s v="31/12/2015"/>
    <d v="2016-07-01T00:00:00"/>
    <s v="Standard Class"/>
    <s v="KM-16375"/>
    <s v="Katherine Murray"/>
    <x v="2"/>
    <s v="United States"/>
    <s v="Providence"/>
    <s v="Rhode Island"/>
    <n v="2908"/>
    <x v="3"/>
    <s v="TEC-AC-10002049"/>
    <x v="2"/>
    <s v="Accessories"/>
    <s v="Plantronics Savi W720 Multi-Device Wireless Headset System"/>
    <n v="1687.8"/>
  </r>
  <r>
    <n v="7681"/>
    <s v="CA-2015-133592"/>
    <s v="31/12/2015"/>
    <d v="2016-07-01T00:00:00"/>
    <s v="Standard Class"/>
    <s v="KM-16375"/>
    <s v="Katherine Murray"/>
    <x v="2"/>
    <s v="United States"/>
    <s v="Providence"/>
    <s v="Rhode Island"/>
    <n v="2908"/>
    <x v="3"/>
    <s v="FUR-BO-10000362"/>
    <x v="0"/>
    <s v="Bookcases"/>
    <s v="Sauder Inglewood Library Bookcases"/>
    <n v="341.96"/>
  </r>
  <r>
    <n v="7682"/>
    <s v="CA-2015-133592"/>
    <s v="31/12/2015"/>
    <d v="2016-07-01T00:00:00"/>
    <s v="Standard Class"/>
    <s v="KM-16375"/>
    <s v="Katherine Murray"/>
    <x v="2"/>
    <s v="United States"/>
    <s v="Providence"/>
    <s v="Rhode Island"/>
    <n v="2908"/>
    <x v="3"/>
    <s v="FUR-CH-10004218"/>
    <x v="0"/>
    <s v="Chairs"/>
    <s v="Global Fabric Manager's Chair, Dark Gray"/>
    <n v="605.88"/>
  </r>
  <r>
    <n v="7683"/>
    <s v="CA-2016-120782"/>
    <s v="28/04/2016"/>
    <d v="2016-01-05T00:00:00"/>
    <s v="First Class"/>
    <s v="SD-20485"/>
    <s v="Shirley Daniels"/>
    <x v="2"/>
    <s v="United States"/>
    <s v="Midland"/>
    <s v="Michigan"/>
    <n v="48640"/>
    <x v="2"/>
    <s v="OFF-AP-10003779"/>
    <x v="1"/>
    <s v="Appliances"/>
    <s v="Kensington 7 Outlet MasterPiece Power Center with Fax/Phone Line Protection"/>
    <n v="186.732"/>
  </r>
  <r>
    <n v="7684"/>
    <s v="CA-2016-120782"/>
    <s v="28/04/2016"/>
    <d v="2016-01-05T00:00:00"/>
    <s v="First Class"/>
    <s v="SD-20485"/>
    <s v="Shirley Daniels"/>
    <x v="2"/>
    <s v="United States"/>
    <s v="Midland"/>
    <s v="Michigan"/>
    <n v="48640"/>
    <x v="2"/>
    <s v="OFF-BI-10003527"/>
    <x v="1"/>
    <s v="Binders"/>
    <s v="Fellowes PB500 Electric Punch Plastic Comb Binding Machine with Manual Bind"/>
    <n v="3812.97"/>
  </r>
  <r>
    <n v="7685"/>
    <s v="CA-2016-116876"/>
    <s v="14/02/2016"/>
    <s v="21/02/2016"/>
    <s v="Standard Class"/>
    <s v="TT-21070"/>
    <s v="Ted Trevino"/>
    <x v="0"/>
    <s v="United States"/>
    <s v="Rochester"/>
    <s v="New York"/>
    <n v="14609"/>
    <x v="3"/>
    <s v="OFF-BI-10002897"/>
    <x v="1"/>
    <s v="Binders"/>
    <s v="Black Avery Memo-Size 3-Ring Binder, 5 1/2&quot; x 8 1/2&quot;"/>
    <n v="26.423999999999999"/>
  </r>
  <r>
    <n v="7686"/>
    <s v="CA-2016-116876"/>
    <s v="14/02/2016"/>
    <s v="21/02/2016"/>
    <s v="Standard Class"/>
    <s v="TT-21070"/>
    <s v="Ted Trevino"/>
    <x v="0"/>
    <s v="United States"/>
    <s v="Rochester"/>
    <s v="New York"/>
    <n v="14609"/>
    <x v="3"/>
    <s v="TEC-PH-10002584"/>
    <x v="2"/>
    <s v="Phones"/>
    <s v="Samsung Galaxy S4"/>
    <n v="625.99"/>
  </r>
  <r>
    <n v="7687"/>
    <s v="CA-2017-169838"/>
    <s v="25/11/2017"/>
    <s v="29/11/2017"/>
    <s v="Standard Class"/>
    <s v="BB-11545"/>
    <s v="Brenda Bowman"/>
    <x v="1"/>
    <s v="United States"/>
    <s v="Jackson"/>
    <s v="Michigan"/>
    <n v="49201"/>
    <x v="2"/>
    <s v="FUR-TA-10001095"/>
    <x v="0"/>
    <s v="Tables"/>
    <s v="Chromcraft Round Conference Tables"/>
    <n v="1568.61"/>
  </r>
  <r>
    <n v="7688"/>
    <s v="CA-2017-169838"/>
    <s v="25/11/2017"/>
    <s v="29/11/2017"/>
    <s v="Standard Class"/>
    <s v="BB-11545"/>
    <s v="Brenda Bowman"/>
    <x v="1"/>
    <s v="United States"/>
    <s v="Jackson"/>
    <s v="Michigan"/>
    <n v="49201"/>
    <x v="2"/>
    <s v="OFF-BI-10004002"/>
    <x v="1"/>
    <s v="Binders"/>
    <s v="Wilson Jones International Size A4 Ring Binders"/>
    <n v="17.3"/>
  </r>
  <r>
    <n v="7689"/>
    <s v="CA-2017-169838"/>
    <s v="25/11/2017"/>
    <s v="29/11/2017"/>
    <s v="Standard Class"/>
    <s v="BB-11545"/>
    <s v="Brenda Bowman"/>
    <x v="1"/>
    <s v="United States"/>
    <s v="Jackson"/>
    <s v="Michigan"/>
    <n v="49201"/>
    <x v="2"/>
    <s v="TEC-AC-10004518"/>
    <x v="2"/>
    <s v="Accessories"/>
    <s v="Memorex Mini Travel Drive 32 GB USB 2.0 Flash Drive"/>
    <n v="160"/>
  </r>
  <r>
    <n v="7690"/>
    <s v="US-2018-128951"/>
    <s v="15/07/2018"/>
    <s v="17/07/2018"/>
    <s v="First Class"/>
    <s v="RS-19420"/>
    <s v="Ricardo Sperren"/>
    <x v="1"/>
    <s v="United States"/>
    <s v="Suffolk"/>
    <s v="Virginia"/>
    <n v="23434"/>
    <x v="0"/>
    <s v="OFF-AP-10002191"/>
    <x v="1"/>
    <s v="Appliances"/>
    <s v="Belkin 8 Outlet SurgeMaster II Gold Surge Protector"/>
    <n v="179.94"/>
  </r>
  <r>
    <n v="7691"/>
    <s v="US-2018-128951"/>
    <s v="15/07/2018"/>
    <s v="17/07/2018"/>
    <s v="First Class"/>
    <s v="RS-19420"/>
    <s v="Ricardo Sperren"/>
    <x v="1"/>
    <s v="United States"/>
    <s v="Suffolk"/>
    <s v="Virginia"/>
    <n v="23434"/>
    <x v="0"/>
    <s v="FUR-TA-10004575"/>
    <x v="0"/>
    <s v="Tables"/>
    <s v="Hon 5100 Series Wood Tables"/>
    <n v="872.94"/>
  </r>
  <r>
    <n v="7692"/>
    <s v="US-2018-128951"/>
    <s v="15/07/2018"/>
    <s v="17/07/2018"/>
    <s v="First Class"/>
    <s v="RS-19420"/>
    <s v="Ricardo Sperren"/>
    <x v="1"/>
    <s v="United States"/>
    <s v="Suffolk"/>
    <s v="Virginia"/>
    <n v="23434"/>
    <x v="0"/>
    <s v="OFF-PA-10003177"/>
    <x v="1"/>
    <s v="Paper"/>
    <s v="Xerox 1999"/>
    <n v="12.96"/>
  </r>
  <r>
    <n v="7693"/>
    <s v="CA-2015-102330"/>
    <s v="29/12/2015"/>
    <d v="2016-03-01T00:00:00"/>
    <s v="Standard Class"/>
    <s v="AI-10855"/>
    <s v="Arianne Irving"/>
    <x v="0"/>
    <s v="United States"/>
    <s v="Brentwood"/>
    <s v="California"/>
    <n v="94513"/>
    <x v="1"/>
    <s v="OFF-LA-10003923"/>
    <x v="1"/>
    <s v="Labels"/>
    <s v="Alphabetical Labels for Top Tab Filing"/>
    <n v="88.8"/>
  </r>
  <r>
    <n v="7694"/>
    <s v="CA-2015-102330"/>
    <s v="29/12/2015"/>
    <d v="2016-03-01T00:00:00"/>
    <s v="Standard Class"/>
    <s v="AI-10855"/>
    <s v="Arianne Irving"/>
    <x v="0"/>
    <s v="United States"/>
    <s v="Brentwood"/>
    <s v="California"/>
    <n v="94513"/>
    <x v="1"/>
    <s v="TEC-PH-10001051"/>
    <x v="2"/>
    <s v="Phones"/>
    <s v="HTC One"/>
    <n v="319.96800000000002"/>
  </r>
  <r>
    <n v="7695"/>
    <s v="CA-2017-118899"/>
    <s v="22/03/2017"/>
    <s v="22/03/2017"/>
    <s v="Same Day"/>
    <s v="MC-17275"/>
    <s v="Marc Crier"/>
    <x v="0"/>
    <s v="United States"/>
    <s v="Seattle"/>
    <s v="Washington"/>
    <n v="98103"/>
    <x v="1"/>
    <s v="FUR-CH-10004754"/>
    <x v="0"/>
    <s v="Chairs"/>
    <s v="Global Stack Chair with Arms, Black"/>
    <n v="167.88800000000001"/>
  </r>
  <r>
    <n v="7696"/>
    <s v="CA-2018-107958"/>
    <d v="2018-02-07T00:00:00"/>
    <d v="2018-05-07T00:00:00"/>
    <s v="First Class"/>
    <s v="AH-10120"/>
    <s v="Adrian Hane"/>
    <x v="2"/>
    <s v="United States"/>
    <s v="Houston"/>
    <s v="Texas"/>
    <n v="77036"/>
    <x v="2"/>
    <s v="OFF-PA-10000357"/>
    <x v="1"/>
    <s v="Paper"/>
    <s v="White Dual Perf Computer Printout Paper, 2700 Sheets, 1 Part, Heavyweight, 20 lbs., 14 7/8 x 11"/>
    <n v="163.96"/>
  </r>
  <r>
    <n v="7697"/>
    <s v="CA-2018-107958"/>
    <d v="2018-02-07T00:00:00"/>
    <d v="2018-05-07T00:00:00"/>
    <s v="First Class"/>
    <s v="AH-10120"/>
    <s v="Adrian Hane"/>
    <x v="2"/>
    <s v="United States"/>
    <s v="Houston"/>
    <s v="Texas"/>
    <n v="77036"/>
    <x v="2"/>
    <s v="OFF-BI-10001787"/>
    <x v="1"/>
    <s v="Binders"/>
    <s v="Wilson Jones Four-Pocket Poly Binders"/>
    <n v="5.2320000000000002"/>
  </r>
  <r>
    <n v="7698"/>
    <s v="CA-2018-151799"/>
    <s v="14/12/2018"/>
    <s v="18/12/2018"/>
    <s v="Standard Class"/>
    <s v="BF-11170"/>
    <s v="Ben Ferrer"/>
    <x v="2"/>
    <s v="United States"/>
    <s v="Lawrence"/>
    <s v="Massachusetts"/>
    <n v="1841"/>
    <x v="3"/>
    <s v="TEC-CO-10002313"/>
    <x v="2"/>
    <s v="Copiers"/>
    <s v="Canon PC1080F Personal Copier"/>
    <n v="1199.98"/>
  </r>
  <r>
    <n v="7699"/>
    <s v="CA-2018-151799"/>
    <s v="14/12/2018"/>
    <s v="18/12/2018"/>
    <s v="Standard Class"/>
    <s v="BF-11170"/>
    <s v="Ben Ferrer"/>
    <x v="2"/>
    <s v="United States"/>
    <s v="Lawrence"/>
    <s v="Massachusetts"/>
    <n v="1841"/>
    <x v="3"/>
    <s v="OFF-ST-10002790"/>
    <x v="1"/>
    <s v="Storage"/>
    <s v="Safco Industrial Shelving"/>
    <n v="73.849999999999994"/>
  </r>
  <r>
    <n v="7700"/>
    <s v="CA-2018-151799"/>
    <s v="14/12/2018"/>
    <s v="18/12/2018"/>
    <s v="Standard Class"/>
    <s v="BF-11170"/>
    <s v="Ben Ferrer"/>
    <x v="2"/>
    <s v="United States"/>
    <s v="Lawrence"/>
    <s v="Massachusetts"/>
    <n v="1841"/>
    <x v="3"/>
    <s v="OFF-SU-10001664"/>
    <x v="1"/>
    <s v="Supplies"/>
    <s v="Acme Office Executive Series Stainless Steel Trimmers"/>
    <n v="25.71"/>
  </r>
  <r>
    <n v="7701"/>
    <s v="CA-2018-151799"/>
    <s v="14/12/2018"/>
    <s v="18/12/2018"/>
    <s v="Standard Class"/>
    <s v="BF-11170"/>
    <s v="Ben Ferrer"/>
    <x v="2"/>
    <s v="United States"/>
    <s v="Lawrence"/>
    <s v="Massachusetts"/>
    <n v="1841"/>
    <x v="3"/>
    <s v="OFF-FA-10001332"/>
    <x v="1"/>
    <s v="Fasteners"/>
    <s v="Acco Banker's Clasps, 5 3/4&quot;-Long"/>
    <n v="17.28"/>
  </r>
  <r>
    <n v="7702"/>
    <s v="CA-2018-151799"/>
    <s v="14/12/2018"/>
    <s v="18/12/2018"/>
    <s v="Standard Class"/>
    <s v="BF-11170"/>
    <s v="Ben Ferrer"/>
    <x v="2"/>
    <s v="United States"/>
    <s v="Lawrence"/>
    <s v="Massachusetts"/>
    <n v="1841"/>
    <x v="3"/>
    <s v="FUR-TA-10003473"/>
    <x v="0"/>
    <s v="Tables"/>
    <s v="Bretford Rectangular Conference Table Tops"/>
    <n v="526.58199999999999"/>
  </r>
  <r>
    <n v="7703"/>
    <s v="CA-2017-114601"/>
    <s v="26/08/2017"/>
    <d v="2017-02-09T00:00:00"/>
    <s v="Standard Class"/>
    <s v="AA-10480"/>
    <s v="Andrew Allen"/>
    <x v="0"/>
    <s v="United States"/>
    <s v="Detroit"/>
    <s v="Michigan"/>
    <n v="48234"/>
    <x v="2"/>
    <s v="OFF-PA-10000605"/>
    <x v="1"/>
    <s v="Paper"/>
    <s v="Xerox 1950"/>
    <n v="11.56"/>
  </r>
  <r>
    <n v="7704"/>
    <s v="CA-2017-114601"/>
    <s v="26/08/2017"/>
    <d v="2017-02-09T00:00:00"/>
    <s v="Standard Class"/>
    <s v="AA-10480"/>
    <s v="Andrew Allen"/>
    <x v="0"/>
    <s v="United States"/>
    <s v="Detroit"/>
    <s v="Michigan"/>
    <n v="48234"/>
    <x v="2"/>
    <s v="TEC-PH-10002170"/>
    <x v="2"/>
    <s v="Phones"/>
    <s v="ClearSounds CSC500 Amplified Spirit Phone Corded phone"/>
    <n v="209.97"/>
  </r>
  <r>
    <n v="7705"/>
    <s v="CA-2017-114601"/>
    <s v="26/08/2017"/>
    <d v="2017-02-09T00:00:00"/>
    <s v="Standard Class"/>
    <s v="AA-10480"/>
    <s v="Andrew Allen"/>
    <x v="0"/>
    <s v="United States"/>
    <s v="Detroit"/>
    <s v="Michigan"/>
    <n v="48234"/>
    <x v="2"/>
    <s v="FUR-TA-10004147"/>
    <x v="0"/>
    <s v="Tables"/>
    <s v="Hon 4060 Series Tables"/>
    <n v="447.84"/>
  </r>
  <r>
    <n v="7706"/>
    <s v="CA-2017-114601"/>
    <s v="26/08/2017"/>
    <d v="2017-02-09T00:00:00"/>
    <s v="Standard Class"/>
    <s v="AA-10480"/>
    <s v="Andrew Allen"/>
    <x v="0"/>
    <s v="United States"/>
    <s v="Detroit"/>
    <s v="Michigan"/>
    <n v="48234"/>
    <x v="2"/>
    <s v="TEC-AC-10003911"/>
    <x v="2"/>
    <s v="Accessories"/>
    <s v="NETGEAR AC1750 Dual Band GigabitÂ Smart WiFi Router"/>
    <n v="479.97"/>
  </r>
  <r>
    <n v="7707"/>
    <s v="CA-2017-114601"/>
    <s v="26/08/2017"/>
    <d v="2017-02-09T00:00:00"/>
    <s v="Standard Class"/>
    <s v="AA-10480"/>
    <s v="Andrew Allen"/>
    <x v="0"/>
    <s v="United States"/>
    <s v="Detroit"/>
    <s v="Michigan"/>
    <n v="48234"/>
    <x v="2"/>
    <s v="OFF-AR-10002578"/>
    <x v="1"/>
    <s v="Art"/>
    <s v="Newell 335"/>
    <n v="8.64"/>
  </r>
  <r>
    <n v="7708"/>
    <s v="CA-2018-100237"/>
    <s v="15/10/2018"/>
    <s v="19/10/2018"/>
    <s v="Standard Class"/>
    <s v="SV-20815"/>
    <s v="Stuart Van"/>
    <x v="1"/>
    <s v="United States"/>
    <s v="Orem"/>
    <s v="Utah"/>
    <n v="84057"/>
    <x v="1"/>
    <s v="OFF-AR-10001761"/>
    <x v="1"/>
    <s v="Art"/>
    <s v="Avery Hi-Liter Smear-Safe Highlighters"/>
    <n v="11.68"/>
  </r>
  <r>
    <n v="7709"/>
    <s v="CA-2015-139542"/>
    <s v="25/10/2015"/>
    <s v="29/10/2015"/>
    <s v="Standard Class"/>
    <s v="EH-14185"/>
    <s v="Evan Henry"/>
    <x v="0"/>
    <s v="United States"/>
    <s v="Philadelphia"/>
    <s v="Pennsylvania"/>
    <n v="19120"/>
    <x v="3"/>
    <s v="TEC-AC-10001553"/>
    <x v="2"/>
    <s v="Accessories"/>
    <s v="Memorex 25GB 6X Branded Blu-Ray Recordable Disc, 15/Pack"/>
    <n v="40.776000000000003"/>
  </r>
  <r>
    <n v="7710"/>
    <s v="CA-2015-139542"/>
    <s v="25/10/2015"/>
    <s v="29/10/2015"/>
    <s v="Standard Class"/>
    <s v="EH-14185"/>
    <s v="Evan Henry"/>
    <x v="0"/>
    <s v="United States"/>
    <s v="Philadelphia"/>
    <s v="Pennsylvania"/>
    <n v="19120"/>
    <x v="3"/>
    <s v="OFF-BI-10000309"/>
    <x v="1"/>
    <s v="Binders"/>
    <s v="GBC Twin Loop Wire Binding Elements, 9/16&quot; Spine, Black"/>
    <n v="13.698"/>
  </r>
  <r>
    <n v="7711"/>
    <s v="US-2016-142811"/>
    <d v="2016-02-04T00:00:00"/>
    <d v="2016-07-04T00:00:00"/>
    <s v="Standard Class"/>
    <s v="JL-15850"/>
    <s v="John Lucas"/>
    <x v="0"/>
    <s v="United States"/>
    <s v="Mesa"/>
    <s v="Arizona"/>
    <n v="85204"/>
    <x v="1"/>
    <s v="TEC-PH-10003095"/>
    <x v="2"/>
    <s v="Phones"/>
    <s v="Samsung HM1900 Bluetooth Headset"/>
    <n v="87.8"/>
  </r>
  <r>
    <n v="7712"/>
    <s v="CA-2018-139353"/>
    <s v="28/10/2018"/>
    <s v="30/10/2018"/>
    <s v="Second Class"/>
    <s v="JM-15250"/>
    <s v="Janet Martin"/>
    <x v="0"/>
    <s v="United States"/>
    <s v="Fayetteville"/>
    <s v="North Carolina"/>
    <n v="28314"/>
    <x v="0"/>
    <s v="FUR-FU-10001876"/>
    <x v="0"/>
    <s v="Furnishings"/>
    <s v="Computer Room Manger, 14&quot;"/>
    <n v="77.951999999999998"/>
  </r>
  <r>
    <n v="7713"/>
    <s v="CA-2018-139353"/>
    <s v="28/10/2018"/>
    <s v="30/10/2018"/>
    <s v="Second Class"/>
    <s v="JM-15250"/>
    <s v="Janet Martin"/>
    <x v="0"/>
    <s v="United States"/>
    <s v="Fayetteville"/>
    <s v="North Carolina"/>
    <n v="28314"/>
    <x v="0"/>
    <s v="OFF-ST-10001522"/>
    <x v="1"/>
    <s v="Storage"/>
    <s v="Gould Plastics 18-Pocket Panel Bin, 34w x 5-1/4d x 20-1/2h"/>
    <n v="147.184"/>
  </r>
  <r>
    <n v="7714"/>
    <s v="CA-2018-139353"/>
    <s v="28/10/2018"/>
    <s v="30/10/2018"/>
    <s v="Second Class"/>
    <s v="JM-15250"/>
    <s v="Janet Martin"/>
    <x v="0"/>
    <s v="United States"/>
    <s v="Fayetteville"/>
    <s v="North Carolina"/>
    <n v="28314"/>
    <x v="0"/>
    <s v="OFF-PA-10000300"/>
    <x v="1"/>
    <s v="Paper"/>
    <s v="Xerox 1936"/>
    <n v="47.951999999999998"/>
  </r>
  <r>
    <n v="7715"/>
    <s v="CA-2015-150203"/>
    <d v="2015-05-12T00:00:00"/>
    <d v="2015-07-12T00:00:00"/>
    <s v="First Class"/>
    <s v="JB-15925"/>
    <s v="Joni Blumstein"/>
    <x v="0"/>
    <s v="United States"/>
    <s v="Los Angeles"/>
    <s v="California"/>
    <n v="90032"/>
    <x v="1"/>
    <s v="OFF-AP-10001469"/>
    <x v="1"/>
    <s v="Appliances"/>
    <s v="Fellowes 8 Outlet Superior Workstation Surge Protector"/>
    <n v="250.26"/>
  </r>
  <r>
    <n v="7716"/>
    <s v="US-2018-101518"/>
    <d v="2018-03-11T00:00:00"/>
    <d v="2018-08-11T00:00:00"/>
    <s v="Standard Class"/>
    <s v="PB-19105"/>
    <s v="Peter BÃ¼hler"/>
    <x v="0"/>
    <s v="United States"/>
    <s v="Philadelphia"/>
    <s v="Pennsylvania"/>
    <n v="19140"/>
    <x v="3"/>
    <s v="TEC-AC-10001553"/>
    <x v="2"/>
    <s v="Accessories"/>
    <s v="Memorex 25GB 6X Branded Blu-Ray Recordable Disc, 15/Pack"/>
    <n v="40.776000000000003"/>
  </r>
  <r>
    <n v="7717"/>
    <s v="CA-2016-149636"/>
    <d v="2016-06-01T00:00:00"/>
    <d v="2016-12-01T00:00:00"/>
    <s v="Standard Class"/>
    <s v="SP-20620"/>
    <s v="Stefania Perrino"/>
    <x v="1"/>
    <s v="United States"/>
    <s v="Colorado Springs"/>
    <s v="Colorado"/>
    <n v="80906"/>
    <x v="1"/>
    <s v="OFF-PA-10004041"/>
    <x v="1"/>
    <s v="Paper"/>
    <s v="It's Hot Message Books with Stickers, 2 3/4&quot; x 5&quot;"/>
    <n v="29.6"/>
  </r>
  <r>
    <n v="7718"/>
    <s v="CA-2016-149636"/>
    <d v="2016-06-01T00:00:00"/>
    <d v="2016-12-01T00:00:00"/>
    <s v="Standard Class"/>
    <s v="SP-20620"/>
    <s v="Stefania Perrino"/>
    <x v="1"/>
    <s v="United States"/>
    <s v="Colorado Springs"/>
    <s v="Colorado"/>
    <n v="80906"/>
    <x v="1"/>
    <s v="OFF-BI-10002764"/>
    <x v="1"/>
    <s v="Binders"/>
    <s v="Recycled Pressboard Report Cover with Reinforced Top Hinge"/>
    <n v="1.9379999999999999"/>
  </r>
  <r>
    <n v="7719"/>
    <s v="US-2018-146213"/>
    <d v="2018-09-09T00:00:00"/>
    <s v="14/09/2018"/>
    <s v="Standard Class"/>
    <s v="MC-17605"/>
    <s v="Matt Connell"/>
    <x v="1"/>
    <s v="United States"/>
    <s v="Los Angeles"/>
    <s v="California"/>
    <n v="90032"/>
    <x v="1"/>
    <s v="TEC-AC-10001114"/>
    <x v="2"/>
    <s v="Accessories"/>
    <s v="Microsoft Wireless Mobile Mouse 4000"/>
    <n v="159.96"/>
  </r>
  <r>
    <n v="7720"/>
    <s v="CA-2016-108588"/>
    <d v="2016-05-01T00:00:00"/>
    <d v="2016-10-01T00:00:00"/>
    <s v="Standard Class"/>
    <s v="BG-11695"/>
    <s v="Brooke Gillingham"/>
    <x v="1"/>
    <s v="United States"/>
    <s v="New York City"/>
    <s v="New York"/>
    <n v="10009"/>
    <x v="3"/>
    <s v="OFF-AR-10001615"/>
    <x v="1"/>
    <s v="Art"/>
    <s v="Newell 34"/>
    <n v="59.52"/>
  </r>
  <r>
    <n v="7721"/>
    <s v="CA-2016-108588"/>
    <d v="2016-05-01T00:00:00"/>
    <d v="2016-10-01T00:00:00"/>
    <s v="Standard Class"/>
    <s v="BG-11695"/>
    <s v="Brooke Gillingham"/>
    <x v="1"/>
    <s v="United States"/>
    <s v="New York City"/>
    <s v="New York"/>
    <n v="10009"/>
    <x v="3"/>
    <s v="OFF-EN-10000461"/>
    <x v="1"/>
    <s v="Envelopes"/>
    <s v="#10- 4 1/8&quot; x 9 1/2&quot; Recycled Envelopes"/>
    <n v="17.48"/>
  </r>
  <r>
    <n v="7722"/>
    <s v="CA-2016-108588"/>
    <d v="2016-05-01T00:00:00"/>
    <d v="2016-10-01T00:00:00"/>
    <s v="Standard Class"/>
    <s v="BG-11695"/>
    <s v="Brooke Gillingham"/>
    <x v="1"/>
    <s v="United States"/>
    <s v="New York City"/>
    <s v="New York"/>
    <n v="10009"/>
    <x v="3"/>
    <s v="OFF-BI-10004506"/>
    <x v="1"/>
    <s v="Binders"/>
    <s v="Wilson Jones data.warehouse D-Ring Binders with DublLock"/>
    <n v="13.167999999999999"/>
  </r>
  <r>
    <n v="7723"/>
    <s v="US-2018-138086"/>
    <s v="16/04/2018"/>
    <s v="20/04/2018"/>
    <s v="Standard Class"/>
    <s v="JO-15550"/>
    <s v="Jesus Ocampo"/>
    <x v="2"/>
    <s v="United States"/>
    <s v="San Francisco"/>
    <s v="California"/>
    <n v="94109"/>
    <x v="1"/>
    <s v="OFF-AP-10000027"/>
    <x v="1"/>
    <s v="Appliances"/>
    <s v="Hoover Commercial SteamVac"/>
    <n v="40.74"/>
  </r>
  <r>
    <n v="7724"/>
    <s v="CA-2016-139374"/>
    <d v="2016-10-09T00:00:00"/>
    <s v="14/09/2016"/>
    <s v="Standard Class"/>
    <s v="AR-10345"/>
    <s v="Alex Russell"/>
    <x v="1"/>
    <s v="United States"/>
    <s v="Austin"/>
    <s v="Texas"/>
    <n v="78745"/>
    <x v="2"/>
    <s v="FUR-CH-10003981"/>
    <x v="0"/>
    <s v="Chairs"/>
    <s v="Global Commerce Series Low-Back Swivel/Tilt Chairs"/>
    <n v="179.886"/>
  </r>
  <r>
    <n v="7725"/>
    <s v="CA-2017-113978"/>
    <s v="25/09/2017"/>
    <s v="29/09/2017"/>
    <s v="Standard Class"/>
    <s v="TS-21505"/>
    <s v="Tony Sayre"/>
    <x v="0"/>
    <s v="United States"/>
    <s v="Cleveland"/>
    <s v="Ohio"/>
    <n v="44105"/>
    <x v="3"/>
    <s v="OFF-AP-10003849"/>
    <x v="1"/>
    <s v="Appliances"/>
    <s v="Hoover Shoulder Vac Commercial Portable Vacuum"/>
    <n v="286.25599999999997"/>
  </r>
  <r>
    <n v="7726"/>
    <s v="CA-2017-113978"/>
    <s v="25/09/2017"/>
    <s v="29/09/2017"/>
    <s v="Standard Class"/>
    <s v="TS-21505"/>
    <s v="Tony Sayre"/>
    <x v="0"/>
    <s v="United States"/>
    <s v="Cleveland"/>
    <s v="Ohio"/>
    <n v="44105"/>
    <x v="3"/>
    <s v="OFF-ST-10004963"/>
    <x v="1"/>
    <s v="Storage"/>
    <s v="Eldon Gobal File Keepers"/>
    <n v="24.224"/>
  </r>
  <r>
    <n v="7727"/>
    <s v="CA-2017-113978"/>
    <s v="25/09/2017"/>
    <s v="29/09/2017"/>
    <s v="Standard Class"/>
    <s v="TS-21505"/>
    <s v="Tony Sayre"/>
    <x v="0"/>
    <s v="United States"/>
    <s v="Cleveland"/>
    <s v="Ohio"/>
    <n v="44105"/>
    <x v="3"/>
    <s v="OFF-ST-10002574"/>
    <x v="1"/>
    <s v="Storage"/>
    <s v="SAFCO Commercial Wire Shelving, Black"/>
    <n v="331.536"/>
  </r>
  <r>
    <n v="7728"/>
    <s v="US-2016-150231"/>
    <s v="16/03/2016"/>
    <s v="20/03/2016"/>
    <s v="Second Class"/>
    <s v="JK-15640"/>
    <s v="Jim Kriz"/>
    <x v="2"/>
    <s v="United States"/>
    <s v="New York City"/>
    <s v="New York"/>
    <n v="10009"/>
    <x v="3"/>
    <s v="OFF-AR-10001761"/>
    <x v="1"/>
    <s v="Art"/>
    <s v="Avery Hi-Liter Smear-Safe Highlighters"/>
    <n v="17.52"/>
  </r>
  <r>
    <n v="7729"/>
    <s v="CA-2017-106915"/>
    <s v="26/11/2017"/>
    <d v="2017-02-12T00:00:00"/>
    <s v="Standard Class"/>
    <s v="GA-14515"/>
    <s v="George Ashbrook"/>
    <x v="0"/>
    <s v="United States"/>
    <s v="El Paso"/>
    <s v="Texas"/>
    <n v="79907"/>
    <x v="2"/>
    <s v="OFF-AR-10000716"/>
    <x v="1"/>
    <s v="Art"/>
    <s v="DIXON Ticonderoga Erasable Checking Pencils"/>
    <n v="17.856000000000002"/>
  </r>
  <r>
    <n v="7730"/>
    <s v="US-2017-109260"/>
    <s v="26/09/2017"/>
    <d v="2017-01-10T00:00:00"/>
    <s v="Standard Class"/>
    <s v="TN-21040"/>
    <s v="Tanja Norvell"/>
    <x v="2"/>
    <s v="United States"/>
    <s v="Tallahassee"/>
    <s v="Florida"/>
    <n v="32303"/>
    <x v="0"/>
    <s v="TEC-AC-10002637"/>
    <x v="2"/>
    <s v="Accessories"/>
    <s v="LogitechÂ VX Revolution Cordless Laser Mouse for Notebooks (Black)"/>
    <n v="431.976"/>
  </r>
  <r>
    <n v="7731"/>
    <s v="CA-2018-104850"/>
    <s v="13/06/2018"/>
    <s v="19/06/2018"/>
    <s v="Standard Class"/>
    <s v="TW-21025"/>
    <s v="Tamara Willingham"/>
    <x v="2"/>
    <s v="United States"/>
    <s v="Seattle"/>
    <s v="Washington"/>
    <n v="98103"/>
    <x v="1"/>
    <s v="FUR-CH-10003774"/>
    <x v="0"/>
    <s v="Chairs"/>
    <s v="Global Wood Trimmed Manager's Task Chair, Khaki"/>
    <n v="291.13600000000002"/>
  </r>
  <r>
    <n v="7732"/>
    <s v="CA-2018-140508"/>
    <s v="18/09/2018"/>
    <s v="21/09/2018"/>
    <s v="First Class"/>
    <s v="PA-19060"/>
    <s v="Pete Armstrong"/>
    <x v="2"/>
    <s v="United States"/>
    <s v="Dallas"/>
    <s v="Texas"/>
    <n v="75220"/>
    <x v="2"/>
    <s v="OFF-EN-10000927"/>
    <x v="1"/>
    <s v="Envelopes"/>
    <s v="Jet-Pak Recycled Peel 'N' Seal Padded Mailers"/>
    <n v="114.848"/>
  </r>
  <r>
    <n v="7733"/>
    <s v="CA-2018-143294"/>
    <d v="2018-02-06T00:00:00"/>
    <d v="2018-08-06T00:00:00"/>
    <s v="Standard Class"/>
    <s v="JD-15790"/>
    <s v="John Dryer"/>
    <x v="0"/>
    <s v="United States"/>
    <s v="Houston"/>
    <s v="Texas"/>
    <n v="77070"/>
    <x v="2"/>
    <s v="OFF-PA-10000743"/>
    <x v="1"/>
    <s v="Paper"/>
    <s v="Xerox 1977"/>
    <n v="10.688000000000001"/>
  </r>
  <r>
    <n v="7734"/>
    <s v="CA-2017-165673"/>
    <s v="15/05/2017"/>
    <s v="19/05/2017"/>
    <s v="Second Class"/>
    <s v="MN-17935"/>
    <s v="Michael Nguyen"/>
    <x v="0"/>
    <s v="United States"/>
    <s v="Springfield"/>
    <s v="Ohio"/>
    <n v="45503"/>
    <x v="3"/>
    <s v="OFF-PA-10000697"/>
    <x v="1"/>
    <s v="Paper"/>
    <s v="TOPS Voice Message Log Book, Flash Format"/>
    <n v="15.231999999999999"/>
  </r>
  <r>
    <n v="7735"/>
    <s v="CA-2018-134418"/>
    <s v="15/09/2018"/>
    <s v="20/09/2018"/>
    <s v="Standard Class"/>
    <s v="GM-14500"/>
    <s v="Gene McClure"/>
    <x v="0"/>
    <s v="United States"/>
    <s v="Seattle"/>
    <s v="Washington"/>
    <n v="98103"/>
    <x v="1"/>
    <s v="OFF-AR-10004441"/>
    <x v="1"/>
    <s v="Art"/>
    <s v="BIC Brite Liner Highlighters"/>
    <n v="12.42"/>
  </r>
  <r>
    <n v="7736"/>
    <s v="US-2017-106313"/>
    <s v="22/08/2017"/>
    <s v="26/08/2017"/>
    <s v="Standard Class"/>
    <s v="DG-13300"/>
    <s v="Deirdre Greer"/>
    <x v="1"/>
    <s v="United States"/>
    <s v="Seattle"/>
    <s v="Washington"/>
    <n v="98105"/>
    <x v="1"/>
    <s v="OFF-PA-10001870"/>
    <x v="1"/>
    <s v="Paper"/>
    <s v="Xerox 202"/>
    <n v="19.440000000000001"/>
  </r>
  <r>
    <n v="7737"/>
    <s v="CA-2015-105872"/>
    <s v="30/05/2015"/>
    <d v="2015-06-06T00:00:00"/>
    <s v="Standard Class"/>
    <s v="JG-15160"/>
    <s v="James Galang"/>
    <x v="0"/>
    <s v="United States"/>
    <s v="New York City"/>
    <s v="New York"/>
    <n v="10024"/>
    <x v="3"/>
    <s v="OFF-BI-10003684"/>
    <x v="1"/>
    <s v="Binders"/>
    <s v="Wilson Jones Legal Size Ring Binders"/>
    <n v="70.367999999999995"/>
  </r>
  <r>
    <n v="7738"/>
    <s v="CA-2018-108287"/>
    <s v="18/12/2018"/>
    <s v="20/12/2018"/>
    <s v="First Class"/>
    <s v="AG-10330"/>
    <s v="Alex Grayson"/>
    <x v="0"/>
    <s v="United States"/>
    <s v="Charlotte"/>
    <s v="North Carolina"/>
    <n v="28205"/>
    <x v="0"/>
    <s v="OFF-AR-10001315"/>
    <x v="1"/>
    <s v="Art"/>
    <s v="Newell 310"/>
    <n v="12.672000000000001"/>
  </r>
  <r>
    <n v="7739"/>
    <s v="CA-2018-141103"/>
    <s v="30/07/2018"/>
    <d v="2018-06-08T00:00:00"/>
    <s v="Standard Class"/>
    <s v="JF-15355"/>
    <s v="Jay Fein"/>
    <x v="0"/>
    <s v="United States"/>
    <s v="Baltimore"/>
    <s v="Maryland"/>
    <n v="21215"/>
    <x v="3"/>
    <s v="TEC-PH-10003589"/>
    <x v="2"/>
    <s v="Phones"/>
    <s v="invisibleSHIELD by ZAGG Smudge-Free Screen Protector"/>
    <n v="89.95"/>
  </r>
  <r>
    <n v="7740"/>
    <s v="CA-2015-154781"/>
    <s v="21/11/2015"/>
    <s v="26/11/2015"/>
    <s v="Standard Class"/>
    <s v="SC-20680"/>
    <s v="Steve Carroll"/>
    <x v="2"/>
    <s v="United States"/>
    <s v="San Francisco"/>
    <s v="California"/>
    <n v="94110"/>
    <x v="1"/>
    <s v="OFF-PA-10001609"/>
    <x v="1"/>
    <s v="Paper"/>
    <s v="Tops Wirebound Message Log Books"/>
    <n v="6.58"/>
  </r>
  <r>
    <n v="7741"/>
    <s v="CA-2015-154781"/>
    <s v="21/11/2015"/>
    <s v="26/11/2015"/>
    <s v="Standard Class"/>
    <s v="SC-20680"/>
    <s v="Steve Carroll"/>
    <x v="2"/>
    <s v="United States"/>
    <s v="San Francisco"/>
    <s v="California"/>
    <n v="94110"/>
    <x v="1"/>
    <s v="TEC-AC-10000474"/>
    <x v="2"/>
    <s v="Accessories"/>
    <s v="Kensington Expert Mouse Optical USB Trackball for PC or Mac"/>
    <n v="94.99"/>
  </r>
  <r>
    <n v="7742"/>
    <s v="CA-2016-147816"/>
    <s v="24/09/2016"/>
    <s v="26/09/2016"/>
    <s v="Second Class"/>
    <s v="CM-11935"/>
    <s v="Carlos Meador"/>
    <x v="0"/>
    <s v="United States"/>
    <s v="Tucson"/>
    <s v="Arizona"/>
    <n v="85705"/>
    <x v="1"/>
    <s v="TEC-PH-10003095"/>
    <x v="2"/>
    <s v="Phones"/>
    <s v="Samsung HM1900 Bluetooth Headset"/>
    <n v="35.119999999999997"/>
  </r>
  <r>
    <n v="7743"/>
    <s v="CA-2018-105326"/>
    <s v="20/08/2018"/>
    <s v="27/08/2018"/>
    <s v="Standard Class"/>
    <s v="KT-16480"/>
    <s v="Kean Thornton"/>
    <x v="0"/>
    <s v="United States"/>
    <s v="Los Angeles"/>
    <s v="California"/>
    <n v="90036"/>
    <x v="1"/>
    <s v="OFF-PA-10001639"/>
    <x v="1"/>
    <s v="Paper"/>
    <s v="Xerox 203"/>
    <n v="25.92"/>
  </r>
  <r>
    <n v="7744"/>
    <s v="CA-2017-133613"/>
    <s v="17/06/2017"/>
    <s v="22/06/2017"/>
    <s v="Standard Class"/>
    <s v="CP-12340"/>
    <s v="Christine Phan"/>
    <x v="1"/>
    <s v="United States"/>
    <s v="Waterbury"/>
    <s v="Connecticut"/>
    <n v="6708"/>
    <x v="3"/>
    <s v="OFF-BI-10002003"/>
    <x v="1"/>
    <s v="Binders"/>
    <s v="Ibico Presentation Index for Binding Systems"/>
    <n v="7.96"/>
  </r>
  <r>
    <n v="7745"/>
    <s v="CA-2017-133613"/>
    <s v="17/06/2017"/>
    <s v="22/06/2017"/>
    <s v="Standard Class"/>
    <s v="CP-12340"/>
    <s v="Christine Phan"/>
    <x v="1"/>
    <s v="United States"/>
    <s v="Waterbury"/>
    <s v="Connecticut"/>
    <n v="6708"/>
    <x v="3"/>
    <s v="TEC-PH-10004539"/>
    <x v="2"/>
    <s v="Phones"/>
    <s v="Wireless Extenders zBoost YX545 SOHO Signal Booster"/>
    <n v="566.97"/>
  </r>
  <r>
    <n v="7746"/>
    <s v="CA-2017-133613"/>
    <s v="17/06/2017"/>
    <s v="22/06/2017"/>
    <s v="Standard Class"/>
    <s v="CP-12340"/>
    <s v="Christine Phan"/>
    <x v="1"/>
    <s v="United States"/>
    <s v="Waterbury"/>
    <s v="Connecticut"/>
    <n v="6708"/>
    <x v="3"/>
    <s v="OFF-AR-10003829"/>
    <x v="1"/>
    <s v="Art"/>
    <s v="Newell 35"/>
    <n v="9.84"/>
  </r>
  <r>
    <n v="7747"/>
    <s v="CA-2016-109113"/>
    <s v="19/12/2016"/>
    <s v="23/12/2016"/>
    <s v="Standard Class"/>
    <s v="EK-13795"/>
    <s v="Eileen Kiefer"/>
    <x v="2"/>
    <s v="United States"/>
    <s v="Chicago"/>
    <s v="Illinois"/>
    <n v="60610"/>
    <x v="2"/>
    <s v="TEC-AC-10004761"/>
    <x v="2"/>
    <s v="Accessories"/>
    <s v="Maxell 4.7GB DVD+RW 3/Pack"/>
    <n v="25.488"/>
  </r>
  <r>
    <n v="7748"/>
    <s v="CA-2016-156153"/>
    <s v="31/05/2016"/>
    <d v="2016-02-06T00:00:00"/>
    <s v="Second Class"/>
    <s v="CW-11905"/>
    <s v="Carl Weiss"/>
    <x v="2"/>
    <s v="United States"/>
    <s v="Long Beach"/>
    <s v="New York"/>
    <n v="11561"/>
    <x v="3"/>
    <s v="OFF-FA-10003472"/>
    <x v="1"/>
    <s v="Fasteners"/>
    <s v="Bagged Rubber Bands"/>
    <n v="7.56"/>
  </r>
  <r>
    <n v="7749"/>
    <s v="CA-2016-133242"/>
    <s v="18/06/2016"/>
    <s v="24/06/2016"/>
    <s v="Standard Class"/>
    <s v="KH-16510"/>
    <s v="Keith Herrera"/>
    <x v="0"/>
    <s v="United States"/>
    <s v="Arlington"/>
    <s v="Virginia"/>
    <n v="22204"/>
    <x v="0"/>
    <s v="FUR-FU-10003464"/>
    <x v="0"/>
    <s v="Furnishings"/>
    <s v="Seth Thomas 8 1/2&quot; Cubicle Clock"/>
    <n v="60.84"/>
  </r>
  <r>
    <n v="7750"/>
    <s v="CA-2016-133242"/>
    <s v="18/06/2016"/>
    <s v="24/06/2016"/>
    <s v="Standard Class"/>
    <s v="KH-16510"/>
    <s v="Keith Herrera"/>
    <x v="0"/>
    <s v="United States"/>
    <s v="Arlington"/>
    <s v="Virginia"/>
    <n v="22204"/>
    <x v="0"/>
    <s v="OFF-ST-10003716"/>
    <x v="1"/>
    <s v="Storage"/>
    <s v="Tennsco Double-Tier Lockers"/>
    <n v="450.04"/>
  </r>
  <r>
    <n v="7751"/>
    <s v="CA-2016-133242"/>
    <s v="18/06/2016"/>
    <s v="24/06/2016"/>
    <s v="Standard Class"/>
    <s v="KH-16510"/>
    <s v="Keith Herrera"/>
    <x v="0"/>
    <s v="United States"/>
    <s v="Arlington"/>
    <s v="Virginia"/>
    <n v="22204"/>
    <x v="0"/>
    <s v="OFF-BI-10004002"/>
    <x v="1"/>
    <s v="Binders"/>
    <s v="Wilson Jones International Size A4 Ring Binders"/>
    <n v="34.6"/>
  </r>
  <r>
    <n v="7752"/>
    <s v="CA-2016-133242"/>
    <s v="18/06/2016"/>
    <s v="24/06/2016"/>
    <s v="Standard Class"/>
    <s v="KH-16510"/>
    <s v="Keith Herrera"/>
    <x v="0"/>
    <s v="United States"/>
    <s v="Arlington"/>
    <s v="Virginia"/>
    <n v="22204"/>
    <x v="0"/>
    <s v="TEC-PH-10002496"/>
    <x v="2"/>
    <s v="Phones"/>
    <s v="Cisco SPA301"/>
    <n v="467.97"/>
  </r>
  <r>
    <n v="7753"/>
    <s v="CA-2016-133242"/>
    <s v="18/06/2016"/>
    <s v="24/06/2016"/>
    <s v="Standard Class"/>
    <s v="KH-16510"/>
    <s v="Keith Herrera"/>
    <x v="0"/>
    <s v="United States"/>
    <s v="Arlington"/>
    <s v="Virginia"/>
    <n v="22204"/>
    <x v="0"/>
    <s v="OFF-BI-10004826"/>
    <x v="1"/>
    <s v="Binders"/>
    <s v="JM Magazine Binder"/>
    <n v="33.020000000000003"/>
  </r>
  <r>
    <n v="7754"/>
    <s v="CA-2016-158323"/>
    <s v="30/11/2016"/>
    <d v="2016-03-12T00:00:00"/>
    <s v="First Class"/>
    <s v="AB-10600"/>
    <s v="Ann Blume"/>
    <x v="1"/>
    <s v="United States"/>
    <s v="Jacksonville"/>
    <s v="North Carolina"/>
    <n v="28540"/>
    <x v="0"/>
    <s v="FUR-FU-10001546"/>
    <x v="0"/>
    <s v="Furnishings"/>
    <s v="Dana Swing-Arm Lamps"/>
    <n v="17.088000000000001"/>
  </r>
  <r>
    <n v="7755"/>
    <s v="CA-2016-161795"/>
    <s v="21/12/2016"/>
    <s v="23/12/2016"/>
    <s v="Second Class"/>
    <s v="AH-10075"/>
    <s v="Adam Hart"/>
    <x v="1"/>
    <s v="United States"/>
    <s v="Columbus"/>
    <s v="Ohio"/>
    <n v="43229"/>
    <x v="3"/>
    <s v="OFF-AR-10001919"/>
    <x v="1"/>
    <s v="Art"/>
    <s v="OIC #2 Pencils, Medium Soft"/>
    <n v="3.008"/>
  </r>
  <r>
    <n v="7756"/>
    <s v="CA-2018-100902"/>
    <s v="17/11/2018"/>
    <s v="21/11/2018"/>
    <s v="Standard Class"/>
    <s v="CK-12595"/>
    <s v="Clytie Kelty"/>
    <x v="0"/>
    <s v="United States"/>
    <s v="Charlotte"/>
    <s v="North Carolina"/>
    <n v="28205"/>
    <x v="0"/>
    <s v="OFF-PA-10002558"/>
    <x v="1"/>
    <s v="Paper"/>
    <s v="Xerox 1938"/>
    <n v="268.24"/>
  </r>
  <r>
    <n v="7757"/>
    <s v="CA-2018-100902"/>
    <s v="17/11/2018"/>
    <s v="21/11/2018"/>
    <s v="Standard Class"/>
    <s v="CK-12595"/>
    <s v="Clytie Kelty"/>
    <x v="0"/>
    <s v="United States"/>
    <s v="Charlotte"/>
    <s v="North Carolina"/>
    <n v="28205"/>
    <x v="0"/>
    <s v="TEC-AC-10003174"/>
    <x v="2"/>
    <s v="Accessories"/>
    <s v="Plantronics S12 Corded Telephone Headset System"/>
    <n v="431.16"/>
  </r>
  <r>
    <n v="7758"/>
    <s v="CA-2018-112844"/>
    <s v="13/11/2018"/>
    <s v="16/11/2018"/>
    <s v="Second Class"/>
    <s v="SP-20620"/>
    <s v="Stefania Perrino"/>
    <x v="1"/>
    <s v="United States"/>
    <s v="Buffalo"/>
    <s v="New York"/>
    <n v="14215"/>
    <x v="3"/>
    <s v="TEC-PH-10003988"/>
    <x v="2"/>
    <s v="Phones"/>
    <s v="LF Elite 3D Dazzle Designer Hard Case Cover, Lf Stylus Pen and Wiper For Apple Iphone 5c Mini Lite"/>
    <n v="43.6"/>
  </r>
  <r>
    <n v="7759"/>
    <s v="CA-2018-112844"/>
    <s v="13/11/2018"/>
    <s v="16/11/2018"/>
    <s v="Second Class"/>
    <s v="SP-20620"/>
    <s v="Stefania Perrino"/>
    <x v="1"/>
    <s v="United States"/>
    <s v="Buffalo"/>
    <s v="New York"/>
    <n v="14215"/>
    <x v="3"/>
    <s v="FUR-FU-10004845"/>
    <x v="0"/>
    <s v="Furnishings"/>
    <s v="Deflect-o EconoMat Nonstudded, No Bevel Mat"/>
    <n v="154.94999999999999"/>
  </r>
  <r>
    <n v="7760"/>
    <s v="CA-2017-158925"/>
    <s v="24/10/2017"/>
    <s v="28/10/2017"/>
    <s v="Standard Class"/>
    <s v="JP-15460"/>
    <s v="Jennifer Patt"/>
    <x v="1"/>
    <s v="United States"/>
    <s v="Houston"/>
    <s v="Texas"/>
    <n v="77041"/>
    <x v="2"/>
    <s v="OFF-PA-10003072"/>
    <x v="1"/>
    <s v="Paper"/>
    <s v="Eureka Recycled Copy Paper 8 1/2&quot; x 11&quot;, Ream"/>
    <n v="15.552"/>
  </r>
  <r>
    <n v="7761"/>
    <s v="CA-2015-155390"/>
    <d v="2015-06-12T00:00:00"/>
    <d v="2015-11-12T00:00:00"/>
    <s v="Standard Class"/>
    <s v="BG-11035"/>
    <s v="Barry Gonzalez"/>
    <x v="0"/>
    <s v="United States"/>
    <s v="Memphis"/>
    <s v="Tennessee"/>
    <n v="38109"/>
    <x v="0"/>
    <s v="OFF-PA-10003641"/>
    <x v="1"/>
    <s v="Paper"/>
    <s v="Xerox 1909"/>
    <n v="42.207999999999998"/>
  </r>
  <r>
    <n v="7762"/>
    <s v="CA-2018-123071"/>
    <d v="2018-03-12T00:00:00"/>
    <d v="2018-06-12T00:00:00"/>
    <s v="First Class"/>
    <s v="CC-12550"/>
    <s v="Clay Cheatham"/>
    <x v="0"/>
    <s v="United States"/>
    <s v="Plano"/>
    <s v="Texas"/>
    <n v="75023"/>
    <x v="2"/>
    <s v="OFF-PA-10003729"/>
    <x v="1"/>
    <s v="Paper"/>
    <s v="Xerox 1998"/>
    <n v="10.368"/>
  </r>
  <r>
    <n v="7763"/>
    <s v="CA-2018-156391"/>
    <s v="26/09/2018"/>
    <s v="28/09/2018"/>
    <s v="First Class"/>
    <s v="SL-20155"/>
    <s v="Sara Luxemburg"/>
    <x v="2"/>
    <s v="United States"/>
    <s v="Salem"/>
    <s v="Oregon"/>
    <n v="97301"/>
    <x v="1"/>
    <s v="OFF-AR-10003251"/>
    <x v="1"/>
    <s v="Art"/>
    <s v="Prang Drawing Pencil Set"/>
    <n v="2.2240000000000002"/>
  </r>
  <r>
    <n v="7764"/>
    <s v="CA-2016-103093"/>
    <d v="2016-03-02T00:00:00"/>
    <d v="2016-07-02T00:00:00"/>
    <s v="Standard Class"/>
    <s v="FO-14305"/>
    <s v="Frank Olsen"/>
    <x v="0"/>
    <s v="United States"/>
    <s v="Columbus"/>
    <s v="Georgia"/>
    <n v="31907"/>
    <x v="0"/>
    <s v="OFF-EN-10003286"/>
    <x v="1"/>
    <s v="Envelopes"/>
    <s v="Staple envelope"/>
    <n v="74.52"/>
  </r>
  <r>
    <n v="7765"/>
    <s v="US-2018-118941"/>
    <d v="2018-12-08T00:00:00"/>
    <d v="2018-12-08T00:00:00"/>
    <s v="Same Day"/>
    <s v="BB-11545"/>
    <s v="Brenda Bowman"/>
    <x v="1"/>
    <s v="United States"/>
    <s v="Columbia"/>
    <s v="Maryland"/>
    <n v="21044"/>
    <x v="3"/>
    <s v="OFF-AR-10004078"/>
    <x v="1"/>
    <s v="Art"/>
    <s v="Newell 312"/>
    <n v="17.52"/>
  </r>
  <r>
    <n v="7766"/>
    <s v="US-2018-118941"/>
    <d v="2018-12-08T00:00:00"/>
    <d v="2018-12-08T00:00:00"/>
    <s v="Same Day"/>
    <s v="BB-11545"/>
    <s v="Brenda Bowman"/>
    <x v="1"/>
    <s v="United States"/>
    <s v="Columbia"/>
    <s v="Maryland"/>
    <n v="21044"/>
    <x v="3"/>
    <s v="FUR-CH-10002331"/>
    <x v="0"/>
    <s v="Chairs"/>
    <s v="Hon 4700 Series Mobuis Mid-Back Task Chairs with Adjustable Arms"/>
    <n v="1779.9"/>
  </r>
  <r>
    <n v="7767"/>
    <s v="US-2018-118941"/>
    <d v="2018-12-08T00:00:00"/>
    <d v="2018-12-08T00:00:00"/>
    <s v="Same Day"/>
    <s v="BB-11545"/>
    <s v="Brenda Bowman"/>
    <x v="1"/>
    <s v="United States"/>
    <s v="Columbia"/>
    <s v="Maryland"/>
    <n v="21044"/>
    <x v="3"/>
    <s v="OFF-AR-10001953"/>
    <x v="1"/>
    <s v="Art"/>
    <s v="Boston 1645 Deluxe Heavier-Duty Electric Pencil Sharpener"/>
    <n v="219.9"/>
  </r>
  <r>
    <n v="7768"/>
    <s v="CA-2016-169299"/>
    <s v="24/08/2016"/>
    <s v="26/08/2016"/>
    <s v="First Class"/>
    <s v="DO-13435"/>
    <s v="Denny Ordway"/>
    <x v="0"/>
    <s v="United States"/>
    <s v="Portland"/>
    <s v="Oregon"/>
    <n v="97206"/>
    <x v="1"/>
    <s v="OFF-AR-10002053"/>
    <x v="1"/>
    <s v="Art"/>
    <s v="Premium Writing Pencils, Soft, #2 by Central Association for the Blind"/>
    <n v="7.1520000000000001"/>
  </r>
  <r>
    <n v="7769"/>
    <s v="CA-2018-154088"/>
    <d v="2018-12-11T00:00:00"/>
    <s v="17/11/2018"/>
    <s v="Standard Class"/>
    <s v="LB-16735"/>
    <s v="Larry Blacks"/>
    <x v="0"/>
    <s v="United States"/>
    <s v="Tallahassee"/>
    <s v="Florida"/>
    <n v="32303"/>
    <x v="0"/>
    <s v="OFF-PA-10003651"/>
    <x v="1"/>
    <s v="Paper"/>
    <s v="Xerox 1968"/>
    <n v="26.72"/>
  </r>
  <r>
    <n v="7770"/>
    <s v="CA-2017-155978"/>
    <d v="2017-01-08T00:00:00"/>
    <d v="2017-01-08T00:00:00"/>
    <s v="Same Day"/>
    <s v="TS-21205"/>
    <s v="Thomas Seio"/>
    <x v="1"/>
    <s v="United States"/>
    <s v="Riverside"/>
    <s v="California"/>
    <n v="92503"/>
    <x v="1"/>
    <s v="TEC-PH-10002885"/>
    <x v="2"/>
    <s v="Phones"/>
    <s v="Apple iPhone 5"/>
    <n v="1039.7280000000001"/>
  </r>
  <r>
    <n v="7771"/>
    <s v="CA-2017-155978"/>
    <d v="2017-01-08T00:00:00"/>
    <d v="2017-01-08T00:00:00"/>
    <s v="Same Day"/>
    <s v="TS-21205"/>
    <s v="Thomas Seio"/>
    <x v="1"/>
    <s v="United States"/>
    <s v="Riverside"/>
    <s v="California"/>
    <n v="92503"/>
    <x v="1"/>
    <s v="OFF-AP-10002892"/>
    <x v="1"/>
    <s v="Appliances"/>
    <s v="Belkin F5C206VTEL 6 Outlet Surge"/>
    <n v="45.96"/>
  </r>
  <r>
    <n v="7772"/>
    <s v="CA-2017-108196"/>
    <s v="25/11/2017"/>
    <d v="2017-02-12T00:00:00"/>
    <s v="Standard Class"/>
    <s v="CS-12505"/>
    <s v="Cindy Stewart"/>
    <x v="0"/>
    <s v="United States"/>
    <s v="Lancaster"/>
    <s v="Ohio"/>
    <n v="43130"/>
    <x v="3"/>
    <s v="OFF-BI-10000545"/>
    <x v="1"/>
    <s v="Binders"/>
    <s v="GBC Ibimaster 500 Manual ProClick Binding System"/>
    <n v="456.58800000000002"/>
  </r>
  <r>
    <n v="7773"/>
    <s v="CA-2017-108196"/>
    <s v="25/11/2017"/>
    <d v="2017-02-12T00:00:00"/>
    <s v="Standard Class"/>
    <s v="CS-12505"/>
    <s v="Cindy Stewart"/>
    <x v="0"/>
    <s v="United States"/>
    <s v="Lancaster"/>
    <s v="Ohio"/>
    <n v="43130"/>
    <x v="3"/>
    <s v="TEC-MA-10000418"/>
    <x v="2"/>
    <s v="Machines"/>
    <s v="Cubify CubeX 3D Printer Double Head Print"/>
    <n v="4499.9849999999997"/>
  </r>
  <r>
    <n v="7774"/>
    <s v="CA-2017-108196"/>
    <s v="25/11/2017"/>
    <d v="2017-02-12T00:00:00"/>
    <s v="Standard Class"/>
    <s v="CS-12505"/>
    <s v="Cindy Stewart"/>
    <x v="0"/>
    <s v="United States"/>
    <s v="Lancaster"/>
    <s v="Ohio"/>
    <n v="43130"/>
    <x v="3"/>
    <s v="TEC-AC-10000926"/>
    <x v="2"/>
    <s v="Accessories"/>
    <s v="NETGEAR RangeMax WNR1000 Wireless Router"/>
    <n v="59.975999999999999"/>
  </r>
  <r>
    <n v="7775"/>
    <s v="CA-2017-152800"/>
    <s v="13/04/2017"/>
    <s v="15/04/2017"/>
    <s v="First Class"/>
    <s v="SP-20920"/>
    <s v="Susan Pistek"/>
    <x v="0"/>
    <s v="United States"/>
    <s v="San Francisco"/>
    <s v="California"/>
    <n v="94109"/>
    <x v="1"/>
    <s v="OFF-EN-10001509"/>
    <x v="1"/>
    <s v="Envelopes"/>
    <s v="Poly String Tie Envelopes"/>
    <n v="6.12"/>
  </r>
  <r>
    <n v="7776"/>
    <s v="CA-2015-166961"/>
    <s v="27/12/2015"/>
    <s v="31/12/2015"/>
    <s v="Standard Class"/>
    <s v="CD-12790"/>
    <s v="Cynthia Delaney"/>
    <x v="2"/>
    <s v="United States"/>
    <s v="Moreno Valley"/>
    <s v="California"/>
    <n v="92553"/>
    <x v="1"/>
    <s v="OFF-AP-10001366"/>
    <x v="1"/>
    <s v="Appliances"/>
    <s v="Staple holder"/>
    <n v="10.98"/>
  </r>
  <r>
    <n v="7777"/>
    <s v="CA-2015-166961"/>
    <s v="27/12/2015"/>
    <s v="31/12/2015"/>
    <s v="Standard Class"/>
    <s v="CD-12790"/>
    <s v="Cynthia Delaney"/>
    <x v="2"/>
    <s v="United States"/>
    <s v="Moreno Valley"/>
    <s v="California"/>
    <n v="92553"/>
    <x v="1"/>
    <s v="OFF-FA-10003485"/>
    <x v="1"/>
    <s v="Fasteners"/>
    <s v="Staples"/>
    <n v="7.86"/>
  </r>
  <r>
    <n v="7778"/>
    <s v="CA-2015-166961"/>
    <s v="27/12/2015"/>
    <s v="31/12/2015"/>
    <s v="Standard Class"/>
    <s v="CD-12790"/>
    <s v="Cynthia Delaney"/>
    <x v="2"/>
    <s v="United States"/>
    <s v="Moreno Valley"/>
    <s v="California"/>
    <n v="92553"/>
    <x v="1"/>
    <s v="OFF-ST-10004507"/>
    <x v="1"/>
    <s v="Storage"/>
    <s v="Advantus Rolling Storage Box"/>
    <n v="51.45"/>
  </r>
  <r>
    <n v="7779"/>
    <s v="CA-2015-166961"/>
    <s v="27/12/2015"/>
    <s v="31/12/2015"/>
    <s v="Standard Class"/>
    <s v="CD-12790"/>
    <s v="Cynthia Delaney"/>
    <x v="2"/>
    <s v="United States"/>
    <s v="Moreno Valley"/>
    <s v="California"/>
    <n v="92553"/>
    <x v="1"/>
    <s v="OFF-BI-10002353"/>
    <x v="1"/>
    <s v="Binders"/>
    <s v="GBC VeloBind Cover Sets"/>
    <n v="37.055999999999997"/>
  </r>
  <r>
    <n v="7780"/>
    <s v="CA-2017-139381"/>
    <s v="18/04/2017"/>
    <s v="22/04/2017"/>
    <s v="Standard Class"/>
    <s v="RF-19840"/>
    <s v="Roy FranzÃ¶sisch"/>
    <x v="0"/>
    <s v="United States"/>
    <s v="Chesapeake"/>
    <s v="Virginia"/>
    <n v="23320"/>
    <x v="0"/>
    <s v="OFF-AP-10001271"/>
    <x v="1"/>
    <s v="Appliances"/>
    <s v="Eureka The Boss Cordless Rechargeable Stick Vac"/>
    <n v="203.92"/>
  </r>
  <r>
    <n v="7781"/>
    <s v="CA-2017-139381"/>
    <s v="18/04/2017"/>
    <s v="22/04/2017"/>
    <s v="Standard Class"/>
    <s v="RF-19840"/>
    <s v="Roy FranzÃ¶sisch"/>
    <x v="0"/>
    <s v="United States"/>
    <s v="Chesapeake"/>
    <s v="Virginia"/>
    <n v="23320"/>
    <x v="0"/>
    <s v="TEC-PH-10004924"/>
    <x v="2"/>
    <s v="Phones"/>
    <s v="SKILCRAFT Telephone Shoulder Rest, 2&quot; x 6.5&quot; x 2.5&quot;, Black"/>
    <n v="29.56"/>
  </r>
  <r>
    <n v="7782"/>
    <s v="CA-2016-132136"/>
    <d v="2016-08-03T00:00:00"/>
    <d v="2016-12-03T00:00:00"/>
    <s v="Standard Class"/>
    <s v="FO-14305"/>
    <s v="Frank Olsen"/>
    <x v="0"/>
    <s v="United States"/>
    <s v="Chicago"/>
    <s v="Illinois"/>
    <n v="60623"/>
    <x v="2"/>
    <s v="OFF-BI-10002706"/>
    <x v="1"/>
    <s v="Binders"/>
    <s v="Avery Premier Heavy-Duty Binder with Round Locking Rings"/>
    <n v="8.5679999999999996"/>
  </r>
  <r>
    <n v="7783"/>
    <s v="CA-2017-162236"/>
    <d v="2017-04-11T00:00:00"/>
    <d v="2017-06-11T00:00:00"/>
    <s v="Second Class"/>
    <s v="ER-13855"/>
    <s v="Elpida Rittenbach"/>
    <x v="1"/>
    <s v="United States"/>
    <s v="Charlotte"/>
    <s v="North Carolina"/>
    <n v="28205"/>
    <x v="0"/>
    <s v="OFF-ST-10003442"/>
    <x v="1"/>
    <s v="Storage"/>
    <s v="Eldon Portable Mobile Manager"/>
    <n v="45.247999999999998"/>
  </r>
  <r>
    <n v="7784"/>
    <s v="CA-2017-162236"/>
    <d v="2017-04-11T00:00:00"/>
    <d v="2017-06-11T00:00:00"/>
    <s v="Second Class"/>
    <s v="ER-13855"/>
    <s v="Elpida Rittenbach"/>
    <x v="1"/>
    <s v="United States"/>
    <s v="Charlotte"/>
    <s v="North Carolina"/>
    <n v="28205"/>
    <x v="0"/>
    <s v="FUR-TA-10002533"/>
    <x v="0"/>
    <s v="Tables"/>
    <s v="BPI Conference Tables"/>
    <n v="876.3"/>
  </r>
  <r>
    <n v="7785"/>
    <s v="CA-2017-162236"/>
    <d v="2017-04-11T00:00:00"/>
    <d v="2017-06-11T00:00:00"/>
    <s v="Second Class"/>
    <s v="ER-13855"/>
    <s v="Elpida Rittenbach"/>
    <x v="1"/>
    <s v="United States"/>
    <s v="Charlotte"/>
    <s v="North Carolina"/>
    <n v="28205"/>
    <x v="0"/>
    <s v="OFF-SU-10003505"/>
    <x v="1"/>
    <s v="Supplies"/>
    <s v="Premier Electric Letter Opener"/>
    <n v="185.376"/>
  </r>
  <r>
    <n v="7786"/>
    <s v="US-2015-111353"/>
    <s v="29/11/2015"/>
    <d v="2015-06-12T00:00:00"/>
    <s v="Standard Class"/>
    <s v="PB-19150"/>
    <s v="Philip Brown"/>
    <x v="0"/>
    <s v="United States"/>
    <s v="New York City"/>
    <s v="New York"/>
    <n v="10009"/>
    <x v="3"/>
    <s v="OFF-LA-10002762"/>
    <x v="1"/>
    <s v="Labels"/>
    <s v="Avery 485"/>
    <n v="25.06"/>
  </r>
  <r>
    <n v="7787"/>
    <s v="US-2017-117037"/>
    <s v="17/05/2017"/>
    <s v="20/05/2017"/>
    <s v="First Class"/>
    <s v="LW-17215"/>
    <s v="Luke Weiss"/>
    <x v="0"/>
    <s v="United States"/>
    <s v="Chicago"/>
    <s v="Illinois"/>
    <n v="60653"/>
    <x v="2"/>
    <s v="OFF-BI-10000279"/>
    <x v="1"/>
    <s v="Binders"/>
    <s v="Acco Recycled 2&quot; Capacity Laser Printer Hanging Data Binders"/>
    <n v="2.89"/>
  </r>
  <r>
    <n v="7788"/>
    <s v="US-2017-117037"/>
    <s v="17/05/2017"/>
    <s v="20/05/2017"/>
    <s v="First Class"/>
    <s v="LW-17215"/>
    <s v="Luke Weiss"/>
    <x v="0"/>
    <s v="United States"/>
    <s v="Chicago"/>
    <s v="Illinois"/>
    <n v="60653"/>
    <x v="2"/>
    <s v="OFF-FA-10000936"/>
    <x v="1"/>
    <s v="Fasteners"/>
    <s v="Acco Hot Clips Clips to Go"/>
    <n v="7.8959999999999999"/>
  </r>
  <r>
    <n v="7789"/>
    <s v="US-2017-117037"/>
    <s v="17/05/2017"/>
    <s v="20/05/2017"/>
    <s v="First Class"/>
    <s v="LW-17215"/>
    <s v="Luke Weiss"/>
    <x v="0"/>
    <s v="United States"/>
    <s v="Chicago"/>
    <s v="Illinois"/>
    <n v="60653"/>
    <x v="2"/>
    <s v="FUR-FU-10004973"/>
    <x v="0"/>
    <s v="Furnishings"/>
    <s v="Flat Face Poster Frame"/>
    <n v="22.608000000000001"/>
  </r>
  <r>
    <n v="7790"/>
    <s v="US-2017-117037"/>
    <s v="17/05/2017"/>
    <s v="20/05/2017"/>
    <s v="First Class"/>
    <s v="LW-17215"/>
    <s v="Luke Weiss"/>
    <x v="0"/>
    <s v="United States"/>
    <s v="Chicago"/>
    <s v="Illinois"/>
    <n v="60653"/>
    <x v="2"/>
    <s v="OFF-PA-10000791"/>
    <x v="1"/>
    <s v="Paper"/>
    <s v="Wirebound Message Books, Four 2 3/4 x 5 Forms per Page, 200 Sets per Book"/>
    <n v="30.527999999999999"/>
  </r>
  <r>
    <n v="7791"/>
    <s v="CA-2018-160801"/>
    <s v="19/09/2018"/>
    <s v="19/09/2018"/>
    <s v="Same Day"/>
    <s v="FG-14260"/>
    <s v="Frank Gastineau"/>
    <x v="2"/>
    <s v="United States"/>
    <s v="Philadelphia"/>
    <s v="Pennsylvania"/>
    <n v="19120"/>
    <x v="3"/>
    <s v="OFF-BI-10001132"/>
    <x v="1"/>
    <s v="Binders"/>
    <s v="Acco PRESSTEX Data Binder with Storage Hooks, Dark Blue, 9 1/2&quot; X 11&quot;"/>
    <n v="4.8419999999999996"/>
  </r>
  <r>
    <n v="7792"/>
    <s v="CA-2017-108364"/>
    <s v="19/12/2017"/>
    <s v="24/12/2017"/>
    <s v="Standard Class"/>
    <s v="BP-11050"/>
    <s v="Barry Pond"/>
    <x v="1"/>
    <s v="United States"/>
    <s v="Chicago"/>
    <s v="Illinois"/>
    <n v="60623"/>
    <x v="2"/>
    <s v="OFF-BI-10002012"/>
    <x v="1"/>
    <s v="Binders"/>
    <s v="Wilson Jones Easy Flow II Sheet Lifters"/>
    <n v="1.8"/>
  </r>
  <r>
    <n v="7793"/>
    <s v="CA-2018-169362"/>
    <d v="2018-12-10T00:00:00"/>
    <s v="15/10/2018"/>
    <s v="First Class"/>
    <s v="SP-20860"/>
    <s v="Sung Pak"/>
    <x v="1"/>
    <s v="United States"/>
    <s v="Dallas"/>
    <s v="Texas"/>
    <n v="75217"/>
    <x v="2"/>
    <s v="TEC-AC-10001383"/>
    <x v="2"/>
    <s v="Accessories"/>
    <s v="Logitech Wireless Touch Keyboard K400"/>
    <n v="39.984000000000002"/>
  </r>
  <r>
    <n v="7794"/>
    <s v="CA-2016-127481"/>
    <d v="2016-12-12T00:00:00"/>
    <s v="15/12/2016"/>
    <s v="Second Class"/>
    <s v="JD-15895"/>
    <s v="Jonathan Doherty"/>
    <x v="1"/>
    <s v="United States"/>
    <s v="Las Vegas"/>
    <s v="Nevada"/>
    <n v="89115"/>
    <x v="1"/>
    <s v="OFF-PA-10002036"/>
    <x v="1"/>
    <s v="Paper"/>
    <s v="Xerox 1930"/>
    <n v="32.4"/>
  </r>
  <r>
    <n v="7795"/>
    <s v="CA-2016-127481"/>
    <d v="2016-12-12T00:00:00"/>
    <s v="15/12/2016"/>
    <s v="Second Class"/>
    <s v="JD-15895"/>
    <s v="Jonathan Doherty"/>
    <x v="1"/>
    <s v="United States"/>
    <s v="Las Vegas"/>
    <s v="Nevada"/>
    <n v="89115"/>
    <x v="1"/>
    <s v="OFF-PA-10002377"/>
    <x v="1"/>
    <s v="Paper"/>
    <s v="Xerox 1916"/>
    <n v="97.88"/>
  </r>
  <r>
    <n v="7796"/>
    <s v="CA-2016-112711"/>
    <d v="2016-12-07T00:00:00"/>
    <s v="18/07/2016"/>
    <s v="Standard Class"/>
    <s v="FM-14380"/>
    <s v="Fred McMath"/>
    <x v="0"/>
    <s v="United States"/>
    <s v="Amarillo"/>
    <s v="Texas"/>
    <n v="79109"/>
    <x v="2"/>
    <s v="TEC-PH-10000526"/>
    <x v="2"/>
    <s v="Phones"/>
    <s v="Vtech CS6719"/>
    <n v="307.16800000000001"/>
  </r>
  <r>
    <n v="7797"/>
    <s v="US-2016-145121"/>
    <d v="2016-02-10T00:00:00"/>
    <d v="2016-06-10T00:00:00"/>
    <s v="Standard Class"/>
    <s v="MP-17965"/>
    <s v="Michael Paige"/>
    <x v="1"/>
    <s v="United States"/>
    <s v="Middletown"/>
    <s v="Connecticut"/>
    <n v="6457"/>
    <x v="3"/>
    <s v="OFF-BI-10001078"/>
    <x v="1"/>
    <s v="Binders"/>
    <s v="Acco PRESSTEX Data Binder with Storage Hooks, Dark Blue, 14 7/8&quot; X 11&quot;"/>
    <n v="26.9"/>
  </r>
  <r>
    <n v="7798"/>
    <s v="CA-2018-166184"/>
    <s v="24/03/2018"/>
    <s v="27/03/2018"/>
    <s v="First Class"/>
    <s v="HR-14830"/>
    <s v="Harold Ryan"/>
    <x v="1"/>
    <s v="United States"/>
    <s v="New York City"/>
    <s v="New York"/>
    <n v="10035"/>
    <x v="3"/>
    <s v="OFF-EN-10004483"/>
    <x v="1"/>
    <s v="Envelopes"/>
    <s v="#10 White Business Envelopes,4 1/8 x 9 1/2"/>
    <n v="47.01"/>
  </r>
  <r>
    <n v="7799"/>
    <s v="CA-2018-166184"/>
    <s v="24/03/2018"/>
    <s v="27/03/2018"/>
    <s v="First Class"/>
    <s v="HR-14830"/>
    <s v="Harold Ryan"/>
    <x v="1"/>
    <s v="United States"/>
    <s v="New York City"/>
    <s v="New York"/>
    <n v="10035"/>
    <x v="3"/>
    <s v="TEC-PH-10002624"/>
    <x v="2"/>
    <s v="Phones"/>
    <s v="Samsung Galaxy S4 Mini"/>
    <n v="469.99"/>
  </r>
  <r>
    <n v="7800"/>
    <s v="CA-2018-166184"/>
    <s v="24/03/2018"/>
    <s v="27/03/2018"/>
    <s v="First Class"/>
    <s v="HR-14830"/>
    <s v="Harold Ryan"/>
    <x v="1"/>
    <s v="United States"/>
    <s v="New York City"/>
    <s v="New York"/>
    <n v="10035"/>
    <x v="3"/>
    <s v="FUR-CH-10003396"/>
    <x v="0"/>
    <s v="Chairs"/>
    <s v="Global Deluxe Steno Chair"/>
    <n v="207.846"/>
  </r>
  <r>
    <n v="7801"/>
    <s v="CA-2018-157413"/>
    <d v="2018-01-06T00:00:00"/>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s v="24/03/2015"/>
    <s v="29/03/2015"/>
    <s v="Second Class"/>
    <s v="MS-17710"/>
    <s v="Maurice Satty"/>
    <x v="0"/>
    <s v="United States"/>
    <s v="Fresno"/>
    <s v="California"/>
    <n v="93727"/>
    <x v="1"/>
    <s v="FUR-FU-10002813"/>
    <x v="0"/>
    <s v="Furnishings"/>
    <s v="DAX Contemporary Wood Frame with Silver Metal Mat, Desktop, 11 x 14 Size"/>
    <n v="40.479999999999997"/>
  </r>
  <r>
    <n v="7803"/>
    <s v="CA-2016-102260"/>
    <s v="22/09/2016"/>
    <s v="26/09/2016"/>
    <s v="Standard Class"/>
    <s v="SJ-20125"/>
    <s v="Sanjit Jacobs"/>
    <x v="2"/>
    <s v="United States"/>
    <s v="Franklin"/>
    <s v="Tennessee"/>
    <n v="37064"/>
    <x v="0"/>
    <s v="OFF-LA-10003714"/>
    <x v="1"/>
    <s v="Labels"/>
    <s v="Avery 510"/>
    <n v="12"/>
  </r>
  <r>
    <n v="7804"/>
    <s v="CA-2016-102260"/>
    <s v="22/09/2016"/>
    <s v="26/09/2016"/>
    <s v="Standard Class"/>
    <s v="SJ-20125"/>
    <s v="Sanjit Jacobs"/>
    <x v="2"/>
    <s v="United States"/>
    <s v="Franklin"/>
    <s v="Tennessee"/>
    <n v="37064"/>
    <x v="0"/>
    <s v="OFF-ST-10003716"/>
    <x v="1"/>
    <s v="Storage"/>
    <s v="Tennsco Double-Tier Lockers"/>
    <n v="720.06399999999996"/>
  </r>
  <r>
    <n v="7805"/>
    <s v="CA-2016-102260"/>
    <s v="22/09/2016"/>
    <s v="26/09/2016"/>
    <s v="Standard Class"/>
    <s v="SJ-20125"/>
    <s v="Sanjit Jacobs"/>
    <x v="2"/>
    <s v="United States"/>
    <s v="Franklin"/>
    <s v="Tennessee"/>
    <n v="37064"/>
    <x v="0"/>
    <s v="OFF-ST-10002289"/>
    <x v="1"/>
    <s v="Storage"/>
    <s v="Safco Wire Cube Shelving System, For Use as 4 or 5 14&quot; Cubes, Black"/>
    <n v="25.423999999999999"/>
  </r>
  <r>
    <n v="7806"/>
    <s v="CA-2016-102260"/>
    <s v="22/09/2016"/>
    <s v="26/09/2016"/>
    <s v="Standard Class"/>
    <s v="SJ-20125"/>
    <s v="Sanjit Jacobs"/>
    <x v="2"/>
    <s v="United States"/>
    <s v="Franklin"/>
    <s v="Tennessee"/>
    <n v="37064"/>
    <x v="0"/>
    <s v="OFF-AR-10001315"/>
    <x v="1"/>
    <s v="Art"/>
    <s v="Newell 310"/>
    <n v="2.8159999999999998"/>
  </r>
  <r>
    <n v="7807"/>
    <s v="CA-2016-102260"/>
    <s v="22/09/2016"/>
    <s v="26/09/2016"/>
    <s v="Standard Class"/>
    <s v="SJ-20125"/>
    <s v="Sanjit Jacobs"/>
    <x v="2"/>
    <s v="United States"/>
    <s v="Franklin"/>
    <s v="Tennessee"/>
    <n v="37064"/>
    <x v="0"/>
    <s v="OFF-BI-10000042"/>
    <x v="1"/>
    <s v="Binders"/>
    <s v="Pressboard Data Binder, Crimson, 12&quot; X 8 1/2&quot;"/>
    <n v="3.2040000000000002"/>
  </r>
  <r>
    <n v="7808"/>
    <s v="US-2017-137295"/>
    <d v="2017-08-01T00:00:00"/>
    <s v="13/01/2017"/>
    <s v="Standard Class"/>
    <s v="VS-21820"/>
    <s v="Vivek Sundaresam"/>
    <x v="0"/>
    <s v="United States"/>
    <s v="Raleigh"/>
    <s v="North Carolina"/>
    <n v="27604"/>
    <x v="0"/>
    <s v="OFF-BI-10004236"/>
    <x v="1"/>
    <s v="Binders"/>
    <s v="XtraLife ClearVue Slant-D Ring Binder, White, 3&quot;"/>
    <n v="30.827999999999999"/>
  </r>
  <r>
    <n v="7809"/>
    <s v="US-2017-137295"/>
    <d v="2017-08-01T00:00:00"/>
    <s v="13/01/2017"/>
    <s v="Standard Class"/>
    <s v="VS-21820"/>
    <s v="Vivek Sundaresam"/>
    <x v="0"/>
    <s v="United States"/>
    <s v="Raleigh"/>
    <s v="North Carolina"/>
    <n v="27604"/>
    <x v="0"/>
    <s v="OFF-AR-10001955"/>
    <x v="1"/>
    <s v="Art"/>
    <s v="Newell 319"/>
    <n v="47.616"/>
  </r>
  <r>
    <n v="7810"/>
    <s v="US-2017-137295"/>
    <d v="2017-08-01T00:00:00"/>
    <s v="13/01/2017"/>
    <s v="Standard Class"/>
    <s v="VS-21820"/>
    <s v="Vivek Sundaresam"/>
    <x v="0"/>
    <s v="United States"/>
    <s v="Raleigh"/>
    <s v="North Carolina"/>
    <n v="27604"/>
    <x v="0"/>
    <s v="TEC-PH-10004080"/>
    <x v="2"/>
    <s v="Phones"/>
    <s v="Avaya 5410 Digital phone"/>
    <n v="108.78400000000001"/>
  </r>
  <r>
    <n v="7811"/>
    <s v="CA-2017-134334"/>
    <s v="14/02/2017"/>
    <s v="15/02/2017"/>
    <s v="First Class"/>
    <s v="DK-13090"/>
    <s v="Dave Kipp"/>
    <x v="0"/>
    <s v="United States"/>
    <s v="Clinton"/>
    <s v="Maryland"/>
    <n v="20735"/>
    <x v="3"/>
    <s v="OFF-PA-10000791"/>
    <x v="1"/>
    <s v="Paper"/>
    <s v="Wirebound Message Books, Four 2 3/4 x 5 Forms per Page, 200 Sets per Book"/>
    <n v="4.7699999999999996"/>
  </r>
  <r>
    <n v="7812"/>
    <s v="CA-2017-134334"/>
    <s v="14/02/2017"/>
    <s v="15/02/2017"/>
    <s v="First Class"/>
    <s v="DK-13090"/>
    <s v="Dave Kipp"/>
    <x v="0"/>
    <s v="United States"/>
    <s v="Clinton"/>
    <s v="Maryland"/>
    <n v="20735"/>
    <x v="3"/>
    <s v="OFF-AR-10001770"/>
    <x v="1"/>
    <s v="Art"/>
    <s v="Economy #2 Pencils"/>
    <n v="7.98"/>
  </r>
  <r>
    <n v="7813"/>
    <s v="CA-2017-134334"/>
    <s v="14/02/2017"/>
    <s v="15/02/2017"/>
    <s v="First Class"/>
    <s v="DK-13090"/>
    <s v="Dave Kipp"/>
    <x v="0"/>
    <s v="United States"/>
    <s v="Clinton"/>
    <s v="Maryland"/>
    <n v="20735"/>
    <x v="3"/>
    <s v="FUR-TA-10002356"/>
    <x v="0"/>
    <s v="Tables"/>
    <s v="Bevis Boat-Shaped Conference Table"/>
    <n v="550.43100000000004"/>
  </r>
  <r>
    <n v="7814"/>
    <s v="CA-2017-134334"/>
    <s v="14/02/2017"/>
    <s v="15/02/2017"/>
    <s v="First Class"/>
    <s v="DK-13090"/>
    <s v="Dave Kipp"/>
    <x v="0"/>
    <s v="United States"/>
    <s v="Clinton"/>
    <s v="Maryland"/>
    <n v="20735"/>
    <x v="3"/>
    <s v="FUR-FU-10003274"/>
    <x v="0"/>
    <s v="Furnishings"/>
    <s v="Regeneration Desk Collection"/>
    <n v="10.56"/>
  </r>
  <r>
    <n v="7815"/>
    <s v="US-2018-109316"/>
    <d v="2018-08-06T00:00:00"/>
    <d v="2018-10-06T00:00:00"/>
    <s v="First Class"/>
    <s v="MG-17680"/>
    <s v="Maureen Gastineau"/>
    <x v="2"/>
    <s v="United States"/>
    <s v="Los Angeles"/>
    <s v="California"/>
    <n v="90049"/>
    <x v="1"/>
    <s v="FUR-BO-10004834"/>
    <x v="0"/>
    <s v="Bookcases"/>
    <s v="Riverside Palais Royal Lawyers Bookcase, Royale Cherry Finish"/>
    <n v="1497.6659999999999"/>
  </r>
  <r>
    <n v="7816"/>
    <s v="US-2018-109316"/>
    <d v="2018-08-06T00:00:00"/>
    <d v="2018-10-06T00:00:00"/>
    <s v="First Class"/>
    <s v="MG-17680"/>
    <s v="Maureen Gastineau"/>
    <x v="2"/>
    <s v="United States"/>
    <s v="Los Angeles"/>
    <s v="California"/>
    <n v="90049"/>
    <x v="1"/>
    <s v="TEC-PH-10000307"/>
    <x v="2"/>
    <s v="Phones"/>
    <s v="Shocksock Galaxy S4 Armband"/>
    <n v="17.52"/>
  </r>
  <r>
    <n v="7817"/>
    <s v="CA-2017-138478"/>
    <s v="21/10/2017"/>
    <s v="26/10/2017"/>
    <s v="Second Class"/>
    <s v="DP-13390"/>
    <s v="Dennis Pardue"/>
    <x v="2"/>
    <s v="United States"/>
    <s v="North Las Vegas"/>
    <s v="Nevada"/>
    <n v="89031"/>
    <x v="1"/>
    <s v="OFF-AR-10002240"/>
    <x v="1"/>
    <s v="Art"/>
    <s v="Panasonic KP-150 Electric Pencil Sharpener"/>
    <n v="113.22"/>
  </r>
  <r>
    <n v="7818"/>
    <s v="CA-2017-138478"/>
    <s v="21/10/2017"/>
    <s v="26/10/2017"/>
    <s v="Second Class"/>
    <s v="DP-13390"/>
    <s v="Dennis Pardue"/>
    <x v="2"/>
    <s v="United States"/>
    <s v="North Las Vegas"/>
    <s v="Nevada"/>
    <n v="89031"/>
    <x v="1"/>
    <s v="OFF-PA-10001801"/>
    <x v="1"/>
    <s v="Paper"/>
    <s v="Xerox 193"/>
    <n v="35.880000000000003"/>
  </r>
  <r>
    <n v="7819"/>
    <s v="CA-2017-138478"/>
    <s v="21/10/2017"/>
    <s v="26/10/2017"/>
    <s v="Second Class"/>
    <s v="DP-13390"/>
    <s v="Dennis Pardue"/>
    <x v="2"/>
    <s v="United States"/>
    <s v="North Las Vegas"/>
    <s v="Nevada"/>
    <n v="89031"/>
    <x v="1"/>
    <s v="OFF-BI-10001120"/>
    <x v="1"/>
    <s v="Binders"/>
    <s v="Ibico EPK-21 Electric Binding System"/>
    <n v="4535.9759999999997"/>
  </r>
  <r>
    <n v="7820"/>
    <s v="CA-2018-150469"/>
    <s v="26/01/2018"/>
    <s v="30/01/2018"/>
    <s v="Standard Class"/>
    <s v="CJ-12010"/>
    <s v="Caroline Jumper"/>
    <x v="0"/>
    <s v="United States"/>
    <s v="San Francisco"/>
    <s v="California"/>
    <n v="94109"/>
    <x v="1"/>
    <s v="OFF-FA-10000611"/>
    <x v="1"/>
    <s v="Fasteners"/>
    <s v="Binder Clips by OIC"/>
    <n v="11.84"/>
  </r>
  <r>
    <n v="7821"/>
    <s v="CA-2018-152436"/>
    <d v="2018-08-12T00:00:00"/>
    <d v="2018-10-12T00:00:00"/>
    <s v="Second Class"/>
    <s v="CW-11905"/>
    <s v="Carl Weiss"/>
    <x v="2"/>
    <s v="United States"/>
    <s v="Cranston"/>
    <s v="Rhode Island"/>
    <n v="2920"/>
    <x v="3"/>
    <s v="OFF-ST-10000036"/>
    <x v="1"/>
    <s v="Storage"/>
    <s v="Recycled Data-Pak for Archival Bound Computer Printouts, 12-1/2 x 12-1/2 x 16"/>
    <n v="592.74"/>
  </r>
  <r>
    <n v="7822"/>
    <s v="CA-2017-169334"/>
    <s v="21/10/2017"/>
    <s v="24/10/2017"/>
    <s v="Second Class"/>
    <s v="GW-14605"/>
    <s v="Giulietta Weimer"/>
    <x v="0"/>
    <s v="United States"/>
    <s v="Jackson"/>
    <s v="Tennessee"/>
    <n v="38301"/>
    <x v="0"/>
    <s v="OFF-ST-10004950"/>
    <x v="1"/>
    <s v="Storage"/>
    <s v="Tenex Personal Filing Tote With Secure Closure Lid, Black/Frost"/>
    <n v="111.672"/>
  </r>
  <r>
    <n v="7823"/>
    <s v="US-2015-115413"/>
    <s v="26/08/2015"/>
    <d v="2015-01-09T00:00:00"/>
    <s v="Standard Class"/>
    <s v="PP-18955"/>
    <s v="Paul Prost"/>
    <x v="2"/>
    <s v="United States"/>
    <s v="Newark"/>
    <s v="Delaware"/>
    <n v="19711"/>
    <x v="3"/>
    <s v="OFF-AR-10003770"/>
    <x v="1"/>
    <s v="Art"/>
    <s v="Newell 340"/>
    <n v="8.64"/>
  </r>
  <r>
    <n v="7824"/>
    <s v="US-2015-115413"/>
    <s v="26/08/2015"/>
    <d v="2015-01-09T00:00:00"/>
    <s v="Standard Class"/>
    <s v="PP-18955"/>
    <s v="Paul Prost"/>
    <x v="2"/>
    <s v="United States"/>
    <s v="Newark"/>
    <s v="Delaware"/>
    <n v="19711"/>
    <x v="3"/>
    <s v="TEC-AC-10002800"/>
    <x v="2"/>
    <s v="Accessories"/>
    <s v="Plantronics Audio 478 Stereo USB Headset"/>
    <n v="149.97"/>
  </r>
  <r>
    <n v="7825"/>
    <s v="CA-2015-125150"/>
    <s v="16/05/2015"/>
    <s v="23/05/2015"/>
    <s v="Standard Class"/>
    <s v="PW-19030"/>
    <s v="Pauline Webber"/>
    <x v="1"/>
    <s v="United States"/>
    <s v="Los Angeles"/>
    <s v="California"/>
    <n v="90036"/>
    <x v="1"/>
    <s v="FUR-CH-10002439"/>
    <x v="0"/>
    <s v="Chairs"/>
    <s v="Iceberg Nesting Folding Chair, 19w x 6d x 43h"/>
    <n v="232.88"/>
  </r>
  <r>
    <n v="7826"/>
    <s v="CA-2016-127327"/>
    <d v="2016-03-02T00:00:00"/>
    <d v="2016-07-02T00:00:00"/>
    <s v="Standard Class"/>
    <s v="PW-19030"/>
    <s v="Pauline Webber"/>
    <x v="1"/>
    <s v="United States"/>
    <s v="Rome"/>
    <s v="New York"/>
    <n v="13440"/>
    <x v="3"/>
    <s v="FUR-CH-10004218"/>
    <x v="0"/>
    <s v="Chairs"/>
    <s v="Global Fabric Manager's Chair, Dark Gray"/>
    <n v="90.882000000000005"/>
  </r>
  <r>
    <n v="7827"/>
    <s v="CA-2018-117114"/>
    <s v="31/10/2018"/>
    <d v="2018-05-11T00:00:00"/>
    <s v="Standard Class"/>
    <s v="CY-12745"/>
    <s v="Craig Yedwab"/>
    <x v="1"/>
    <s v="United States"/>
    <s v="Chicago"/>
    <s v="Illinois"/>
    <n v="60610"/>
    <x v="2"/>
    <s v="TEC-PH-10004042"/>
    <x v="2"/>
    <s v="Phones"/>
    <s v="ClearOne Communications CHAT 70 OCÂ Speaker Phone"/>
    <n v="508.76799999999997"/>
  </r>
  <r>
    <n v="7828"/>
    <s v="CA-2018-117114"/>
    <s v="31/10/2018"/>
    <d v="2018-05-11T00:00:00"/>
    <s v="Standard Class"/>
    <s v="CY-12745"/>
    <s v="Craig Yedwab"/>
    <x v="1"/>
    <s v="United States"/>
    <s v="Chicago"/>
    <s v="Illinois"/>
    <n v="60610"/>
    <x v="2"/>
    <s v="OFF-EN-10001137"/>
    <x v="1"/>
    <s v="Envelopes"/>
    <s v="#10 Gummed Flap White Envelopes, 100/Box"/>
    <n v="9.9120000000000008"/>
  </r>
  <r>
    <n v="7829"/>
    <s v="CA-2016-137302"/>
    <s v="26/04/2016"/>
    <d v="2016-01-05T00:00:00"/>
    <s v="Standard Class"/>
    <s v="BW-11110"/>
    <s v="Bart Watters"/>
    <x v="1"/>
    <s v="United States"/>
    <s v="San Diego"/>
    <s v="California"/>
    <n v="92105"/>
    <x v="1"/>
    <s v="FUR-CH-10002017"/>
    <x v="0"/>
    <s v="Chairs"/>
    <s v="SAFCO Optional Arm Kit for Workspace Cribbage Stacking Chair"/>
    <n v="63.936"/>
  </r>
  <r>
    <n v="7830"/>
    <s v="CA-2016-137302"/>
    <s v="26/04/2016"/>
    <d v="2016-01-05T00:00:00"/>
    <s v="Standard Class"/>
    <s v="BW-11110"/>
    <s v="Bart Watters"/>
    <x v="1"/>
    <s v="United States"/>
    <s v="San Diego"/>
    <s v="California"/>
    <n v="92105"/>
    <x v="1"/>
    <s v="OFF-AR-10000588"/>
    <x v="1"/>
    <s v="Art"/>
    <s v="Newell 345"/>
    <n v="59.52"/>
  </r>
  <r>
    <n v="7831"/>
    <s v="CA-2016-137302"/>
    <s v="26/04/2016"/>
    <d v="2016-01-05T00:00:00"/>
    <s v="Standard Class"/>
    <s v="BW-11110"/>
    <s v="Bart Watters"/>
    <x v="1"/>
    <s v="United States"/>
    <s v="San Diego"/>
    <s v="California"/>
    <n v="92105"/>
    <x v="1"/>
    <s v="TEC-PH-10003174"/>
    <x v="2"/>
    <s v="Phones"/>
    <s v="RCA ViSYS 25825 Wireless digital phone"/>
    <n v="311.976"/>
  </r>
  <r>
    <n v="7832"/>
    <s v="CA-2016-137302"/>
    <s v="26/04/2016"/>
    <d v="2016-01-05T00:00:00"/>
    <s v="Standard Class"/>
    <s v="BW-11110"/>
    <s v="Bart Watters"/>
    <x v="1"/>
    <s v="United States"/>
    <s v="San Diego"/>
    <s v="California"/>
    <n v="92105"/>
    <x v="1"/>
    <s v="OFF-BI-10001524"/>
    <x v="1"/>
    <s v="Binders"/>
    <s v="GBC Premium Transparent Covers with Diagonal Lined Pattern"/>
    <n v="50.351999999999997"/>
  </r>
  <r>
    <n v="7833"/>
    <s v="CA-2017-112382"/>
    <d v="2017-09-05T00:00:00"/>
    <s v="13/05/2017"/>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s v="24/01/2016"/>
    <s v="28/01/2016"/>
    <s v="Standard Class"/>
    <s v="CR-12820"/>
    <s v="Cyra Reiten"/>
    <x v="2"/>
    <s v="United States"/>
    <s v="West Palm Beach"/>
    <s v="Florida"/>
    <n v="33407"/>
    <x v="0"/>
    <s v="OFF-AR-10004757"/>
    <x v="1"/>
    <s v="Art"/>
    <s v="Crayola Colored Pencils"/>
    <n v="13.12"/>
  </r>
  <r>
    <n v="7835"/>
    <s v="CA-2016-106257"/>
    <s v="13/04/2016"/>
    <s v="17/04/2016"/>
    <s v="Second Class"/>
    <s v="EB-14110"/>
    <s v="Eugene Barchas"/>
    <x v="0"/>
    <s v="United States"/>
    <s v="Los Angeles"/>
    <s v="California"/>
    <n v="90045"/>
    <x v="1"/>
    <s v="FUR-TA-10002530"/>
    <x v="0"/>
    <s v="Tables"/>
    <s v="Iceberg OfficeWorks 42&quot; Round Tables"/>
    <n v="241.56800000000001"/>
  </r>
  <r>
    <n v="7836"/>
    <s v="CA-2016-106257"/>
    <s v="13/04/2016"/>
    <s v="17/04/2016"/>
    <s v="Second Class"/>
    <s v="EB-14110"/>
    <s v="Eugene Barchas"/>
    <x v="0"/>
    <s v="United States"/>
    <s v="Los Angeles"/>
    <s v="California"/>
    <n v="90045"/>
    <x v="1"/>
    <s v="TEC-PH-10001494"/>
    <x v="2"/>
    <s v="Phones"/>
    <s v="Polycom CX600 IP Phone VoIP phone"/>
    <n v="479.92"/>
  </r>
  <r>
    <n v="7837"/>
    <s v="CA-2016-149083"/>
    <s v="25/09/2016"/>
    <s v="30/09/2016"/>
    <s v="Standard Class"/>
    <s v="SH-19975"/>
    <s v="Sally Hughsby"/>
    <x v="1"/>
    <s v="United States"/>
    <s v="Seattle"/>
    <s v="Washington"/>
    <n v="98103"/>
    <x v="1"/>
    <s v="FUR-CH-10004289"/>
    <x v="0"/>
    <s v="Chairs"/>
    <s v="Global Super Steno Chair"/>
    <n v="307.13600000000002"/>
  </r>
  <r>
    <n v="7838"/>
    <s v="CA-2016-149083"/>
    <s v="25/09/2016"/>
    <s v="30/09/2016"/>
    <s v="Standard Class"/>
    <s v="SH-19975"/>
    <s v="Sally Hughsby"/>
    <x v="1"/>
    <s v="United States"/>
    <s v="Seattle"/>
    <s v="Washington"/>
    <n v="98103"/>
    <x v="1"/>
    <s v="OFF-LA-10002945"/>
    <x v="1"/>
    <s v="Labels"/>
    <s v="Permanent Self-Adhesive File Folder Labels for Typewriters, 1 1/8 x 3 1/2, White"/>
    <n v="12.6"/>
  </r>
  <r>
    <n v="7839"/>
    <s v="CA-2016-149083"/>
    <s v="25/09/2016"/>
    <s v="30/09/2016"/>
    <s v="Standard Class"/>
    <s v="SH-19975"/>
    <s v="Sally Hughsby"/>
    <x v="1"/>
    <s v="United States"/>
    <s v="Seattle"/>
    <s v="Washington"/>
    <n v="98103"/>
    <x v="1"/>
    <s v="TEC-AC-10002567"/>
    <x v="2"/>
    <s v="Accessories"/>
    <s v="Logitech G602 Wireless Gaming Mouse"/>
    <n v="159.97999999999999"/>
  </r>
  <r>
    <n v="7840"/>
    <s v="US-2015-137869"/>
    <s v="28/03/2015"/>
    <d v="2015-02-04T00:00:00"/>
    <s v="Standard Class"/>
    <s v="CV-12295"/>
    <s v="Christina VanderZanden"/>
    <x v="0"/>
    <s v="United States"/>
    <s v="Des Moines"/>
    <s v="Iowa"/>
    <n v="50315"/>
    <x v="2"/>
    <s v="OFF-EN-10001509"/>
    <x v="1"/>
    <s v="Envelopes"/>
    <s v="Poly String Tie Envelopes"/>
    <n v="6.12"/>
  </r>
  <r>
    <n v="7841"/>
    <s v="US-2015-137869"/>
    <s v="28/03/2015"/>
    <d v="2015-02-04T00:00:00"/>
    <s v="Standard Class"/>
    <s v="CV-12295"/>
    <s v="Christina VanderZanden"/>
    <x v="0"/>
    <s v="United States"/>
    <s v="Des Moines"/>
    <s v="Iowa"/>
    <n v="50315"/>
    <x v="2"/>
    <s v="FUR-TA-10003954"/>
    <x v="0"/>
    <s v="Tables"/>
    <s v="Hon 94000 Series Round Tables"/>
    <n v="1184.72"/>
  </r>
  <r>
    <n v="7842"/>
    <s v="CA-2017-116603"/>
    <s v="17/07/2017"/>
    <s v="22/07/2017"/>
    <s v="Standard Class"/>
    <s v="AT-10735"/>
    <s v="Annie Thurman"/>
    <x v="0"/>
    <s v="United States"/>
    <s v="New York City"/>
    <s v="New York"/>
    <n v="10024"/>
    <x v="3"/>
    <s v="OFF-AP-10002892"/>
    <x v="1"/>
    <s v="Appliances"/>
    <s v="Belkin F5C206VTEL 6 Outlet Surge"/>
    <n v="45.96"/>
  </r>
  <r>
    <n v="7843"/>
    <s v="CA-2015-158470"/>
    <s v="19/04/2015"/>
    <s v="23/04/2015"/>
    <s v="Second Class"/>
    <s v="AG-10390"/>
    <s v="Allen Goldenen"/>
    <x v="0"/>
    <s v="United States"/>
    <s v="Arlington"/>
    <s v="Virginia"/>
    <n v="22204"/>
    <x v="0"/>
    <s v="OFF-BI-10003638"/>
    <x v="1"/>
    <s v="Binders"/>
    <s v="GBC Durable Plastic Covers"/>
    <n v="58.05"/>
  </r>
  <r>
    <n v="7844"/>
    <s v="CA-2015-158470"/>
    <s v="19/04/2015"/>
    <s v="23/04/2015"/>
    <s v="Second Class"/>
    <s v="AG-10390"/>
    <s v="Allen Goldenen"/>
    <x v="0"/>
    <s v="United States"/>
    <s v="Arlington"/>
    <s v="Virginia"/>
    <n v="22204"/>
    <x v="0"/>
    <s v="OFF-PA-10001569"/>
    <x v="1"/>
    <s v="Paper"/>
    <s v="Xerox 232"/>
    <n v="71.28"/>
  </r>
  <r>
    <n v="7845"/>
    <s v="US-2018-123834"/>
    <s v="21/07/2018"/>
    <s v="25/07/2018"/>
    <s v="Standard Class"/>
    <s v="GM-14500"/>
    <s v="Gene McClure"/>
    <x v="0"/>
    <s v="United States"/>
    <s v="Pharr"/>
    <s v="Texas"/>
    <n v="78577"/>
    <x v="2"/>
    <s v="FUR-TA-10001676"/>
    <x v="0"/>
    <s v="Tables"/>
    <s v="Hon 61000 Series Interactive Training Tables"/>
    <n v="124.404"/>
  </r>
  <r>
    <n v="7846"/>
    <s v="CA-2016-125976"/>
    <s v="27/09/2016"/>
    <d v="2016-02-10T00:00:00"/>
    <s v="Standard Class"/>
    <s v="JK-15205"/>
    <s v="Jamie Kunitz"/>
    <x v="0"/>
    <s v="United States"/>
    <s v="Arlington"/>
    <s v="Virginia"/>
    <n v="22204"/>
    <x v="0"/>
    <s v="OFF-PA-10001125"/>
    <x v="1"/>
    <s v="Paper"/>
    <s v="Xerox 1988"/>
    <n v="154.9"/>
  </r>
  <r>
    <n v="7847"/>
    <s v="CA-2016-125976"/>
    <s v="27/09/2016"/>
    <d v="2016-02-10T00:00:00"/>
    <s v="Standard Class"/>
    <s v="JK-15205"/>
    <s v="Jamie Kunitz"/>
    <x v="0"/>
    <s v="United States"/>
    <s v="Arlington"/>
    <s v="Virginia"/>
    <n v="22204"/>
    <x v="0"/>
    <s v="TEC-PH-10002496"/>
    <x v="2"/>
    <s v="Phones"/>
    <s v="Cisco SPA301"/>
    <n v="1871.88"/>
  </r>
  <r>
    <n v="7848"/>
    <s v="CA-2017-128706"/>
    <s v="27/02/2017"/>
    <d v="2017-02-03T00:00:00"/>
    <s v="Standard Class"/>
    <s v="DW-13540"/>
    <s v="Don Weiss"/>
    <x v="0"/>
    <s v="United States"/>
    <s v="Houston"/>
    <s v="Texas"/>
    <n v="77070"/>
    <x v="2"/>
    <s v="FUR-FU-10004053"/>
    <x v="0"/>
    <s v="Furnishings"/>
    <s v="DAX Two-Tone Silver Metal Document Frame"/>
    <n v="16.192"/>
  </r>
  <r>
    <n v="7849"/>
    <s v="CA-2017-104311"/>
    <d v="2017-02-05T00:00:00"/>
    <d v="2017-06-05T00:00:00"/>
    <s v="Standard Class"/>
    <s v="AS-10090"/>
    <s v="Adam Shillingsburg"/>
    <x v="0"/>
    <s v="United States"/>
    <s v="Irving"/>
    <s v="Texas"/>
    <n v="75061"/>
    <x v="2"/>
    <s v="OFF-ST-10000321"/>
    <x v="1"/>
    <s v="Storage"/>
    <s v="Akro Stacking Bins"/>
    <n v="18.936"/>
  </r>
  <r>
    <n v="7850"/>
    <s v="CA-2017-104311"/>
    <d v="2017-02-05T00:00:00"/>
    <d v="2017-06-05T00:00:00"/>
    <s v="Standard Class"/>
    <s v="AS-10090"/>
    <s v="Adam Shillingsburg"/>
    <x v="0"/>
    <s v="United States"/>
    <s v="Irving"/>
    <s v="Texas"/>
    <n v="75061"/>
    <x v="2"/>
    <s v="OFF-ST-10002957"/>
    <x v="1"/>
    <s v="Storage"/>
    <s v="Sterilite Show Offs Storage Containers"/>
    <n v="12.672000000000001"/>
  </r>
  <r>
    <n v="7851"/>
    <s v="CA-2017-104311"/>
    <d v="2017-02-05T00:00:00"/>
    <d v="2017-06-05T00:00:00"/>
    <s v="Standard Class"/>
    <s v="AS-10090"/>
    <s v="Adam Shillingsburg"/>
    <x v="0"/>
    <s v="United States"/>
    <s v="Irving"/>
    <s v="Texas"/>
    <n v="75061"/>
    <x v="2"/>
    <s v="OFF-LA-10000973"/>
    <x v="1"/>
    <s v="Labels"/>
    <s v="Avery 502"/>
    <n v="5.04"/>
  </r>
  <r>
    <n v="7852"/>
    <s v="CA-2015-169649"/>
    <d v="2015-09-12T00:00:00"/>
    <s v="15/12/2015"/>
    <s v="Standard Class"/>
    <s v="TS-21205"/>
    <s v="Thomas Seio"/>
    <x v="1"/>
    <s v="United States"/>
    <s v="Chicago"/>
    <s v="Illinois"/>
    <n v="60653"/>
    <x v="2"/>
    <s v="OFF-PA-10000143"/>
    <x v="1"/>
    <s v="Paper"/>
    <s v="Astroparche Fine Business Paper"/>
    <n v="8.4480000000000004"/>
  </r>
  <r>
    <n v="7853"/>
    <s v="CA-2015-169649"/>
    <d v="2015-09-12T00:00:00"/>
    <s v="15/12/2015"/>
    <s v="Standard Class"/>
    <s v="TS-21205"/>
    <s v="Thomas Seio"/>
    <x v="1"/>
    <s v="United States"/>
    <s v="Chicago"/>
    <s v="Illinois"/>
    <n v="60653"/>
    <x v="2"/>
    <s v="OFF-AP-10003287"/>
    <x v="1"/>
    <s v="Appliances"/>
    <s v="Tripp Lite TLP810NET Broadband Surge for Modem/Fax"/>
    <n v="20.388000000000002"/>
  </r>
  <r>
    <n v="7854"/>
    <s v="CA-2016-144890"/>
    <s v="25/12/2016"/>
    <s v="29/12/2016"/>
    <s v="Standard Class"/>
    <s v="SM-20320"/>
    <s v="Sean Miller"/>
    <x v="2"/>
    <s v="United States"/>
    <s v="Los Angeles"/>
    <s v="California"/>
    <n v="90049"/>
    <x v="1"/>
    <s v="OFF-PA-10001526"/>
    <x v="1"/>
    <s v="Paper"/>
    <s v="Xerox 1949"/>
    <n v="9.9600000000000009"/>
  </r>
  <r>
    <n v="7855"/>
    <s v="CA-2018-135587"/>
    <d v="2018-07-12T00:00:00"/>
    <d v="2018-12-12T00:00:00"/>
    <s v="Standard Class"/>
    <s v="BH-11710"/>
    <s v="Brosina Hoffman"/>
    <x v="0"/>
    <s v="United States"/>
    <s v="Hattiesburg"/>
    <s v="Mississippi"/>
    <n v="39401"/>
    <x v="0"/>
    <s v="OFF-AP-10004540"/>
    <x v="1"/>
    <s v="Appliances"/>
    <s v="Eureka The Boss Lite 10-Amp Upright Vacuum, Blue"/>
    <n v="320.64"/>
  </r>
  <r>
    <n v="7856"/>
    <s v="CA-2018-135587"/>
    <d v="2018-07-12T00:00:00"/>
    <d v="2018-12-12T00:00:00"/>
    <s v="Standard Class"/>
    <s v="BH-11710"/>
    <s v="Brosina Hoffman"/>
    <x v="0"/>
    <s v="United States"/>
    <s v="Hattiesburg"/>
    <s v="Mississippi"/>
    <n v="39401"/>
    <x v="0"/>
    <s v="TEC-AC-10001266"/>
    <x v="2"/>
    <s v="Accessories"/>
    <s v="Memorex Micro Travel Drive 8 GB"/>
    <n v="52"/>
  </r>
  <r>
    <n v="7857"/>
    <s v="CA-2015-103429"/>
    <s v="30/05/2015"/>
    <d v="2015-01-06T00:00:00"/>
    <s v="First Class"/>
    <s v="LW-16825"/>
    <s v="Laurel Workman"/>
    <x v="1"/>
    <s v="United States"/>
    <s v="New York City"/>
    <s v="New York"/>
    <n v="10024"/>
    <x v="3"/>
    <s v="OFF-BI-10004233"/>
    <x v="1"/>
    <s v="Binders"/>
    <s v="GBC Pre-Punched Binding Paper, Plastic, White, 8-1/2&quot; x 11&quot;"/>
    <n v="25.584"/>
  </r>
  <r>
    <n v="7858"/>
    <s v="CA-2015-103429"/>
    <s v="30/05/2015"/>
    <d v="2015-01-06T00:00:00"/>
    <s v="First Class"/>
    <s v="LW-16825"/>
    <s v="Laurel Workman"/>
    <x v="1"/>
    <s v="United States"/>
    <s v="New York City"/>
    <s v="New York"/>
    <n v="10024"/>
    <x v="3"/>
    <s v="TEC-PH-10003505"/>
    <x v="2"/>
    <s v="Phones"/>
    <s v="Geemarc AmpliPOWER60"/>
    <n v="464"/>
  </r>
  <r>
    <n v="7859"/>
    <s v="CA-2015-103429"/>
    <s v="30/05/2015"/>
    <d v="2015-01-06T00:00:00"/>
    <s v="First Class"/>
    <s v="LW-16825"/>
    <s v="Laurel Workman"/>
    <x v="1"/>
    <s v="United States"/>
    <s v="New York City"/>
    <s v="New York"/>
    <n v="10024"/>
    <x v="3"/>
    <s v="OFF-AP-10001005"/>
    <x v="1"/>
    <s v="Appliances"/>
    <s v="Honeywell Quietcare HEPA Air Cleaner"/>
    <n v="235.95"/>
  </r>
  <r>
    <n v="7860"/>
    <s v="CA-2015-103429"/>
    <s v="30/05/2015"/>
    <d v="2015-01-06T00:00:00"/>
    <s v="First Class"/>
    <s v="LW-16825"/>
    <s v="Laurel Workman"/>
    <x v="1"/>
    <s v="United States"/>
    <s v="New York City"/>
    <s v="New York"/>
    <n v="10024"/>
    <x v="3"/>
    <s v="OFF-PA-10001712"/>
    <x v="1"/>
    <s v="Paper"/>
    <s v="Xerox 1948"/>
    <n v="39.96"/>
  </r>
  <r>
    <n v="7861"/>
    <s v="CA-2018-152261"/>
    <d v="2018-02-03T00:00:00"/>
    <d v="2018-06-03T00:00:00"/>
    <s v="Standard Class"/>
    <s v="JA-15970"/>
    <s v="Joseph Airdo"/>
    <x v="0"/>
    <s v="United States"/>
    <s v="Cuyahoga Falls"/>
    <s v="Ohio"/>
    <n v="44221"/>
    <x v="3"/>
    <s v="OFF-BI-10002353"/>
    <x v="1"/>
    <s v="Binders"/>
    <s v="GBC VeloBind Cover Sets"/>
    <n v="18.527999999999999"/>
  </r>
  <r>
    <n v="7862"/>
    <s v="CA-2016-142993"/>
    <d v="2016-12-10T00:00:00"/>
    <s v="17/10/2016"/>
    <s v="Standard Class"/>
    <s v="KA-16525"/>
    <s v="Kelly Andreada"/>
    <x v="0"/>
    <s v="United States"/>
    <s v="Seattle"/>
    <s v="Washington"/>
    <n v="98103"/>
    <x v="1"/>
    <s v="TEC-AC-10003038"/>
    <x v="2"/>
    <s v="Accessories"/>
    <s v="Kingston Digital DataTraveler 16GB USB 2.0"/>
    <n v="17.899999999999999"/>
  </r>
  <r>
    <n v="7863"/>
    <s v="CA-2016-142993"/>
    <d v="2016-12-10T00:00:00"/>
    <s v="17/10/2016"/>
    <s v="Standard Class"/>
    <s v="KA-16525"/>
    <s v="Kelly Andreada"/>
    <x v="0"/>
    <s v="United States"/>
    <s v="Seattle"/>
    <s v="Washington"/>
    <n v="98103"/>
    <x v="1"/>
    <s v="OFF-ST-10000934"/>
    <x v="1"/>
    <s v="Storage"/>
    <s v="Contico 72&quot;H Heavy-Duty Storage System"/>
    <n v="81.96"/>
  </r>
  <r>
    <n v="7864"/>
    <s v="CA-2016-143364"/>
    <s v="14/07/2016"/>
    <s v="19/07/2016"/>
    <s v="Second Class"/>
    <s v="TG-21310"/>
    <s v="Toby Gnade"/>
    <x v="0"/>
    <s v="United States"/>
    <s v="Mesa"/>
    <s v="Arizona"/>
    <n v="85204"/>
    <x v="1"/>
    <s v="OFF-ST-10002743"/>
    <x v="1"/>
    <s v="Storage"/>
    <s v="SAFCO Boltless Steel Shelving"/>
    <n v="272.73599999999999"/>
  </r>
  <r>
    <n v="7865"/>
    <s v="CA-2016-143364"/>
    <s v="14/07/2016"/>
    <s v="19/07/2016"/>
    <s v="Second Class"/>
    <s v="TG-21310"/>
    <s v="Toby Gnade"/>
    <x v="0"/>
    <s v="United States"/>
    <s v="Mesa"/>
    <s v="Arizona"/>
    <n v="85204"/>
    <x v="1"/>
    <s v="OFF-PA-10001846"/>
    <x v="1"/>
    <s v="Paper"/>
    <s v="Xerox 1899"/>
    <n v="18.495999999999999"/>
  </r>
  <r>
    <n v="7866"/>
    <s v="CA-2016-143364"/>
    <s v="14/07/2016"/>
    <s v="19/07/2016"/>
    <s v="Second Class"/>
    <s v="TG-21310"/>
    <s v="Toby Gnade"/>
    <x v="0"/>
    <s v="United States"/>
    <s v="Mesa"/>
    <s v="Arizona"/>
    <n v="85204"/>
    <x v="1"/>
    <s v="FUR-CH-10004287"/>
    <x v="0"/>
    <s v="Chairs"/>
    <s v="SAFCO Arco Folding Chair"/>
    <n v="441.92"/>
  </r>
  <r>
    <n v="7867"/>
    <s v="CA-2016-143364"/>
    <s v="14/07/2016"/>
    <s v="19/07/2016"/>
    <s v="Second Class"/>
    <s v="TG-21310"/>
    <s v="Toby Gnade"/>
    <x v="0"/>
    <s v="United States"/>
    <s v="Mesa"/>
    <s v="Arizona"/>
    <n v="85204"/>
    <x v="1"/>
    <s v="FUR-BO-10001608"/>
    <x v="0"/>
    <s v="Bookcases"/>
    <s v="Hon Metal Bookcases, Black"/>
    <n v="127.764"/>
  </r>
  <r>
    <n v="7868"/>
    <s v="CA-2015-100972"/>
    <s v="19/11/2015"/>
    <s v="24/11/2015"/>
    <s v="Second Class"/>
    <s v="DB-13360"/>
    <s v="Dennis Bolton"/>
    <x v="2"/>
    <s v="United States"/>
    <s v="Salt Lake City"/>
    <s v="Utah"/>
    <n v="84106"/>
    <x v="1"/>
    <s v="OFF-PA-10000357"/>
    <x v="1"/>
    <s v="Paper"/>
    <s v="Xerox 1888"/>
    <n v="166.44"/>
  </r>
  <r>
    <n v="7869"/>
    <s v="CA-2017-136994"/>
    <s v="27/05/2017"/>
    <d v="2017-02-06T00:00:00"/>
    <s v="Standard Class"/>
    <s v="LS-17245"/>
    <s v="Lynn Smith"/>
    <x v="0"/>
    <s v="United States"/>
    <s v="Los Angeles"/>
    <s v="California"/>
    <n v="90045"/>
    <x v="1"/>
    <s v="OFF-PA-10000575"/>
    <x v="1"/>
    <s v="Paper"/>
    <s v="Wirebound Message Books, Four 2 3/4 x 5 White Forms per Page"/>
    <n v="13.38"/>
  </r>
  <r>
    <n v="7870"/>
    <s v="US-2018-166233"/>
    <d v="2018-03-07T00:00:00"/>
    <d v="2018-09-07T00:00:00"/>
    <s v="Standard Class"/>
    <s v="MO-17950"/>
    <s v="Michael Oakman"/>
    <x v="0"/>
    <s v="United States"/>
    <s v="Jacksonville"/>
    <s v="North Carolina"/>
    <n v="28540"/>
    <x v="0"/>
    <s v="TEC-AC-10002167"/>
    <x v="2"/>
    <s v="Accessories"/>
    <s v="ImationÂ 8gb Micro Traveldrive Usb 2.0Â Flash Drive"/>
    <n v="24"/>
  </r>
  <r>
    <n v="7871"/>
    <s v="CA-2018-122112"/>
    <s v="25/09/2018"/>
    <s v="29/09/2018"/>
    <s v="Standard Class"/>
    <s v="CA-11965"/>
    <s v="Carol Adams"/>
    <x v="1"/>
    <s v="United States"/>
    <s v="Lakewood"/>
    <s v="Ohio"/>
    <n v="44107"/>
    <x v="3"/>
    <s v="OFF-EN-10004459"/>
    <x v="1"/>
    <s v="Envelopes"/>
    <s v="Security-Tint Envelopes"/>
    <n v="24.448"/>
  </r>
  <r>
    <n v="7872"/>
    <s v="CA-2017-101672"/>
    <d v="2017-03-10T00:00:00"/>
    <d v="2017-07-10T00:00:00"/>
    <s v="Standard Class"/>
    <s v="DB-12910"/>
    <s v="Daniel Byrd"/>
    <x v="2"/>
    <s v="United States"/>
    <s v="Lake Forest"/>
    <s v="California"/>
    <n v="92630"/>
    <x v="1"/>
    <s v="OFF-LA-10002271"/>
    <x v="1"/>
    <s v="Labels"/>
    <s v="Smead Alpha-Z Color-Coded Second Alphabetical Labels and Starter Set"/>
    <n v="6.16"/>
  </r>
  <r>
    <n v="7873"/>
    <s v="CA-2017-101672"/>
    <d v="2017-03-10T00:00:00"/>
    <d v="2017-07-10T00:00:00"/>
    <s v="Standard Class"/>
    <s v="DB-12910"/>
    <s v="Daniel Byrd"/>
    <x v="2"/>
    <s v="United States"/>
    <s v="Lake Forest"/>
    <s v="California"/>
    <n v="92630"/>
    <x v="1"/>
    <s v="FUR-CH-10004063"/>
    <x v="0"/>
    <s v="Chairs"/>
    <s v="Global Deluxe High-Back Manager's Chair"/>
    <n v="915.13599999999997"/>
  </r>
  <r>
    <n v="7874"/>
    <s v="CA-2017-101672"/>
    <d v="2017-03-10T00:00:00"/>
    <d v="2017-07-10T00:00:00"/>
    <s v="Standard Class"/>
    <s v="DB-12910"/>
    <s v="Daniel Byrd"/>
    <x v="2"/>
    <s v="United States"/>
    <s v="Lake Forest"/>
    <s v="California"/>
    <n v="92630"/>
    <x v="1"/>
    <s v="OFF-PA-10004610"/>
    <x v="1"/>
    <s v="Paper"/>
    <s v="Xerox 1900"/>
    <n v="8.56"/>
  </r>
  <r>
    <n v="7875"/>
    <s v="CA-2017-101672"/>
    <d v="2017-03-10T00:00:00"/>
    <d v="2017-07-10T00:00:00"/>
    <s v="Standard Class"/>
    <s v="DB-12910"/>
    <s v="Daniel Byrd"/>
    <x v="2"/>
    <s v="United States"/>
    <s v="Lake Forest"/>
    <s v="California"/>
    <n v="92630"/>
    <x v="1"/>
    <s v="OFF-PA-10001878"/>
    <x v="1"/>
    <s v="Paper"/>
    <s v="Xerox 1891"/>
    <n v="97.82"/>
  </r>
  <r>
    <n v="7876"/>
    <s v="CA-2018-168403"/>
    <d v="2018-09-09T00:00:00"/>
    <s v="15/09/2018"/>
    <s v="Standard Class"/>
    <s v="DK-12835"/>
    <s v="Damala Kotsonis"/>
    <x v="1"/>
    <s v="United States"/>
    <s v="Portland"/>
    <s v="Oregon"/>
    <n v="97206"/>
    <x v="1"/>
    <s v="OFF-PA-10002036"/>
    <x v="1"/>
    <s v="Paper"/>
    <s v="Xerox 1930"/>
    <n v="31.103999999999999"/>
  </r>
  <r>
    <n v="7877"/>
    <s v="CA-2018-168403"/>
    <d v="2018-09-09T00:00:00"/>
    <s v="15/09/2018"/>
    <s v="Standard Class"/>
    <s v="DK-12835"/>
    <s v="Damala Kotsonis"/>
    <x v="1"/>
    <s v="United States"/>
    <s v="Portland"/>
    <s v="Oregon"/>
    <n v="97206"/>
    <x v="1"/>
    <s v="OFF-AP-10003278"/>
    <x v="1"/>
    <s v="Appliances"/>
    <s v="Belkin 7-Outlet SurgeMaster Home Series"/>
    <n v="11.176"/>
  </r>
  <r>
    <n v="7878"/>
    <s v="CA-2016-148705"/>
    <d v="2016-12-03T00:00:00"/>
    <s v="18/03/2016"/>
    <s v="Standard Class"/>
    <s v="EB-14170"/>
    <s v="Evan Bailliet"/>
    <x v="0"/>
    <s v="United States"/>
    <s v="Charlotte"/>
    <s v="North Carolina"/>
    <n v="28205"/>
    <x v="0"/>
    <s v="OFF-LA-10001641"/>
    <x v="1"/>
    <s v="Labels"/>
    <s v="Avery 518"/>
    <n v="5.04"/>
  </r>
  <r>
    <n v="7879"/>
    <s v="CA-2017-160241"/>
    <s v="29/11/2017"/>
    <d v="2017-04-12T00:00:00"/>
    <s v="Second Class"/>
    <s v="DR-12940"/>
    <s v="Daniel Raglin"/>
    <x v="2"/>
    <s v="United States"/>
    <s v="Aurora"/>
    <s v="Illinois"/>
    <n v="60505"/>
    <x v="2"/>
    <s v="FUR-FU-10003806"/>
    <x v="0"/>
    <s v="Furnishings"/>
    <s v="Tenex Chairmat w/ Average Lip, 45&quot; x 53&quot;"/>
    <n v="242.17599999999999"/>
  </r>
  <r>
    <n v="7880"/>
    <s v="CA-2017-155747"/>
    <s v="14/06/2017"/>
    <s v="21/06/2017"/>
    <s v="Standard Class"/>
    <s v="JS-15685"/>
    <s v="Jim Sink"/>
    <x v="1"/>
    <s v="United States"/>
    <s v="Philadelphia"/>
    <s v="Pennsylvania"/>
    <n v="19140"/>
    <x v="3"/>
    <s v="FUR-TA-10003392"/>
    <x v="0"/>
    <s v="Tables"/>
    <s v="Global Adaptabilities Conference Tables"/>
    <n v="337.17599999999999"/>
  </r>
  <r>
    <n v="7881"/>
    <s v="CA-2018-118017"/>
    <d v="2018-03-12T00:00:00"/>
    <d v="2018-06-12T00:00:00"/>
    <s v="Second Class"/>
    <s v="LC-16870"/>
    <s v="Lena Cacioppo"/>
    <x v="0"/>
    <s v="United States"/>
    <s v="Thornton"/>
    <s v="Colorado"/>
    <n v="80229"/>
    <x v="1"/>
    <s v="OFF-AR-10003856"/>
    <x v="1"/>
    <s v="Art"/>
    <s v="Newell 344"/>
    <n v="13.343999999999999"/>
  </r>
  <r>
    <n v="7882"/>
    <s v="CA-2018-118017"/>
    <d v="2018-03-12T00:00:00"/>
    <d v="2018-06-12T00:00:00"/>
    <s v="Second Class"/>
    <s v="LC-16870"/>
    <s v="Lena Cacioppo"/>
    <x v="0"/>
    <s v="United States"/>
    <s v="Thornton"/>
    <s v="Colorado"/>
    <n v="80229"/>
    <x v="1"/>
    <s v="TEC-AC-10002006"/>
    <x v="2"/>
    <s v="Accessories"/>
    <s v="Memorex Micro Travel Drive 16 GB"/>
    <n v="76.751999999999995"/>
  </r>
  <r>
    <n v="7883"/>
    <s v="CA-2018-118017"/>
    <d v="2018-03-12T00:00:00"/>
    <d v="2018-06-12T00:00:00"/>
    <s v="Second Class"/>
    <s v="LC-16870"/>
    <s v="Lena Cacioppo"/>
    <x v="0"/>
    <s v="United States"/>
    <s v="Thornton"/>
    <s v="Colorado"/>
    <n v="80229"/>
    <x v="1"/>
    <s v="TEC-AC-10002006"/>
    <x v="2"/>
    <s v="Accessories"/>
    <s v="Memorex Micro Travel Drive 16 GB"/>
    <n v="102.336"/>
  </r>
  <r>
    <n v="7884"/>
    <s v="CA-2018-118017"/>
    <d v="2018-03-12T00:00:00"/>
    <d v="2018-06-12T00:00:00"/>
    <s v="Second Class"/>
    <s v="LC-16870"/>
    <s v="Lena Cacioppo"/>
    <x v="0"/>
    <s v="United States"/>
    <s v="Thornton"/>
    <s v="Colorado"/>
    <n v="80229"/>
    <x v="1"/>
    <s v="OFF-PA-10002246"/>
    <x v="1"/>
    <s v="Paper"/>
    <s v="Wirebound Four 2-3/4 x 5 Forms per Page, 400 Sets per Book"/>
    <n v="10.32"/>
  </r>
  <r>
    <n v="7885"/>
    <s v="CA-2018-118017"/>
    <d v="2018-03-12T00:00:00"/>
    <d v="2018-06-12T00:00:00"/>
    <s v="Second Class"/>
    <s v="LC-16870"/>
    <s v="Lena Cacioppo"/>
    <x v="0"/>
    <s v="United States"/>
    <s v="Thornton"/>
    <s v="Colorado"/>
    <n v="80229"/>
    <x v="1"/>
    <s v="OFF-SU-10004782"/>
    <x v="1"/>
    <s v="Supplies"/>
    <s v="Elite 5&quot; Scissors"/>
    <n v="47.32"/>
  </r>
  <r>
    <n v="7886"/>
    <s v="CA-2018-118017"/>
    <d v="2018-03-12T00:00:00"/>
    <d v="2018-06-12T00:00:00"/>
    <s v="Second Class"/>
    <s v="LC-16870"/>
    <s v="Lena Cacioppo"/>
    <x v="0"/>
    <s v="United States"/>
    <s v="Thornton"/>
    <s v="Colorado"/>
    <n v="80229"/>
    <x v="1"/>
    <s v="FUR-FU-10004351"/>
    <x v="0"/>
    <s v="Furnishings"/>
    <s v="Staple-based wall hangings"/>
    <n v="23.376000000000001"/>
  </r>
  <r>
    <n v="7887"/>
    <s v="CA-2018-118017"/>
    <d v="2018-03-12T00:00:00"/>
    <d v="2018-06-12T00:00:00"/>
    <s v="Second Class"/>
    <s v="LC-16870"/>
    <s v="Lena Cacioppo"/>
    <x v="0"/>
    <s v="United States"/>
    <s v="Thornton"/>
    <s v="Colorado"/>
    <n v="80229"/>
    <x v="1"/>
    <s v="FUR-FU-10004270"/>
    <x v="0"/>
    <s v="Furnishings"/>
    <s v="Eldon Image Series Desk Accessories, Burgundy"/>
    <n v="16.72"/>
  </r>
  <r>
    <n v="7888"/>
    <s v="CA-2018-118017"/>
    <d v="2018-03-12T00:00:00"/>
    <d v="2018-06-12T00:00:00"/>
    <s v="Second Class"/>
    <s v="LC-16870"/>
    <s v="Lena Cacioppo"/>
    <x v="0"/>
    <s v="United States"/>
    <s v="Thornton"/>
    <s v="Colorado"/>
    <n v="80229"/>
    <x v="1"/>
    <s v="FUR-FU-10004053"/>
    <x v="0"/>
    <s v="Furnishings"/>
    <s v="DAX Two-Tone Silver Metal Document Frame"/>
    <n v="16.192"/>
  </r>
  <r>
    <n v="7889"/>
    <s v="CA-2017-113117"/>
    <s v="16/08/2017"/>
    <s v="22/08/2017"/>
    <s v="Standard Class"/>
    <s v="JP-15520"/>
    <s v="Jeremy Pistek"/>
    <x v="0"/>
    <s v="United States"/>
    <s v="Davis"/>
    <s v="California"/>
    <n v="95616"/>
    <x v="1"/>
    <s v="OFF-PA-10000019"/>
    <x v="1"/>
    <s v="Paper"/>
    <s v="Xerox 1931"/>
    <n v="32.4"/>
  </r>
  <r>
    <n v="7890"/>
    <s v="CA-2017-148684"/>
    <s v="25/12/2017"/>
    <s v="29/12/2017"/>
    <s v="Standard Class"/>
    <s v="TS-21655"/>
    <s v="Trudy Schmidt"/>
    <x v="0"/>
    <s v="United States"/>
    <s v="Fayetteville"/>
    <s v="Arkansas"/>
    <n v="72701"/>
    <x v="0"/>
    <s v="OFF-AR-10003811"/>
    <x v="1"/>
    <s v="Art"/>
    <s v="Newell 327"/>
    <n v="19.89"/>
  </r>
  <r>
    <n v="7891"/>
    <s v="CA-2017-148684"/>
    <s v="25/12/2017"/>
    <s v="29/12/2017"/>
    <s v="Standard Class"/>
    <s v="TS-21655"/>
    <s v="Trudy Schmidt"/>
    <x v="0"/>
    <s v="United States"/>
    <s v="Fayetteville"/>
    <s v="Arkansas"/>
    <n v="72701"/>
    <x v="0"/>
    <s v="TEC-AC-10001838"/>
    <x v="2"/>
    <s v="Accessories"/>
    <s v="Razer Tiamat Over Ear 7.1 Surround Sound PC Gaming Headset"/>
    <n v="399.98"/>
  </r>
  <r>
    <n v="7892"/>
    <s v="CA-2017-148684"/>
    <s v="25/12/2017"/>
    <s v="29/12/2017"/>
    <s v="Standard Class"/>
    <s v="TS-21655"/>
    <s v="Trudy Schmidt"/>
    <x v="0"/>
    <s v="United States"/>
    <s v="Fayetteville"/>
    <s v="Arkansas"/>
    <n v="72701"/>
    <x v="0"/>
    <s v="FUR-FU-10003553"/>
    <x v="0"/>
    <s v="Furnishings"/>
    <s v="Howard Miller 13-1/2&quot; Diameter Rosebrook Wall Clock"/>
    <n v="343.85"/>
  </r>
  <r>
    <n v="7893"/>
    <s v="CA-2017-148684"/>
    <s v="25/12/2017"/>
    <s v="29/12/2017"/>
    <s v="Standard Class"/>
    <s v="TS-21655"/>
    <s v="Trudy Schmidt"/>
    <x v="0"/>
    <s v="United States"/>
    <s v="Fayetteville"/>
    <s v="Arkansas"/>
    <n v="72701"/>
    <x v="0"/>
    <s v="OFF-PA-10003302"/>
    <x v="1"/>
    <s v="Paper"/>
    <s v="Xerox 1906"/>
    <n v="106.32"/>
  </r>
  <r>
    <n v="7894"/>
    <s v="CA-2018-125367"/>
    <s v="23/07/2018"/>
    <s v="30/07/2018"/>
    <s v="Standard Class"/>
    <s v="NM-18445"/>
    <s v="Nathan Mautz"/>
    <x v="2"/>
    <s v="United States"/>
    <s v="New York City"/>
    <s v="New York"/>
    <n v="10011"/>
    <x v="3"/>
    <s v="OFF-BI-10002412"/>
    <x v="1"/>
    <s v="Binders"/>
    <s v="Wilson Jones â€œSnapâ€ Scratch Pad Binder Tool for Ring Binders"/>
    <n v="13.92"/>
  </r>
  <r>
    <n v="7895"/>
    <s v="CA-2018-124744"/>
    <s v="21/06/2018"/>
    <s v="25/06/2018"/>
    <s v="Standard Class"/>
    <s v="EH-14125"/>
    <s v="Eugene Hildebrand"/>
    <x v="2"/>
    <s v="United States"/>
    <s v="Wheeling"/>
    <s v="West Virginia"/>
    <n v="26003"/>
    <x v="3"/>
    <s v="OFF-BI-10002852"/>
    <x v="1"/>
    <s v="Binders"/>
    <s v="Ibico Standard Transparent Covers"/>
    <n v="82.4"/>
  </r>
  <r>
    <n v="7896"/>
    <s v="CA-2018-124744"/>
    <s v="21/06/2018"/>
    <s v="25/06/2018"/>
    <s v="Standard Class"/>
    <s v="EH-14125"/>
    <s v="Eugene Hildebrand"/>
    <x v="2"/>
    <s v="United States"/>
    <s v="Wheeling"/>
    <s v="West Virginia"/>
    <n v="26003"/>
    <x v="3"/>
    <s v="OFF-BI-10000145"/>
    <x v="1"/>
    <s v="Binders"/>
    <s v="Zipper Ring Binder Pockets"/>
    <n v="6.24"/>
  </r>
  <r>
    <n v="7897"/>
    <s v="CA-2018-124744"/>
    <s v="21/06/2018"/>
    <s v="25/06/2018"/>
    <s v="Standard Class"/>
    <s v="EH-14125"/>
    <s v="Eugene Hildebrand"/>
    <x v="2"/>
    <s v="United States"/>
    <s v="Wheeling"/>
    <s v="West Virginia"/>
    <n v="26003"/>
    <x v="3"/>
    <s v="OFF-PA-10001970"/>
    <x v="1"/>
    <s v="Paper"/>
    <s v="Xerox 1908"/>
    <n v="447.84"/>
  </r>
  <r>
    <n v="7898"/>
    <s v="CA-2018-128363"/>
    <s v="13/08/2018"/>
    <s v="18/08/2018"/>
    <s v="Standard Class"/>
    <s v="DC-12850"/>
    <s v="Dan Campbell"/>
    <x v="0"/>
    <s v="United States"/>
    <s v="Memphis"/>
    <s v="Tennessee"/>
    <n v="38109"/>
    <x v="0"/>
    <s v="OFF-AP-10001563"/>
    <x v="1"/>
    <s v="Appliances"/>
    <s v="Belkin Premiere Surge Master II 8-outlet surge protector"/>
    <n v="272.048"/>
  </r>
  <r>
    <n v="7899"/>
    <s v="CA-2018-128363"/>
    <s v="13/08/2018"/>
    <s v="18/08/2018"/>
    <s v="Standard Class"/>
    <s v="DC-12850"/>
    <s v="Dan Campbell"/>
    <x v="0"/>
    <s v="United States"/>
    <s v="Memphis"/>
    <s v="Tennessee"/>
    <n v="38109"/>
    <x v="0"/>
    <s v="OFF-BI-10001359"/>
    <x v="1"/>
    <s v="Binders"/>
    <s v="GBC DocuBind TL300 Electric Binding System"/>
    <n v="1614.5820000000001"/>
  </r>
  <r>
    <n v="7900"/>
    <s v="CA-2018-128363"/>
    <s v="13/08/2018"/>
    <s v="18/08/2018"/>
    <s v="Standard Class"/>
    <s v="DC-12850"/>
    <s v="Dan Campbell"/>
    <x v="0"/>
    <s v="United States"/>
    <s v="Memphis"/>
    <s v="Tennessee"/>
    <n v="38109"/>
    <x v="0"/>
    <s v="OFF-FA-10003495"/>
    <x v="1"/>
    <s v="Fasteners"/>
    <s v="Staples"/>
    <n v="24.32"/>
  </r>
  <r>
    <n v="7901"/>
    <s v="CA-2018-128363"/>
    <s v="13/08/2018"/>
    <s v="18/08/2018"/>
    <s v="Standard Class"/>
    <s v="DC-12850"/>
    <s v="Dan Campbell"/>
    <x v="0"/>
    <s v="United States"/>
    <s v="Memphis"/>
    <s v="Tennessee"/>
    <n v="38109"/>
    <x v="0"/>
    <s v="TEC-AC-10003709"/>
    <x v="2"/>
    <s v="Accessories"/>
    <s v="Maxell 4.7GB DVD-R 5/Pack"/>
    <n v="1.5840000000000001"/>
  </r>
  <r>
    <n v="7902"/>
    <s v="CA-2018-128363"/>
    <s v="13/08/2018"/>
    <s v="18/08/2018"/>
    <s v="Standard Class"/>
    <s v="DC-12850"/>
    <s v="Dan Campbell"/>
    <x v="0"/>
    <s v="United States"/>
    <s v="Memphis"/>
    <s v="Tennessee"/>
    <n v="38109"/>
    <x v="0"/>
    <s v="FUR-FU-10003268"/>
    <x v="0"/>
    <s v="Furnishings"/>
    <s v="Eldon Radial Chair Mat for Low to Medium Pile Carpets"/>
    <n v="31.984000000000002"/>
  </r>
  <r>
    <n v="7903"/>
    <s v="CA-2018-128363"/>
    <s v="13/08/2018"/>
    <s v="18/08/2018"/>
    <s v="Standard Class"/>
    <s v="DC-12850"/>
    <s v="Dan Campbell"/>
    <x v="0"/>
    <s v="United States"/>
    <s v="Memphis"/>
    <s v="Tennessee"/>
    <n v="38109"/>
    <x v="0"/>
    <s v="OFF-EN-10003845"/>
    <x v="1"/>
    <s v="Envelopes"/>
    <s v="Colored Envelopes"/>
    <n v="14.76"/>
  </r>
  <r>
    <n v="7904"/>
    <s v="CA-2018-128363"/>
    <s v="13/08/2018"/>
    <s v="18/08/2018"/>
    <s v="Standard Class"/>
    <s v="DC-12850"/>
    <s v="Dan Campbell"/>
    <x v="0"/>
    <s v="United States"/>
    <s v="Memphis"/>
    <s v="Tennessee"/>
    <n v="38109"/>
    <x v="0"/>
    <s v="FUR-CH-10002073"/>
    <x v="0"/>
    <s v="Chairs"/>
    <s v="Hon Olson Stacker Chairs"/>
    <n v="423.64800000000002"/>
  </r>
  <r>
    <n v="7905"/>
    <s v="CA-2016-126669"/>
    <d v="2016-07-11T00:00:00"/>
    <s v="13/11/2016"/>
    <s v="Standard Class"/>
    <s v="DO-13645"/>
    <s v="Doug O'Connell"/>
    <x v="0"/>
    <s v="United States"/>
    <s v="Houston"/>
    <s v="Texas"/>
    <n v="77036"/>
    <x v="2"/>
    <s v="OFF-PA-10001357"/>
    <x v="1"/>
    <s v="Paper"/>
    <s v="Xerox 1886"/>
    <n v="76.64"/>
  </r>
  <r>
    <n v="7906"/>
    <s v="US-2016-118766"/>
    <s v="15/10/2016"/>
    <s v="22/10/2016"/>
    <s v="Standard Class"/>
    <s v="LS-16975"/>
    <s v="Lindsay Shagiari"/>
    <x v="2"/>
    <s v="United States"/>
    <s v="Dallas"/>
    <s v="Texas"/>
    <n v="75217"/>
    <x v="2"/>
    <s v="OFF-EN-10001415"/>
    <x v="1"/>
    <s v="Envelopes"/>
    <s v="Staple envelope"/>
    <n v="4.4640000000000004"/>
  </r>
  <r>
    <n v="7907"/>
    <s v="US-2016-118766"/>
    <s v="15/10/2016"/>
    <s v="22/10/2016"/>
    <s v="Standard Class"/>
    <s v="LS-16975"/>
    <s v="Lindsay Shagiari"/>
    <x v="2"/>
    <s v="United States"/>
    <s v="Dallas"/>
    <s v="Texas"/>
    <n v="75217"/>
    <x v="2"/>
    <s v="OFF-BI-10002813"/>
    <x v="1"/>
    <s v="Binders"/>
    <s v="Avery Reinforcements for Hole-Punch Pages"/>
    <n v="3.96"/>
  </r>
  <r>
    <n v="7908"/>
    <s v="CA-2017-112585"/>
    <s v="30/07/2017"/>
    <d v="2017-02-08T00:00:00"/>
    <s v="First Class"/>
    <s v="RW-19630"/>
    <s v="Rob Williams"/>
    <x v="1"/>
    <s v="United States"/>
    <s v="San Francisco"/>
    <s v="California"/>
    <n v="94122"/>
    <x v="1"/>
    <s v="OFF-AP-10003849"/>
    <x v="1"/>
    <s v="Appliances"/>
    <s v="Hoover Shoulder Vac Commercial Portable Vacuum"/>
    <n v="715.64"/>
  </r>
  <r>
    <n v="7909"/>
    <s v="CA-2017-149762"/>
    <d v="2017-03-12T00:00:00"/>
    <d v="2017-07-12T00:00:00"/>
    <s v="Standard Class"/>
    <s v="RD-19720"/>
    <s v="Roger Demir"/>
    <x v="0"/>
    <s v="United States"/>
    <s v="Morgan Hill"/>
    <s v="California"/>
    <n v="95037"/>
    <x v="1"/>
    <s v="FUR-TA-10004147"/>
    <x v="0"/>
    <s v="Tables"/>
    <s v="Hon 4060 Series Tables"/>
    <n v="268.70400000000001"/>
  </r>
  <r>
    <n v="7910"/>
    <s v="CA-2017-149762"/>
    <d v="2017-03-12T00:00:00"/>
    <d v="2017-07-12T00:00:00"/>
    <s v="Standard Class"/>
    <s v="RD-19720"/>
    <s v="Roger Demir"/>
    <x v="0"/>
    <s v="United States"/>
    <s v="Morgan Hill"/>
    <s v="California"/>
    <n v="95037"/>
    <x v="1"/>
    <s v="OFF-AR-10001662"/>
    <x v="1"/>
    <s v="Art"/>
    <s v="Rogers Handheld Barrel Pencil Sharpener"/>
    <n v="21.92"/>
  </r>
  <r>
    <n v="7911"/>
    <s v="CA-2017-149762"/>
    <d v="2017-03-12T00:00:00"/>
    <d v="2017-07-12T00:00:00"/>
    <s v="Standard Class"/>
    <s v="RD-19720"/>
    <s v="Roger Demir"/>
    <x v="0"/>
    <s v="United States"/>
    <s v="Morgan Hill"/>
    <s v="California"/>
    <n v="95037"/>
    <x v="1"/>
    <s v="OFF-ST-10001558"/>
    <x v="1"/>
    <s v="Storage"/>
    <s v="Acco Perma 4000 Stacking Storage Drawers"/>
    <n v="48.72"/>
  </r>
  <r>
    <n v="7912"/>
    <s v="CA-2017-149762"/>
    <d v="2017-03-12T00:00:00"/>
    <d v="2017-07-12T00:00:00"/>
    <s v="Standard Class"/>
    <s v="RD-19720"/>
    <s v="Roger Demir"/>
    <x v="0"/>
    <s v="United States"/>
    <s v="Morgan Hill"/>
    <s v="California"/>
    <n v="95037"/>
    <x v="1"/>
    <s v="FUR-BO-10001337"/>
    <x v="0"/>
    <s v="Bookcases"/>
    <s v="O'Sullivan Living Dimensions 2-Shelf Bookcases"/>
    <n v="205.666"/>
  </r>
  <r>
    <n v="7913"/>
    <s v="CA-2017-167605"/>
    <s v="28/04/2017"/>
    <s v="30/04/2017"/>
    <s v="Second Class"/>
    <s v="RB-19570"/>
    <s v="Rob Beeghly"/>
    <x v="0"/>
    <s v="United States"/>
    <s v="Saint Charles"/>
    <s v="Illinois"/>
    <n v="60174"/>
    <x v="2"/>
    <s v="FUR-FU-10001602"/>
    <x v="0"/>
    <s v="Furnishings"/>
    <s v="Eldon Delta Triangular Chair Mat, 52&quot; x 58&quot;, Clear"/>
    <n v="30.344000000000001"/>
  </r>
  <r>
    <n v="7914"/>
    <s v="US-2018-105697"/>
    <s v="25/08/2018"/>
    <s v="27/08/2018"/>
    <s v="First Class"/>
    <s v="JE-15715"/>
    <s v="Joe Elijah"/>
    <x v="0"/>
    <s v="United States"/>
    <s v="Cleveland"/>
    <s v="Ohio"/>
    <n v="44105"/>
    <x v="3"/>
    <s v="OFF-ST-10003996"/>
    <x v="1"/>
    <s v="Storage"/>
    <s v="Letter/Legal File Tote with Clear Snap-On Lid, Black Granite"/>
    <n v="25.696000000000002"/>
  </r>
  <r>
    <n v="7915"/>
    <s v="CA-2018-165323"/>
    <s v="17/06/2018"/>
    <s v="21/06/2018"/>
    <s v="Standard Class"/>
    <s v="SR-20740"/>
    <s v="Steven Roelle"/>
    <x v="2"/>
    <s v="United States"/>
    <s v="New York City"/>
    <s v="New York"/>
    <n v="10024"/>
    <x v="3"/>
    <s v="TEC-MA-10003673"/>
    <x v="2"/>
    <s v="Machines"/>
    <s v="Hewlett-Packard Desktjet 6988DT Refurbished Printer"/>
    <n v="3404.5"/>
  </r>
  <r>
    <n v="7916"/>
    <s v="CA-2018-165323"/>
    <s v="17/06/2018"/>
    <s v="21/06/2018"/>
    <s v="Standard Class"/>
    <s v="SR-20740"/>
    <s v="Steven Roelle"/>
    <x v="2"/>
    <s v="United States"/>
    <s v="New York City"/>
    <s v="New York"/>
    <n v="10024"/>
    <x v="3"/>
    <s v="TEC-AC-10004992"/>
    <x v="2"/>
    <s v="Accessories"/>
    <s v="Kingston Digital DataTraveler 64GB USB 2.0"/>
    <n v="101.34"/>
  </r>
  <r>
    <n v="7917"/>
    <s v="CA-2016-110891"/>
    <s v="20/11/2016"/>
    <s v="24/11/2016"/>
    <s v="Standard Class"/>
    <s v="PO-19195"/>
    <s v="Phillina Ober"/>
    <x v="2"/>
    <s v="United States"/>
    <s v="Philadelphia"/>
    <s v="Pennsylvania"/>
    <n v="19140"/>
    <x v="3"/>
    <s v="FUR-CH-10002880"/>
    <x v="0"/>
    <s v="Chairs"/>
    <s v="Global High-Back Leather Tilter, Burgundy"/>
    <n v="344.37200000000001"/>
  </r>
  <r>
    <n v="7918"/>
    <s v="CA-2018-100783"/>
    <d v="2018-04-09T00:00:00"/>
    <d v="2018-08-09T00:00:00"/>
    <s v="Second Class"/>
    <s v="JK-16120"/>
    <s v="Julie Kriz"/>
    <x v="2"/>
    <s v="United States"/>
    <s v="Garland"/>
    <s v="Texas"/>
    <n v="75043"/>
    <x v="2"/>
    <s v="OFF-AR-10000380"/>
    <x v="1"/>
    <s v="Art"/>
    <s v="Hunt PowerHouse Electric Pencil Sharpener, Blue"/>
    <n v="30.384"/>
  </r>
  <r>
    <n v="7919"/>
    <s v="CA-2016-152513"/>
    <d v="2016-04-07T00:00:00"/>
    <d v="2016-08-07T00:00:00"/>
    <s v="Second Class"/>
    <s v="JP-16135"/>
    <s v="Julie Prescott"/>
    <x v="2"/>
    <s v="United States"/>
    <s v="San Diego"/>
    <s v="California"/>
    <n v="92024"/>
    <x v="1"/>
    <s v="OFF-BI-10002706"/>
    <x v="1"/>
    <s v="Binders"/>
    <s v="Avery Premier Heavy-Duty Binder with Round Locking Rings"/>
    <n v="22.847999999999999"/>
  </r>
  <r>
    <n v="7920"/>
    <s v="CA-2018-139822"/>
    <s v="15/09/2018"/>
    <s v="21/09/2018"/>
    <s v="Standard Class"/>
    <s v="Dp-13240"/>
    <s v="Dean percer"/>
    <x v="2"/>
    <s v="United States"/>
    <s v="Waterbury"/>
    <s v="Connecticut"/>
    <n v="6708"/>
    <x v="3"/>
    <s v="OFF-ST-10000943"/>
    <x v="1"/>
    <s v="Storage"/>
    <s v="Eldon ProFile File 'N Store Portable File Tub Letter/Legal Size Black"/>
    <n v="38.619999999999997"/>
  </r>
  <r>
    <n v="7921"/>
    <s v="CA-2018-139822"/>
    <s v="15/09/2018"/>
    <s v="21/09/2018"/>
    <s v="Standard Class"/>
    <s v="Dp-13240"/>
    <s v="Dean percer"/>
    <x v="2"/>
    <s v="United States"/>
    <s v="Waterbury"/>
    <s v="Connecticut"/>
    <n v="6708"/>
    <x v="3"/>
    <s v="TEC-AC-10001090"/>
    <x v="2"/>
    <s v="Accessories"/>
    <s v="Micro Innovations Wireless Classic Keyboard with Mouse"/>
    <n v="59.98"/>
  </r>
  <r>
    <n v="7922"/>
    <s v="CA-2018-107713"/>
    <s v="13/03/2018"/>
    <s v="17/03/2018"/>
    <s v="Standard Class"/>
    <s v="JB-16000"/>
    <s v="Joy Bell-"/>
    <x v="0"/>
    <s v="United States"/>
    <s v="Columbia"/>
    <s v="Maryland"/>
    <n v="21044"/>
    <x v="3"/>
    <s v="OFF-BI-10002026"/>
    <x v="1"/>
    <s v="Binders"/>
    <s v="Avery Arch Ring Binders"/>
    <n v="174.3"/>
  </r>
  <r>
    <n v="7923"/>
    <s v="CA-2018-134096"/>
    <s v="24/09/2018"/>
    <s v="29/09/2018"/>
    <s v="Standard Class"/>
    <s v="PP-18955"/>
    <s v="Paul Prost"/>
    <x v="2"/>
    <s v="United States"/>
    <s v="Hollywood"/>
    <s v="Florida"/>
    <n v="33021"/>
    <x v="0"/>
    <s v="TEC-PH-10000526"/>
    <x v="2"/>
    <s v="Phones"/>
    <s v="Vtech CS6719"/>
    <n v="383.96"/>
  </r>
  <r>
    <n v="7924"/>
    <s v="CA-2018-134096"/>
    <s v="24/09/2018"/>
    <s v="29/09/2018"/>
    <s v="Standard Class"/>
    <s v="PP-18955"/>
    <s v="Paul Prost"/>
    <x v="2"/>
    <s v="United States"/>
    <s v="Hollywood"/>
    <s v="Florida"/>
    <n v="33021"/>
    <x v="0"/>
    <s v="OFF-BI-10004002"/>
    <x v="1"/>
    <s v="Binders"/>
    <s v="Wilson Jones International Size A4 Ring Binders"/>
    <n v="15.57"/>
  </r>
  <r>
    <n v="7925"/>
    <s v="CA-2017-125843"/>
    <s v="13/08/2017"/>
    <s v="16/08/2017"/>
    <s v="First Class"/>
    <s v="RF-19840"/>
    <s v="Roy FranzÃ¶sisch"/>
    <x v="0"/>
    <s v="United States"/>
    <s v="Springfield"/>
    <s v="Virginia"/>
    <n v="22153"/>
    <x v="0"/>
    <s v="OFF-BI-10002309"/>
    <x v="1"/>
    <s v="Binders"/>
    <s v="Avery Heavy-Duty EZD  Binder With Locking Rings"/>
    <n v="22.32"/>
  </r>
  <r>
    <n v="7926"/>
    <s v="CA-2017-125843"/>
    <s v="13/08/2017"/>
    <s v="16/08/2017"/>
    <s v="First Class"/>
    <s v="RF-19840"/>
    <s v="Roy FranzÃ¶sisch"/>
    <x v="0"/>
    <s v="United States"/>
    <s v="Springfield"/>
    <s v="Virginia"/>
    <n v="22153"/>
    <x v="0"/>
    <s v="OFF-LA-10003923"/>
    <x v="1"/>
    <s v="Labels"/>
    <s v="Alphabetical Labels for Top Tab Filing"/>
    <n v="103.6"/>
  </r>
  <r>
    <n v="7927"/>
    <s v="CA-2018-120404"/>
    <s v="20/11/2018"/>
    <s v="24/11/2018"/>
    <s v="Second Class"/>
    <s v="KH-16330"/>
    <s v="Katharine Harms"/>
    <x v="1"/>
    <s v="United States"/>
    <s v="New York City"/>
    <s v="New York"/>
    <n v="10035"/>
    <x v="3"/>
    <s v="TEC-AC-10003433"/>
    <x v="2"/>
    <s v="Accessories"/>
    <s v="Maxell 4.7GB DVD+R 5/Pack"/>
    <n v="2.97"/>
  </r>
  <r>
    <n v="7928"/>
    <s v="CA-2018-120404"/>
    <s v="20/11/2018"/>
    <s v="24/11/2018"/>
    <s v="Second Class"/>
    <s v="KH-16330"/>
    <s v="Katharine Harms"/>
    <x v="1"/>
    <s v="United States"/>
    <s v="New York City"/>
    <s v="New York"/>
    <n v="10035"/>
    <x v="3"/>
    <s v="TEC-PH-10001363"/>
    <x v="2"/>
    <s v="Phones"/>
    <s v="Apple iPhone 5S"/>
    <n v="569.99"/>
  </r>
  <r>
    <n v="7929"/>
    <s v="CA-2018-120404"/>
    <s v="20/11/2018"/>
    <s v="24/11/2018"/>
    <s v="Second Class"/>
    <s v="KH-16330"/>
    <s v="Katharine Harms"/>
    <x v="1"/>
    <s v="United States"/>
    <s v="New York City"/>
    <s v="New York"/>
    <n v="10035"/>
    <x v="3"/>
    <s v="FUR-FU-10000820"/>
    <x v="0"/>
    <s v="Furnishings"/>
    <s v="Tensor Brushed Steel Torchiere Floor Lamp"/>
    <n v="50.97"/>
  </r>
  <r>
    <n v="7930"/>
    <s v="CA-2018-167549"/>
    <s v="25/07/2018"/>
    <s v="27/07/2018"/>
    <s v="First Class"/>
    <s v="EM-14200"/>
    <s v="Evan Minnotte"/>
    <x v="2"/>
    <s v="United States"/>
    <s v="Dallas"/>
    <s v="Texas"/>
    <n v="75217"/>
    <x v="2"/>
    <s v="FUR-TA-10004767"/>
    <x v="0"/>
    <s v="Tables"/>
    <s v="Safco Drafting Table"/>
    <n v="298.11599999999999"/>
  </r>
  <r>
    <n v="7931"/>
    <s v="CA-2017-120082"/>
    <s v="25/03/2017"/>
    <s v="27/03/2017"/>
    <s v="Second Class"/>
    <s v="DK-12835"/>
    <s v="Damala Kotsonis"/>
    <x v="1"/>
    <s v="United States"/>
    <s v="New York City"/>
    <s v="New York"/>
    <n v="10024"/>
    <x v="3"/>
    <s v="OFF-AR-10001955"/>
    <x v="1"/>
    <s v="Art"/>
    <s v="Newell 319"/>
    <n v="59.52"/>
  </r>
  <r>
    <n v="7932"/>
    <s v="US-2017-168095"/>
    <s v="15/07/2017"/>
    <s v="20/07/2017"/>
    <s v="Standard Class"/>
    <s v="MC-17425"/>
    <s v="Mark Cousins"/>
    <x v="1"/>
    <s v="United States"/>
    <s v="Portland"/>
    <s v="Oregon"/>
    <n v="97206"/>
    <x v="1"/>
    <s v="FUR-CH-10004886"/>
    <x v="0"/>
    <s v="Chairs"/>
    <s v="Bevis Steel Folding Chairs"/>
    <n v="230.28"/>
  </r>
  <r>
    <n v="7933"/>
    <s v="US-2017-168095"/>
    <s v="15/07/2017"/>
    <s v="20/07/2017"/>
    <s v="Standard Class"/>
    <s v="MC-17425"/>
    <s v="Mark Cousins"/>
    <x v="1"/>
    <s v="United States"/>
    <s v="Portland"/>
    <s v="Oregon"/>
    <n v="97206"/>
    <x v="1"/>
    <s v="OFF-PA-10003641"/>
    <x v="1"/>
    <s v="Paper"/>
    <s v="Xerox 1909"/>
    <n v="105.52"/>
  </r>
  <r>
    <n v="7934"/>
    <s v="CA-2018-166093"/>
    <s v="17/08/2018"/>
    <s v="24/08/2018"/>
    <s v="Standard Class"/>
    <s v="RW-19540"/>
    <s v="Rick Wilson"/>
    <x v="1"/>
    <s v="United States"/>
    <s v="Brentwood"/>
    <s v="California"/>
    <n v="94513"/>
    <x v="1"/>
    <s v="OFF-EN-10003134"/>
    <x v="1"/>
    <s v="Envelopes"/>
    <s v="Staple envelope"/>
    <n v="23.36"/>
  </r>
  <r>
    <n v="7935"/>
    <s v="CA-2018-166093"/>
    <s v="17/08/2018"/>
    <s v="24/08/2018"/>
    <s v="Standard Class"/>
    <s v="RW-19540"/>
    <s v="Rick Wilson"/>
    <x v="1"/>
    <s v="United States"/>
    <s v="Brentwood"/>
    <s v="California"/>
    <n v="94513"/>
    <x v="1"/>
    <s v="TEC-PH-10002564"/>
    <x v="2"/>
    <s v="Phones"/>
    <s v="OtterBox Defender Series Case - Samsung Galaxy S4"/>
    <n v="71.975999999999999"/>
  </r>
  <r>
    <n v="7936"/>
    <s v="CA-2018-166093"/>
    <s v="17/08/2018"/>
    <s v="24/08/2018"/>
    <s v="Standard Class"/>
    <s v="RW-19540"/>
    <s v="Rick Wilson"/>
    <x v="1"/>
    <s v="United States"/>
    <s v="Brentwood"/>
    <s v="California"/>
    <n v="94513"/>
    <x v="1"/>
    <s v="OFF-PA-10003893"/>
    <x v="1"/>
    <s v="Paper"/>
    <s v="Xerox 1962"/>
    <n v="8.56"/>
  </r>
  <r>
    <n v="7937"/>
    <s v="CA-2018-166093"/>
    <s v="17/08/2018"/>
    <s v="24/08/2018"/>
    <s v="Standard Class"/>
    <s v="RW-19540"/>
    <s v="Rick Wilson"/>
    <x v="1"/>
    <s v="United States"/>
    <s v="Brentwood"/>
    <s v="California"/>
    <n v="94513"/>
    <x v="1"/>
    <s v="OFF-BI-10000174"/>
    <x v="1"/>
    <s v="Binders"/>
    <s v="Wilson Jones Clip &amp; Carry Folder Binder Tool for Ring Binders, Clear"/>
    <n v="13.92"/>
  </r>
  <r>
    <n v="7938"/>
    <s v="CA-2018-166093"/>
    <s v="17/08/2018"/>
    <s v="24/08/2018"/>
    <s v="Standard Class"/>
    <s v="RW-19540"/>
    <s v="Rick Wilson"/>
    <x v="1"/>
    <s v="United States"/>
    <s v="Brentwood"/>
    <s v="California"/>
    <n v="94513"/>
    <x v="1"/>
    <s v="OFF-AP-10001058"/>
    <x v="1"/>
    <s v="Appliances"/>
    <s v="Sanyo 2.5 Cubic Foot Mid-Size Office Refrigerators"/>
    <n v="2518.29"/>
  </r>
  <r>
    <n v="7939"/>
    <s v="CA-2018-166093"/>
    <s v="17/08/2018"/>
    <s v="24/08/2018"/>
    <s v="Standard Class"/>
    <s v="RW-19540"/>
    <s v="Rick Wilson"/>
    <x v="1"/>
    <s v="United States"/>
    <s v="Brentwood"/>
    <s v="California"/>
    <n v="94513"/>
    <x v="1"/>
    <s v="OFF-ST-10001496"/>
    <x v="1"/>
    <s v="Storage"/>
    <s v="Standard Rollaway File with Lock"/>
    <n v="540.57000000000005"/>
  </r>
  <r>
    <n v="7940"/>
    <s v="CA-2018-166093"/>
    <s v="17/08/2018"/>
    <s v="24/08/2018"/>
    <s v="Standard Class"/>
    <s v="RW-19540"/>
    <s v="Rick Wilson"/>
    <x v="1"/>
    <s v="United States"/>
    <s v="Brentwood"/>
    <s v="California"/>
    <n v="94513"/>
    <x v="1"/>
    <s v="OFF-BI-10004230"/>
    <x v="1"/>
    <s v="Binders"/>
    <s v="GBC Recycled Grain Textured Covers"/>
    <n v="221.05600000000001"/>
  </r>
  <r>
    <n v="7941"/>
    <s v="CA-2017-146325"/>
    <s v="14/12/2017"/>
    <s v="17/12/2017"/>
    <s v="First Class"/>
    <s v="DS-13180"/>
    <s v="David Smith"/>
    <x v="1"/>
    <s v="United States"/>
    <s v="San Diego"/>
    <s v="California"/>
    <n v="92037"/>
    <x v="1"/>
    <s v="FUR-CH-10001146"/>
    <x v="0"/>
    <s v="Chairs"/>
    <s v="Global Task Chair, Black"/>
    <n v="81.424000000000007"/>
  </r>
  <r>
    <n v="7942"/>
    <s v="CA-2017-146325"/>
    <s v="14/12/2017"/>
    <s v="17/12/2017"/>
    <s v="First Class"/>
    <s v="DS-13180"/>
    <s v="David Smith"/>
    <x v="1"/>
    <s v="United States"/>
    <s v="San Diego"/>
    <s v="California"/>
    <n v="92037"/>
    <x v="1"/>
    <s v="OFF-ST-10001590"/>
    <x v="1"/>
    <s v="Storage"/>
    <s v="Tenex Personal Project File with Scoop Front Design, Black"/>
    <n v="134.80000000000001"/>
  </r>
  <r>
    <n v="7943"/>
    <s v="CA-2018-134194"/>
    <s v="25/12/2018"/>
    <d v="2019-01-01T00:00:00"/>
    <s v="Standard Class"/>
    <s v="GA-14725"/>
    <s v="Guy Armstrong"/>
    <x v="0"/>
    <s v="United States"/>
    <s v="Dallas"/>
    <s v="Texas"/>
    <n v="75081"/>
    <x v="2"/>
    <s v="OFF-BI-10003684"/>
    <x v="1"/>
    <s v="Binders"/>
    <s v="Wilson Jones Legal Size Ring Binders"/>
    <n v="39.582000000000001"/>
  </r>
  <r>
    <n v="7944"/>
    <s v="CA-2018-134194"/>
    <s v="25/12/2018"/>
    <d v="2019-01-01T00:00:00"/>
    <s v="Standard Class"/>
    <s v="GA-14725"/>
    <s v="Guy Armstrong"/>
    <x v="0"/>
    <s v="United States"/>
    <s v="Dallas"/>
    <s v="Texas"/>
    <n v="75081"/>
    <x v="2"/>
    <s v="OFF-SU-10000946"/>
    <x v="1"/>
    <s v="Supplies"/>
    <s v="Staple remover"/>
    <n v="44.688000000000002"/>
  </r>
  <r>
    <n v="7945"/>
    <s v="CA-2018-134194"/>
    <s v="25/12/2018"/>
    <d v="2019-01-01T00:00:00"/>
    <s v="Standard Class"/>
    <s v="GA-14725"/>
    <s v="Guy Armstrong"/>
    <x v="0"/>
    <s v="United States"/>
    <s v="Dallas"/>
    <s v="Texas"/>
    <n v="75081"/>
    <x v="2"/>
    <s v="OFF-AR-10001615"/>
    <x v="1"/>
    <s v="Art"/>
    <s v="Newell 34"/>
    <n v="31.744"/>
  </r>
  <r>
    <n v="7946"/>
    <s v="CA-2018-134194"/>
    <s v="25/12/2018"/>
    <d v="2019-01-01T00:00:00"/>
    <s v="Standard Class"/>
    <s v="GA-14725"/>
    <s v="Guy Armstrong"/>
    <x v="0"/>
    <s v="United States"/>
    <s v="Dallas"/>
    <s v="Texas"/>
    <n v="75081"/>
    <x v="2"/>
    <s v="OFF-BI-10001597"/>
    <x v="1"/>
    <s v="Binders"/>
    <s v="Wilson Jones Ledger-Size, Piano-Hinge Binder, 2&quot;, Blue"/>
    <n v="40.98"/>
  </r>
  <r>
    <n v="7947"/>
    <s v="CA-2018-134194"/>
    <s v="25/12/2018"/>
    <d v="2019-01-01T00:00:00"/>
    <s v="Standard Class"/>
    <s v="GA-14725"/>
    <s v="Guy Armstrong"/>
    <x v="0"/>
    <s v="United States"/>
    <s v="Dallas"/>
    <s v="Texas"/>
    <n v="75081"/>
    <x v="2"/>
    <s v="OFF-BI-10001116"/>
    <x v="1"/>
    <s v="Binders"/>
    <s v="Wilson Jones 1&quot; Hanging DublLock Ring Binders"/>
    <n v="3.1680000000000001"/>
  </r>
  <r>
    <n v="7948"/>
    <s v="CA-2015-131009"/>
    <d v="2015-01-03T00:00:00"/>
    <d v="2015-05-03T00:00:00"/>
    <s v="Standard Class"/>
    <s v="SC-20380"/>
    <s v="Shahid Collister"/>
    <x v="0"/>
    <s v="United States"/>
    <s v="El Paso"/>
    <s v="Texas"/>
    <n v="79907"/>
    <x v="2"/>
    <s v="OFF-FA-10004395"/>
    <x v="1"/>
    <s v="Fasteners"/>
    <s v="Plymouth Boxed Rubber Bands by Plymouth"/>
    <n v="18.84"/>
  </r>
  <r>
    <n v="7949"/>
    <s v="CA-2015-131009"/>
    <d v="2015-01-03T00:00:00"/>
    <d v="2015-05-03T00:00:00"/>
    <s v="Standard Class"/>
    <s v="SC-20380"/>
    <s v="Shahid Collister"/>
    <x v="0"/>
    <s v="United States"/>
    <s v="El Paso"/>
    <s v="Texas"/>
    <n v="79907"/>
    <x v="2"/>
    <s v="FUR-CH-10001270"/>
    <x v="0"/>
    <s v="Chairs"/>
    <s v="Harbour Creations Steel Folding Chair"/>
    <n v="362.25"/>
  </r>
  <r>
    <n v="7950"/>
    <s v="CA-2015-131009"/>
    <d v="2015-01-03T00:00:00"/>
    <d v="2015-05-03T00:00:00"/>
    <s v="Standard Class"/>
    <s v="SC-20380"/>
    <s v="Shahid Collister"/>
    <x v="0"/>
    <s v="United States"/>
    <s v="El Paso"/>
    <s v="Texas"/>
    <n v="79907"/>
    <x v="2"/>
    <s v="FUR-FU-10001095"/>
    <x v="0"/>
    <s v="Furnishings"/>
    <s v="DAX Black Cherry Wood-Tone Poster Frame"/>
    <n v="63.552"/>
  </r>
  <r>
    <n v="7951"/>
    <s v="CA-2015-131009"/>
    <d v="2015-01-03T00:00:00"/>
    <d v="2015-05-03T00:00:00"/>
    <s v="Standard Class"/>
    <s v="SC-20380"/>
    <s v="Shahid Collister"/>
    <x v="0"/>
    <s v="United States"/>
    <s v="El Paso"/>
    <s v="Texas"/>
    <n v="79907"/>
    <x v="2"/>
    <s v="OFF-ST-10001469"/>
    <x v="1"/>
    <s v="Storage"/>
    <s v="Fellowes Bankers Box Recycled Super Stor/Drawer"/>
    <n v="129.55199999999999"/>
  </r>
  <r>
    <n v="7952"/>
    <s v="CA-2016-145814"/>
    <s v="19/11/2016"/>
    <s v="24/11/2016"/>
    <s v="Standard Class"/>
    <s v="KD-16345"/>
    <s v="Katherine Ducich"/>
    <x v="0"/>
    <s v="United States"/>
    <s v="New York City"/>
    <s v="New York"/>
    <n v="10035"/>
    <x v="3"/>
    <s v="OFF-BI-10003196"/>
    <x v="1"/>
    <s v="Binders"/>
    <s v="Accohide Poly Flexible Ring Binders"/>
    <n v="5.984"/>
  </r>
  <r>
    <n v="7953"/>
    <s v="CA-2016-145814"/>
    <s v="19/11/2016"/>
    <s v="24/11/2016"/>
    <s v="Standard Class"/>
    <s v="KD-16345"/>
    <s v="Katherine Ducich"/>
    <x v="0"/>
    <s v="United States"/>
    <s v="New York City"/>
    <s v="New York"/>
    <n v="10035"/>
    <x v="3"/>
    <s v="TEC-PH-10002200"/>
    <x v="2"/>
    <s v="Phones"/>
    <s v="Aastra 6757i CT Wireless VoIP phone"/>
    <n v="861.76"/>
  </r>
  <r>
    <n v="7954"/>
    <s v="CA-2015-138359"/>
    <d v="2015-01-04T00:00:00"/>
    <d v="2015-06-04T00:00:00"/>
    <s v="Standard Class"/>
    <s v="KH-16330"/>
    <s v="Katharine Harms"/>
    <x v="1"/>
    <s v="United States"/>
    <s v="Revere"/>
    <s v="Massachusetts"/>
    <n v="2151"/>
    <x v="3"/>
    <s v="OFF-ST-10000636"/>
    <x v="1"/>
    <s v="Storage"/>
    <s v="Rogers Profile Extra Capacity Storage Tub"/>
    <n v="66.959999999999994"/>
  </r>
  <r>
    <n v="7955"/>
    <s v="CA-2015-138359"/>
    <d v="2015-01-04T00:00:00"/>
    <d v="2015-06-04T00:00:00"/>
    <s v="Standard Class"/>
    <s v="KH-16330"/>
    <s v="Katharine Harms"/>
    <x v="1"/>
    <s v="United States"/>
    <s v="Revere"/>
    <s v="Massachusetts"/>
    <n v="2151"/>
    <x v="3"/>
    <s v="OFF-BI-10000145"/>
    <x v="1"/>
    <s v="Binders"/>
    <s v="Zipper Ring Binder Pockets"/>
    <n v="6.24"/>
  </r>
  <r>
    <n v="7956"/>
    <s v="CA-2018-131807"/>
    <d v="2018-05-10T00:00:00"/>
    <d v="2018-10-10T00:00:00"/>
    <s v="Standard Class"/>
    <s v="GG-14650"/>
    <s v="Greg Guthrie"/>
    <x v="1"/>
    <s v="United States"/>
    <s v="Chico"/>
    <s v="California"/>
    <n v="95928"/>
    <x v="1"/>
    <s v="FUR-CH-10001190"/>
    <x v="0"/>
    <s v="Chairs"/>
    <s v="Global Deluxe High-Back Office Chair in Storm"/>
    <n v="435.16800000000001"/>
  </r>
  <r>
    <n v="7957"/>
    <s v="CA-2018-131807"/>
    <d v="2018-05-10T00:00:00"/>
    <d v="2018-10-10T00:00:00"/>
    <s v="Standard Class"/>
    <s v="GG-14650"/>
    <s v="Greg Guthrie"/>
    <x v="1"/>
    <s v="United States"/>
    <s v="Chico"/>
    <s v="California"/>
    <n v="95928"/>
    <x v="1"/>
    <s v="OFF-FA-10002780"/>
    <x v="1"/>
    <s v="Fasteners"/>
    <s v="Staples"/>
    <n v="14.9"/>
  </r>
  <r>
    <n v="7958"/>
    <s v="CA-2018-131807"/>
    <d v="2018-05-10T00:00:00"/>
    <d v="2018-10-10T00:00:00"/>
    <s v="Standard Class"/>
    <s v="GG-14650"/>
    <s v="Greg Guthrie"/>
    <x v="1"/>
    <s v="United States"/>
    <s v="Chico"/>
    <s v="California"/>
    <n v="95928"/>
    <x v="1"/>
    <s v="OFF-AP-10004052"/>
    <x v="1"/>
    <s v="Appliances"/>
    <s v="Hoover Replacement Belts For Soft Guard &amp; Commercial Ltweight Upright Vacs, 2/Pk"/>
    <n v="15.8"/>
  </r>
  <r>
    <n v="7959"/>
    <s v="CA-2018-131807"/>
    <d v="2018-05-10T00:00:00"/>
    <d v="2018-10-10T00:00:00"/>
    <s v="Standard Class"/>
    <s v="GG-14650"/>
    <s v="Greg Guthrie"/>
    <x v="1"/>
    <s v="United States"/>
    <s v="Chico"/>
    <s v="California"/>
    <n v="95928"/>
    <x v="1"/>
    <s v="FUR-FU-10004666"/>
    <x v="0"/>
    <s v="Furnishings"/>
    <s v="DAX Clear Channel Poster Frame"/>
    <n v="72.900000000000006"/>
  </r>
  <r>
    <n v="7960"/>
    <s v="CA-2018-131807"/>
    <d v="2018-05-10T00:00:00"/>
    <d v="2018-10-10T00:00:00"/>
    <s v="Standard Class"/>
    <s v="GG-14650"/>
    <s v="Greg Guthrie"/>
    <x v="1"/>
    <s v="United States"/>
    <s v="Chico"/>
    <s v="California"/>
    <n v="95928"/>
    <x v="1"/>
    <s v="FUR-TA-10004086"/>
    <x v="0"/>
    <s v="Tables"/>
    <s v="KI Adjustable-Height Table"/>
    <n v="206.352"/>
  </r>
  <r>
    <n v="7961"/>
    <s v="CA-2018-131807"/>
    <d v="2018-05-10T00:00:00"/>
    <d v="2018-10-10T00:00:00"/>
    <s v="Standard Class"/>
    <s v="GG-14650"/>
    <s v="Greg Guthrie"/>
    <x v="1"/>
    <s v="United States"/>
    <s v="Chico"/>
    <s v="California"/>
    <n v="95928"/>
    <x v="1"/>
    <s v="TEC-PH-10000702"/>
    <x v="2"/>
    <s v="Phones"/>
    <s v="Square Credit Card Reader, 4 1/2&quot; x 4 1/2&quot; x 1&quot;, White"/>
    <n v="7.992"/>
  </r>
  <r>
    <n v="7962"/>
    <s v="CA-2018-104864"/>
    <s v="18/11/2018"/>
    <s v="23/11/2018"/>
    <s v="Second Class"/>
    <s v="JS-15685"/>
    <s v="Jim Sink"/>
    <x v="1"/>
    <s v="United States"/>
    <s v="Miramar"/>
    <s v="Florida"/>
    <n v="33023"/>
    <x v="0"/>
    <s v="OFF-ST-10002301"/>
    <x v="1"/>
    <s v="Storage"/>
    <s v="Tennsco Commercial Shelving"/>
    <n v="81.36"/>
  </r>
  <r>
    <n v="7963"/>
    <s v="CA-2018-104864"/>
    <s v="18/11/2018"/>
    <s v="23/11/2018"/>
    <s v="Second Class"/>
    <s v="JS-15685"/>
    <s v="Jim Sink"/>
    <x v="1"/>
    <s v="United States"/>
    <s v="Miramar"/>
    <s v="Florida"/>
    <n v="33023"/>
    <x v="0"/>
    <s v="OFF-BI-10001636"/>
    <x v="1"/>
    <s v="Binders"/>
    <s v="Ibico Plastic and Wire Spiral Binding Combs"/>
    <n v="20.231999999999999"/>
  </r>
  <r>
    <n v="7964"/>
    <s v="CA-2018-104864"/>
    <s v="18/11/2018"/>
    <s v="23/11/2018"/>
    <s v="Second Class"/>
    <s v="JS-15685"/>
    <s v="Jim Sink"/>
    <x v="1"/>
    <s v="United States"/>
    <s v="Miramar"/>
    <s v="Florida"/>
    <n v="33023"/>
    <x v="0"/>
    <s v="OFF-AP-10002684"/>
    <x v="1"/>
    <s v="Appliances"/>
    <s v="Acco 7-Outlet Masterpiece Power Center, Wihtout Fax/Phone Line Protection"/>
    <n v="389.05599999999998"/>
  </r>
  <r>
    <n v="7965"/>
    <s v="CA-2018-104864"/>
    <s v="18/11/2018"/>
    <s v="23/11/2018"/>
    <s v="Second Class"/>
    <s v="JS-15685"/>
    <s v="Jim Sink"/>
    <x v="1"/>
    <s v="United States"/>
    <s v="Miramar"/>
    <s v="Florida"/>
    <n v="33023"/>
    <x v="0"/>
    <s v="OFF-PA-10004609"/>
    <x v="1"/>
    <s v="Paper"/>
    <s v="Xerox 221"/>
    <n v="20.736000000000001"/>
  </r>
  <r>
    <n v="7966"/>
    <s v="CA-2018-104864"/>
    <s v="18/11/2018"/>
    <s v="23/11/2018"/>
    <s v="Second Class"/>
    <s v="JS-15685"/>
    <s v="Jim Sink"/>
    <x v="1"/>
    <s v="United States"/>
    <s v="Miramar"/>
    <s v="Florida"/>
    <n v="33023"/>
    <x v="0"/>
    <s v="OFF-PA-10003309"/>
    <x v="1"/>
    <s v="Paper"/>
    <s v="Xerox 211"/>
    <n v="41.472000000000001"/>
  </r>
  <r>
    <n v="7967"/>
    <s v="CA-2016-138219"/>
    <s v="23/03/2016"/>
    <s v="30/03/2016"/>
    <s v="Standard Class"/>
    <s v="BP-11095"/>
    <s v="Bart Pistole"/>
    <x v="1"/>
    <s v="United States"/>
    <s v="Los Angeles"/>
    <s v="California"/>
    <n v="90049"/>
    <x v="1"/>
    <s v="OFF-PA-10000380"/>
    <x v="1"/>
    <s v="Paper"/>
    <s v="REDIFORM Incoming/Outgoing Call Register, 11&quot; X 8 1/2&quot;, 100 Messages"/>
    <n v="33.36"/>
  </r>
  <r>
    <n v="7968"/>
    <s v="CA-2017-157707"/>
    <d v="2017-10-10T00:00:00"/>
    <d v="2017-12-10T00:00:00"/>
    <s v="First Class"/>
    <s v="CC-12610"/>
    <s v="Corey Catlett"/>
    <x v="1"/>
    <s v="United States"/>
    <s v="Denver"/>
    <s v="Colorado"/>
    <n v="80219"/>
    <x v="1"/>
    <s v="FUR-BO-10001567"/>
    <x v="0"/>
    <s v="Bookcases"/>
    <s v="Bush Westfield Collection Bookcases, Dark Cherry Finish, Fully Assembled"/>
    <n v="90.882000000000005"/>
  </r>
  <r>
    <n v="7969"/>
    <s v="CA-2017-157707"/>
    <d v="2017-10-10T00:00:00"/>
    <d v="2017-12-10T00:00:00"/>
    <s v="First Class"/>
    <s v="CC-12610"/>
    <s v="Corey Catlett"/>
    <x v="1"/>
    <s v="United States"/>
    <s v="Denver"/>
    <s v="Colorado"/>
    <n v="80219"/>
    <x v="1"/>
    <s v="TEC-PH-10002583"/>
    <x v="2"/>
    <s v="Phones"/>
    <s v="iOttie HLCRIO102 Car Mount"/>
    <n v="15.992000000000001"/>
  </r>
  <r>
    <n v="7970"/>
    <s v="CA-2017-157707"/>
    <d v="2017-10-10T00:00:00"/>
    <d v="2017-12-10T00:00:00"/>
    <s v="First Class"/>
    <s v="CC-12610"/>
    <s v="Corey Catlett"/>
    <x v="1"/>
    <s v="United States"/>
    <s v="Denver"/>
    <s v="Colorado"/>
    <n v="80219"/>
    <x v="1"/>
    <s v="FUR-CH-10004853"/>
    <x v="0"/>
    <s v="Chairs"/>
    <s v="Global Manager's Adjustable Task Chair, Storm"/>
    <n v="120.78400000000001"/>
  </r>
  <r>
    <n v="7971"/>
    <s v="US-2016-126753"/>
    <s v="16/08/2016"/>
    <s v="20/08/2016"/>
    <s v="Standard Class"/>
    <s v="SP-20860"/>
    <s v="Sung Pak"/>
    <x v="1"/>
    <s v="United States"/>
    <s v="Philadelphia"/>
    <s v="Pennsylvania"/>
    <n v="19134"/>
    <x v="3"/>
    <s v="TEC-PH-10003580"/>
    <x v="2"/>
    <s v="Phones"/>
    <s v="Cisco IP Phone 7961G-GE VoIP phone"/>
    <n v="519.79200000000003"/>
  </r>
  <r>
    <n v="7972"/>
    <s v="US-2016-126753"/>
    <s v="16/08/2016"/>
    <s v="20/08/2016"/>
    <s v="Standard Class"/>
    <s v="SP-20860"/>
    <s v="Sung Pak"/>
    <x v="1"/>
    <s v="United States"/>
    <s v="Philadelphia"/>
    <s v="Pennsylvania"/>
    <n v="19134"/>
    <x v="3"/>
    <s v="TEC-AC-10004227"/>
    <x v="2"/>
    <s v="Accessories"/>
    <s v="SanDisk Ultra 16 GB MicroSDHC Class 10 Memory Card"/>
    <n v="31.175999999999998"/>
  </r>
  <r>
    <n v="7973"/>
    <s v="US-2016-126753"/>
    <s v="16/08/2016"/>
    <s v="20/08/2016"/>
    <s v="Standard Class"/>
    <s v="SP-20860"/>
    <s v="Sung Pak"/>
    <x v="1"/>
    <s v="United States"/>
    <s v="Philadelphia"/>
    <s v="Pennsylvania"/>
    <n v="19134"/>
    <x v="3"/>
    <s v="OFF-PA-10002787"/>
    <x v="1"/>
    <s v="Paper"/>
    <s v="Xerox 227"/>
    <n v="10.368"/>
  </r>
  <r>
    <n v="7974"/>
    <s v="US-2016-126753"/>
    <s v="16/08/2016"/>
    <s v="20/08/2016"/>
    <s v="Standard Class"/>
    <s v="SP-20860"/>
    <s v="Sung Pak"/>
    <x v="1"/>
    <s v="United States"/>
    <s v="Philadelphia"/>
    <s v="Pennsylvania"/>
    <n v="19134"/>
    <x v="3"/>
    <s v="OFF-BI-10003981"/>
    <x v="1"/>
    <s v="Binders"/>
    <s v="Avery Durable Plastic 1&quot; Binders"/>
    <n v="2.7240000000000002"/>
  </r>
  <r>
    <n v="7975"/>
    <s v="US-2016-126753"/>
    <s v="16/08/2016"/>
    <s v="20/08/2016"/>
    <s v="Standard Class"/>
    <s v="SP-20860"/>
    <s v="Sung Pak"/>
    <x v="1"/>
    <s v="United States"/>
    <s v="Philadelphia"/>
    <s v="Pennsylvania"/>
    <n v="19134"/>
    <x v="3"/>
    <s v="FUR-FU-10001488"/>
    <x v="0"/>
    <s v="Furnishings"/>
    <s v="Tenex 46&quot; x 60&quot; Computer Anti-Static Chairmat, Rectangular Shaped"/>
    <n v="254.352"/>
  </r>
  <r>
    <n v="7976"/>
    <s v="US-2016-126753"/>
    <s v="16/08/2016"/>
    <s v="20/08/2016"/>
    <s v="Standard Class"/>
    <s v="SP-20860"/>
    <s v="Sung Pak"/>
    <x v="1"/>
    <s v="United States"/>
    <s v="Philadelphia"/>
    <s v="Pennsylvania"/>
    <n v="19134"/>
    <x v="3"/>
    <s v="OFF-BI-10003727"/>
    <x v="1"/>
    <s v="Binders"/>
    <s v="Avery Durable Slant Ring Binders With Label Holder"/>
    <n v="3.762"/>
  </r>
  <r>
    <n v="7977"/>
    <s v="US-2016-126753"/>
    <s v="16/08/2016"/>
    <s v="20/08/2016"/>
    <s v="Standard Class"/>
    <s v="SP-20860"/>
    <s v="Sung Pak"/>
    <x v="1"/>
    <s v="United States"/>
    <s v="Philadelphia"/>
    <s v="Pennsylvania"/>
    <n v="19134"/>
    <x v="3"/>
    <s v="OFF-PA-10000130"/>
    <x v="1"/>
    <s v="Paper"/>
    <s v="Xerox 199"/>
    <n v="10.272"/>
  </r>
  <r>
    <n v="7978"/>
    <s v="CA-2015-166051"/>
    <s v="31/05/2015"/>
    <d v="2015-05-06T00:00:00"/>
    <s v="Standard Class"/>
    <s v="JK-15625"/>
    <s v="Jim Karlsson"/>
    <x v="0"/>
    <s v="United States"/>
    <s v="Jackson"/>
    <s v="Mississippi"/>
    <n v="39212"/>
    <x v="0"/>
    <s v="TEC-PH-10002680"/>
    <x v="2"/>
    <s v="Phones"/>
    <s v="Samsung Galaxy Note 3"/>
    <n v="659.97"/>
  </r>
  <r>
    <n v="7979"/>
    <s v="CA-2015-166051"/>
    <s v="31/05/2015"/>
    <d v="2015-05-06T00:00:00"/>
    <s v="Standard Class"/>
    <s v="JK-15625"/>
    <s v="Jim Karlsson"/>
    <x v="0"/>
    <s v="United States"/>
    <s v="Jackson"/>
    <s v="Mississippi"/>
    <n v="39212"/>
    <x v="0"/>
    <s v="TEC-PH-10002538"/>
    <x v="2"/>
    <s v="Phones"/>
    <s v="Grandstream GXP1160 VoIP phone"/>
    <n v="113.73"/>
  </r>
  <r>
    <n v="7980"/>
    <s v="CA-2016-113040"/>
    <s v="27/08/2016"/>
    <s v="31/08/2016"/>
    <s v="Standard Class"/>
    <s v="CC-12100"/>
    <s v="Chad Cunningham"/>
    <x v="2"/>
    <s v="United States"/>
    <s v="Los Angeles"/>
    <s v="California"/>
    <n v="90045"/>
    <x v="1"/>
    <s v="OFF-BI-10001249"/>
    <x v="1"/>
    <s v="Binders"/>
    <s v="Avery Heavy-Duty EZD View Binder with Locking Rings"/>
    <n v="5.1040000000000001"/>
  </r>
  <r>
    <n v="7981"/>
    <s v="CA-2015-103800"/>
    <d v="2015-03-01T00:00:00"/>
    <d v="2015-07-01T00:00:00"/>
    <s v="Standard Class"/>
    <s v="DP-13000"/>
    <s v="Darren Powers"/>
    <x v="0"/>
    <s v="United States"/>
    <s v="Houston"/>
    <s v="Texas"/>
    <n v="77095"/>
    <x v="2"/>
    <s v="OFF-PA-10000174"/>
    <x v="1"/>
    <s v="Paper"/>
    <s v="Message Book, Wirebound, Four 5 1/2&quot; X 4&quot; Forms/Pg., 200 Dupl. Sets/Book"/>
    <n v="16.448"/>
  </r>
  <r>
    <n v="7982"/>
    <s v="CA-2015-113383"/>
    <d v="2015-10-09T00:00:00"/>
    <s v="13/09/2015"/>
    <s v="First Class"/>
    <s v="SF-20065"/>
    <s v="Sandra Flanagan"/>
    <x v="0"/>
    <s v="United States"/>
    <s v="Clifton"/>
    <s v="New Jersey"/>
    <n v="7011"/>
    <x v="3"/>
    <s v="OFF-AP-10004532"/>
    <x v="1"/>
    <s v="Appliances"/>
    <s v="Kensington 6 Outlet Guardian Standard Surge Protector"/>
    <n v="81.92"/>
  </r>
  <r>
    <n v="7983"/>
    <s v="CA-2015-113383"/>
    <d v="2015-10-09T00:00:00"/>
    <s v="13/09/2015"/>
    <s v="First Class"/>
    <s v="SF-20065"/>
    <s v="Sandra Flanagan"/>
    <x v="0"/>
    <s v="United States"/>
    <s v="Clifton"/>
    <s v="New Jersey"/>
    <n v="7011"/>
    <x v="3"/>
    <s v="FUR-FU-10001986"/>
    <x v="0"/>
    <s v="Furnishings"/>
    <s v="Dana Fluorescent Magnifying Lamp, White, 36&quot;"/>
    <n v="254.9"/>
  </r>
  <r>
    <n v="7984"/>
    <s v="CA-2018-152499"/>
    <s v="22/01/2018"/>
    <s v="25/01/2018"/>
    <s v="Second Class"/>
    <s v="EH-13765"/>
    <s v="Edward Hooks"/>
    <x v="1"/>
    <s v="United States"/>
    <s v="Chicago"/>
    <s v="Illinois"/>
    <n v="60623"/>
    <x v="2"/>
    <s v="OFF-FA-10002975"/>
    <x v="1"/>
    <s v="Fasteners"/>
    <s v="Staples"/>
    <n v="15.12"/>
  </r>
  <r>
    <n v="7985"/>
    <s v="CA-2018-152499"/>
    <s v="22/01/2018"/>
    <s v="25/01/2018"/>
    <s v="Second Class"/>
    <s v="EH-13765"/>
    <s v="Edward Hooks"/>
    <x v="1"/>
    <s v="United States"/>
    <s v="Chicago"/>
    <s v="Illinois"/>
    <n v="60623"/>
    <x v="2"/>
    <s v="OFF-AR-10003481"/>
    <x v="1"/>
    <s v="Art"/>
    <s v="Newell 348"/>
    <n v="7.8719999999999999"/>
  </r>
  <r>
    <n v="7986"/>
    <s v="CA-2017-151498"/>
    <s v="21/04/2017"/>
    <s v="24/04/2017"/>
    <s v="First Class"/>
    <s v="DN-13690"/>
    <s v="Duane Noonan"/>
    <x v="0"/>
    <s v="United States"/>
    <s v="Seattle"/>
    <s v="Washington"/>
    <n v="98115"/>
    <x v="1"/>
    <s v="OFF-BI-10004967"/>
    <x v="1"/>
    <s v="Binders"/>
    <s v="Round Ring Binders"/>
    <n v="8.32"/>
  </r>
  <r>
    <n v="7987"/>
    <s v="CA-2017-137939"/>
    <s v="20/07/2017"/>
    <s v="23/07/2017"/>
    <s v="Second Class"/>
    <s v="PJ-19015"/>
    <s v="Pauline Johnson"/>
    <x v="0"/>
    <s v="United States"/>
    <s v="Long Beach"/>
    <s v="New York"/>
    <n v="11561"/>
    <x v="3"/>
    <s v="TEC-PH-10003589"/>
    <x v="2"/>
    <s v="Phones"/>
    <s v="invisibleSHIELD by ZAGG Smudge-Free Screen Protector"/>
    <n v="89.95"/>
  </r>
  <r>
    <n v="7988"/>
    <s v="US-2017-117793"/>
    <s v="23/08/2017"/>
    <s v="29/08/2017"/>
    <s v="Standard Class"/>
    <s v="MA-17560"/>
    <s v="Matt Abelman"/>
    <x v="2"/>
    <s v="United States"/>
    <s v="Sheboygan"/>
    <s v="Wisconsin"/>
    <n v="53081"/>
    <x v="2"/>
    <s v="OFF-LA-10002945"/>
    <x v="1"/>
    <s v="Labels"/>
    <s v="Permanent Self-Adhesive File Folder Labels for Typewriters, 1 1/8 x 3 1/2, White"/>
    <n v="25.2"/>
  </r>
  <r>
    <n v="7989"/>
    <s v="US-2017-117793"/>
    <s v="23/08/2017"/>
    <s v="29/08/2017"/>
    <s v="Standard Class"/>
    <s v="MA-17560"/>
    <s v="Matt Abelman"/>
    <x v="2"/>
    <s v="United States"/>
    <s v="Sheboygan"/>
    <s v="Wisconsin"/>
    <n v="53081"/>
    <x v="2"/>
    <s v="OFF-LA-10003537"/>
    <x v="1"/>
    <s v="Labels"/>
    <s v="Avery 515"/>
    <n v="37.590000000000003"/>
  </r>
  <r>
    <n v="7990"/>
    <s v="US-2017-117793"/>
    <s v="23/08/2017"/>
    <s v="29/08/2017"/>
    <s v="Standard Class"/>
    <s v="MA-17560"/>
    <s v="Matt Abelman"/>
    <x v="2"/>
    <s v="United States"/>
    <s v="Sheboygan"/>
    <s v="Wisconsin"/>
    <n v="53081"/>
    <x v="2"/>
    <s v="OFF-ST-10002406"/>
    <x v="1"/>
    <s v="Storage"/>
    <s v="Pizazz Global Quick File"/>
    <n v="14.97"/>
  </r>
  <r>
    <n v="7991"/>
    <s v="US-2017-117793"/>
    <s v="23/08/2017"/>
    <s v="29/08/2017"/>
    <s v="Standard Class"/>
    <s v="MA-17560"/>
    <s v="Matt Abelman"/>
    <x v="2"/>
    <s v="United States"/>
    <s v="Sheboygan"/>
    <s v="Wisconsin"/>
    <n v="53081"/>
    <x v="2"/>
    <s v="TEC-AC-10003433"/>
    <x v="2"/>
    <s v="Accessories"/>
    <s v="Maxell 4.7GB DVD+R 5/Pack"/>
    <n v="1.98"/>
  </r>
  <r>
    <n v="7992"/>
    <s v="CA-2017-133872"/>
    <s v="14/06/2017"/>
    <s v="17/06/2017"/>
    <s v="First Class"/>
    <s v="VM-21835"/>
    <s v="Vivian Mathis"/>
    <x v="0"/>
    <s v="United States"/>
    <s v="Boca Raton"/>
    <s v="Florida"/>
    <n v="33433"/>
    <x v="0"/>
    <s v="OFF-BI-10002082"/>
    <x v="1"/>
    <s v="Binders"/>
    <s v="GBC Twin Loop Wire Binding Elements"/>
    <n v="39.936"/>
  </r>
  <r>
    <n v="7993"/>
    <s v="CA-2017-133872"/>
    <s v="14/06/2017"/>
    <s v="17/06/2017"/>
    <s v="First Class"/>
    <s v="VM-21835"/>
    <s v="Vivian Mathis"/>
    <x v="0"/>
    <s v="United States"/>
    <s v="Boca Raton"/>
    <s v="Florida"/>
    <n v="33433"/>
    <x v="0"/>
    <s v="TEC-AC-10000521"/>
    <x v="2"/>
    <s v="Accessories"/>
    <s v="Verbatim Slim CD and DVD Storage Cases, 50/Pack"/>
    <n v="18.463999999999999"/>
  </r>
  <r>
    <n v="7994"/>
    <s v="US-2016-165743"/>
    <s v="20/11/2016"/>
    <s v="23/11/2016"/>
    <s v="Second Class"/>
    <s v="MM-18055"/>
    <s v="Michelle Moray"/>
    <x v="0"/>
    <s v="United States"/>
    <s v="Aurora"/>
    <s v="Colorado"/>
    <n v="80013"/>
    <x v="1"/>
    <s v="OFF-BI-10001982"/>
    <x v="1"/>
    <s v="Binders"/>
    <s v="Wilson Jones Custom Binder Spines &amp; Labels"/>
    <n v="4.8959999999999999"/>
  </r>
  <r>
    <n v="7995"/>
    <s v="US-2016-165743"/>
    <s v="20/11/2016"/>
    <s v="23/11/2016"/>
    <s v="Second Class"/>
    <s v="MM-18055"/>
    <s v="Michelle Moray"/>
    <x v="0"/>
    <s v="United States"/>
    <s v="Aurora"/>
    <s v="Colorado"/>
    <n v="80013"/>
    <x v="1"/>
    <s v="FUR-BO-10002268"/>
    <x v="0"/>
    <s v="Bookcases"/>
    <s v="Sauder Barrister Bookcases"/>
    <n v="145.76400000000001"/>
  </r>
  <r>
    <n v="7996"/>
    <s v="US-2016-165743"/>
    <s v="20/11/2016"/>
    <s v="23/11/2016"/>
    <s v="Second Class"/>
    <s v="MM-18055"/>
    <s v="Michelle Moray"/>
    <x v="0"/>
    <s v="United States"/>
    <s v="Aurora"/>
    <s v="Colorado"/>
    <n v="80013"/>
    <x v="1"/>
    <s v="OFF-BI-10001758"/>
    <x v="1"/>
    <s v="Binders"/>
    <s v="Wilson Jones 14 Line Acrylic Coated Pressboard Data Binders"/>
    <n v="9.6120000000000001"/>
  </r>
  <r>
    <n v="7997"/>
    <s v="US-2018-105998"/>
    <d v="2018-03-11T00:00:00"/>
    <d v="2018-05-11T00:00:00"/>
    <s v="First Class"/>
    <s v="CR-12580"/>
    <s v="Clay Rozendal"/>
    <x v="2"/>
    <s v="United States"/>
    <s v="San Diego"/>
    <s v="California"/>
    <n v="92037"/>
    <x v="1"/>
    <s v="TEC-AC-10004469"/>
    <x v="2"/>
    <s v="Accessories"/>
    <s v="Microsoft Sculpt Comfort Mouse"/>
    <n v="199.75"/>
  </r>
  <r>
    <n v="7998"/>
    <s v="US-2018-105998"/>
    <d v="2018-03-11T00:00:00"/>
    <d v="2018-05-11T00:00:00"/>
    <s v="First Class"/>
    <s v="CR-12580"/>
    <s v="Clay Rozendal"/>
    <x v="2"/>
    <s v="United States"/>
    <s v="San Diego"/>
    <s v="California"/>
    <n v="92037"/>
    <x v="1"/>
    <s v="FUR-TA-10001095"/>
    <x v="0"/>
    <s v="Tables"/>
    <s v="Chromcraft Round Conference Tables"/>
    <n v="1673.184"/>
  </r>
  <r>
    <n v="7999"/>
    <s v="US-2015-148194"/>
    <d v="2015-04-05T00:00:00"/>
    <d v="2015-07-05T00:00:00"/>
    <s v="First Class"/>
    <s v="BS-11365"/>
    <s v="Bill Shonely"/>
    <x v="1"/>
    <s v="United States"/>
    <s v="Seattle"/>
    <s v="Washington"/>
    <n v="98105"/>
    <x v="1"/>
    <s v="FUR-FU-10001852"/>
    <x v="0"/>
    <s v="Furnishings"/>
    <s v="Eldon Regeneration Recycled Desk Accessories, Smoke"/>
    <n v="12.18"/>
  </r>
  <r>
    <n v="8000"/>
    <s v="US-2015-148194"/>
    <d v="2015-04-05T00:00:00"/>
    <d v="2015-07-05T00:00:00"/>
    <s v="First Class"/>
    <s v="BS-11365"/>
    <s v="Bill Shonely"/>
    <x v="1"/>
    <s v="United States"/>
    <s v="Seattle"/>
    <s v="Washington"/>
    <n v="98105"/>
    <x v="1"/>
    <s v="OFF-AP-10000696"/>
    <x v="1"/>
    <s v="Appliances"/>
    <s v="Holmes Odor Grabber"/>
    <n v="57.68"/>
  </r>
  <r>
    <n v="8001"/>
    <s v="US-2016-151407"/>
    <d v="2016-08-11T00:00:00"/>
    <d v="2016-12-11T00:00:00"/>
    <s v="Standard Class"/>
    <s v="RD-19585"/>
    <s v="Rob Dowd"/>
    <x v="0"/>
    <s v="United States"/>
    <s v="Dubuque"/>
    <s v="Iowa"/>
    <n v="52001"/>
    <x v="2"/>
    <s v="TEC-PH-10003885"/>
    <x v="2"/>
    <s v="Phones"/>
    <s v="Cisco SPA508G"/>
    <n v="263.95999999999998"/>
  </r>
  <r>
    <n v="8002"/>
    <s v="CA-2016-110870"/>
    <d v="2016-12-12T00:00:00"/>
    <s v="15/12/2016"/>
    <s v="First Class"/>
    <s v="KD-16270"/>
    <s v="Karen Daniels"/>
    <x v="0"/>
    <s v="United States"/>
    <s v="Los Angeles"/>
    <s v="California"/>
    <n v="90032"/>
    <x v="1"/>
    <s v="TEC-AC-10002926"/>
    <x v="2"/>
    <s v="Accessories"/>
    <s v="Logitech Wireless Marathon Mouse M705"/>
    <n v="299.94"/>
  </r>
  <r>
    <n v="8003"/>
    <s v="CA-2016-110870"/>
    <d v="2016-12-12T00:00:00"/>
    <s v="15/12/2016"/>
    <s v="First Class"/>
    <s v="KD-16270"/>
    <s v="Karen Daniels"/>
    <x v="0"/>
    <s v="United States"/>
    <s v="Los Angeles"/>
    <s v="California"/>
    <n v="90032"/>
    <x v="1"/>
    <s v="OFF-SU-10001225"/>
    <x v="1"/>
    <s v="Supplies"/>
    <s v="Staple remover"/>
    <n v="25.76"/>
  </r>
  <r>
    <n v="8004"/>
    <s v="CA-2015-143210"/>
    <d v="2015-01-12T00:00:00"/>
    <d v="2015-03-12T00:00:00"/>
    <s v="First Class"/>
    <s v="AA-10645"/>
    <s v="Anna Andreadi"/>
    <x v="0"/>
    <s v="United States"/>
    <s v="Lowell"/>
    <s v="Massachusetts"/>
    <n v="1852"/>
    <x v="3"/>
    <s v="TEC-PH-10004434"/>
    <x v="2"/>
    <s v="Phones"/>
    <s v="Cisco IPÂ PhoneÂ 7961G VoIPÂ phoneÂ - Dark gray"/>
    <n v="271.89999999999998"/>
  </r>
  <r>
    <n v="8005"/>
    <s v="CA-2015-143210"/>
    <d v="2015-01-12T00:00:00"/>
    <d v="2015-03-12T00:00:00"/>
    <s v="First Class"/>
    <s v="AA-10645"/>
    <s v="Anna Andreadi"/>
    <x v="0"/>
    <s v="United States"/>
    <s v="Lowell"/>
    <s v="Massachusetts"/>
    <n v="1852"/>
    <x v="3"/>
    <s v="FUR-FU-10003878"/>
    <x v="0"/>
    <s v="Furnishings"/>
    <s v="Linden 10&quot; Round Wall Clock, Black"/>
    <n v="45.84"/>
  </r>
  <r>
    <n v="8006"/>
    <s v="CA-2015-143210"/>
    <d v="2015-01-12T00:00:00"/>
    <d v="2015-03-12T00:00:00"/>
    <s v="First Class"/>
    <s v="AA-10645"/>
    <s v="Anna Andreadi"/>
    <x v="0"/>
    <s v="United States"/>
    <s v="Lowell"/>
    <s v="Massachusetts"/>
    <n v="1852"/>
    <x v="3"/>
    <s v="FUR-FU-10002268"/>
    <x v="0"/>
    <s v="Furnishings"/>
    <s v="Ultra Door Push Plate"/>
    <n v="9.82"/>
  </r>
  <r>
    <n v="8007"/>
    <s v="CA-2017-139808"/>
    <d v="2017-07-10T00:00:00"/>
    <d v="2017-11-10T00:00:00"/>
    <s v="Standard Class"/>
    <s v="MC-18100"/>
    <s v="Mick Crebagga"/>
    <x v="0"/>
    <s v="United States"/>
    <s v="Marysville"/>
    <s v="Washington"/>
    <n v="98270"/>
    <x v="1"/>
    <s v="OFF-FA-10001883"/>
    <x v="1"/>
    <s v="Fasteners"/>
    <s v="Alliance Super-Size Bands, Assorted Sizes"/>
    <n v="93.36"/>
  </r>
  <r>
    <n v="8008"/>
    <s v="CA-2016-110863"/>
    <s v="17/11/2016"/>
    <s v="24/11/2016"/>
    <s v="Standard Class"/>
    <s v="AA-10645"/>
    <s v="Anna Andreadi"/>
    <x v="0"/>
    <s v="United States"/>
    <s v="Oklahoma City"/>
    <s v="Oklahoma"/>
    <n v="73120"/>
    <x v="2"/>
    <s v="OFF-ST-10002756"/>
    <x v="1"/>
    <s v="Storage"/>
    <s v="Tennsco Stur-D-Stor Boltless Shelving, 5 Shelves, 24&quot; Deep, Sand"/>
    <n v="541.24"/>
  </r>
  <r>
    <n v="8009"/>
    <s v="CA-2016-110863"/>
    <s v="17/11/2016"/>
    <s v="24/11/2016"/>
    <s v="Standard Class"/>
    <s v="AA-10645"/>
    <s v="Anna Andreadi"/>
    <x v="0"/>
    <s v="United States"/>
    <s v="Oklahoma City"/>
    <s v="Oklahoma"/>
    <n v="73120"/>
    <x v="2"/>
    <s v="OFF-PA-10000474"/>
    <x v="1"/>
    <s v="Paper"/>
    <s v="Easy-staple paper"/>
    <n v="106.32"/>
  </r>
  <r>
    <n v="8010"/>
    <s v="CA-2016-110863"/>
    <s v="17/11/2016"/>
    <s v="24/11/2016"/>
    <s v="Standard Class"/>
    <s v="AA-10645"/>
    <s v="Anna Andreadi"/>
    <x v="0"/>
    <s v="United States"/>
    <s v="Oklahoma City"/>
    <s v="Oklahoma"/>
    <n v="73120"/>
    <x v="2"/>
    <s v="FUR-CH-10002073"/>
    <x v="0"/>
    <s v="Chairs"/>
    <s v="Hon Olson Stacker Chairs"/>
    <n v="1323.9"/>
  </r>
  <r>
    <n v="8011"/>
    <s v="CA-2015-127859"/>
    <s v="17/03/2015"/>
    <s v="20/03/2015"/>
    <s v="Second Class"/>
    <s v="QJ-19255"/>
    <s v="Quincy Jones"/>
    <x v="1"/>
    <s v="United States"/>
    <s v="Philadelphia"/>
    <s v="Pennsylvania"/>
    <n v="19134"/>
    <x v="3"/>
    <s v="OFF-PA-10003641"/>
    <x v="1"/>
    <s v="Paper"/>
    <s v="Xerox 1909"/>
    <n v="126.624"/>
  </r>
  <r>
    <n v="8012"/>
    <s v="US-2016-136427"/>
    <s v="20/06/2016"/>
    <s v="23/06/2016"/>
    <s v="First Class"/>
    <s v="JM-16195"/>
    <s v="Justin MacKendrick"/>
    <x v="0"/>
    <s v="United States"/>
    <s v="Aurora"/>
    <s v="Colorado"/>
    <n v="80013"/>
    <x v="1"/>
    <s v="TEC-PH-10002070"/>
    <x v="2"/>
    <s v="Phones"/>
    <s v="Griffin GC36547 PowerJolt SE Lightning Charger"/>
    <n v="125.944"/>
  </r>
  <r>
    <n v="8013"/>
    <s v="CA-2018-120168"/>
    <s v="25/05/2018"/>
    <s v="25/05/2018"/>
    <s v="Same Day"/>
    <s v="TB-21625"/>
    <s v="Trudy Brown"/>
    <x v="0"/>
    <s v="United States"/>
    <s v="New York City"/>
    <s v="New York"/>
    <n v="10009"/>
    <x v="3"/>
    <s v="OFF-BI-10004519"/>
    <x v="1"/>
    <s v="Binders"/>
    <s v="GBC DocuBind P100 Manual Binding Machine"/>
    <n v="663.92"/>
  </r>
  <r>
    <n v="8014"/>
    <s v="CA-2018-120168"/>
    <s v="25/05/2018"/>
    <s v="25/05/2018"/>
    <s v="Same Day"/>
    <s v="TB-21625"/>
    <s v="Trudy Brown"/>
    <x v="0"/>
    <s v="United States"/>
    <s v="New York City"/>
    <s v="New York"/>
    <n v="10009"/>
    <x v="3"/>
    <s v="TEC-AC-10002167"/>
    <x v="2"/>
    <s v="Accessories"/>
    <s v="ImationÂ 8gb Micro Traveldrive Usb 2.0Â Flash Drive"/>
    <n v="120"/>
  </r>
  <r>
    <n v="8015"/>
    <s v="CA-2018-120168"/>
    <s v="25/05/2018"/>
    <s v="25/05/2018"/>
    <s v="Same Day"/>
    <s v="TB-21625"/>
    <s v="Trudy Brown"/>
    <x v="0"/>
    <s v="United States"/>
    <s v="New York City"/>
    <s v="New York"/>
    <n v="10009"/>
    <x v="3"/>
    <s v="OFF-FA-10000936"/>
    <x v="1"/>
    <s v="Fasteners"/>
    <s v="Acco Hot Clips Clips to Go"/>
    <n v="3.29"/>
  </r>
  <r>
    <n v="8016"/>
    <s v="CA-2018-120168"/>
    <s v="25/05/2018"/>
    <s v="25/05/2018"/>
    <s v="Same Day"/>
    <s v="TB-21625"/>
    <s v="Trudy Brown"/>
    <x v="0"/>
    <s v="United States"/>
    <s v="New York City"/>
    <s v="New York"/>
    <n v="10009"/>
    <x v="3"/>
    <s v="FUR-FU-10000732"/>
    <x v="0"/>
    <s v="Furnishings"/>
    <s v="Eldon 200 Class Desk Accessories"/>
    <n v="18.84"/>
  </r>
  <r>
    <n v="8017"/>
    <s v="US-2015-131870"/>
    <d v="2015-09-09T00:00:00"/>
    <d v="2015-11-09T00:00:00"/>
    <s v="First Class"/>
    <s v="NF-18595"/>
    <s v="Nicole Fjeld"/>
    <x v="2"/>
    <s v="United States"/>
    <s v="Lancaster"/>
    <s v="Ohio"/>
    <n v="43130"/>
    <x v="3"/>
    <s v="FUR-FU-10002501"/>
    <x v="0"/>
    <s v="Furnishings"/>
    <s v="Nu-Dell Executive Frame"/>
    <n v="60.671999999999997"/>
  </r>
  <r>
    <n v="8018"/>
    <s v="US-2015-131870"/>
    <d v="2015-09-09T00:00:00"/>
    <d v="2015-11-09T00:00:00"/>
    <s v="First Class"/>
    <s v="NF-18595"/>
    <s v="Nicole Fjeld"/>
    <x v="2"/>
    <s v="United States"/>
    <s v="Lancaster"/>
    <s v="Ohio"/>
    <n v="43130"/>
    <x v="3"/>
    <s v="OFF-AR-10000634"/>
    <x v="1"/>
    <s v="Art"/>
    <s v="Newell 320"/>
    <n v="30.815999999999999"/>
  </r>
  <r>
    <n v="8019"/>
    <s v="CA-2018-114804"/>
    <s v="17/10/2018"/>
    <s v="19/10/2018"/>
    <s v="Second Class"/>
    <s v="BF-11020"/>
    <s v="Barry FranzÃ¶sisch"/>
    <x v="1"/>
    <s v="United States"/>
    <s v="Modesto"/>
    <s v="California"/>
    <n v="95351"/>
    <x v="1"/>
    <s v="TEC-PH-10001700"/>
    <x v="2"/>
    <s v="Phones"/>
    <s v="Panasonic KX-TG6844B Expandable Digital Cordless Telephone"/>
    <n v="52.792000000000002"/>
  </r>
  <r>
    <n v="8020"/>
    <s v="CA-2018-167227"/>
    <d v="2018-02-11T00:00:00"/>
    <d v="2018-05-11T00:00:00"/>
    <s v="First Class"/>
    <s v="NP-18670"/>
    <s v="Nora Paige"/>
    <x v="0"/>
    <s v="United States"/>
    <s v="Saint Louis"/>
    <s v="Missouri"/>
    <n v="63116"/>
    <x v="2"/>
    <s v="OFF-AP-10001962"/>
    <x v="1"/>
    <s v="Appliances"/>
    <s v="Black &amp; Decker Filter for Double Action Dustbuster Cordless Vac BLDV7210"/>
    <n v="83.9"/>
  </r>
  <r>
    <n v="8021"/>
    <s v="CA-2018-167227"/>
    <d v="2018-02-11T00:00:00"/>
    <d v="2018-05-11T00:00:00"/>
    <s v="First Class"/>
    <s v="NP-18670"/>
    <s v="Nora Paige"/>
    <x v="0"/>
    <s v="United States"/>
    <s v="Saint Louis"/>
    <s v="Missouri"/>
    <n v="63116"/>
    <x v="2"/>
    <s v="OFF-PA-10001838"/>
    <x v="1"/>
    <s v="Paper"/>
    <s v="Adams Telephone Message Book W/Dividers/Space For Phone Numbers, 5 1/4&quot;X8 1/2&quot;, 300/Messages"/>
    <n v="11.76"/>
  </r>
  <r>
    <n v="8022"/>
    <s v="CA-2015-129189"/>
    <s v="21/07/2015"/>
    <s v="25/07/2015"/>
    <s v="Standard Class"/>
    <s v="HM-14860"/>
    <s v="Harry Marie"/>
    <x v="1"/>
    <s v="United States"/>
    <s v="Dallas"/>
    <s v="Texas"/>
    <n v="75217"/>
    <x v="2"/>
    <s v="OFF-AP-10000124"/>
    <x v="1"/>
    <s v="Appliances"/>
    <s v="Acco 6 Outlet Guardian Basic Surge Suppressor"/>
    <n v="4.992"/>
  </r>
  <r>
    <n v="8023"/>
    <s v="CA-2015-129189"/>
    <s v="21/07/2015"/>
    <s v="25/07/2015"/>
    <s v="Standard Class"/>
    <s v="HM-14860"/>
    <s v="Harry Marie"/>
    <x v="1"/>
    <s v="United States"/>
    <s v="Dallas"/>
    <s v="Texas"/>
    <n v="75217"/>
    <x v="2"/>
    <s v="OFF-EN-10003567"/>
    <x v="1"/>
    <s v="Envelopes"/>
    <s v="Inter-Office Recycled Envelopes, Brown Kraft, Button-String,10&quot; x 13&quot; , 100/Box"/>
    <n v="87.92"/>
  </r>
  <r>
    <n v="8024"/>
    <s v="CA-2015-129189"/>
    <s v="21/07/2015"/>
    <s v="25/07/2015"/>
    <s v="Standard Class"/>
    <s v="HM-14860"/>
    <s v="Harry Marie"/>
    <x v="1"/>
    <s v="United States"/>
    <s v="Dallas"/>
    <s v="Texas"/>
    <n v="75217"/>
    <x v="2"/>
    <s v="FUR-CH-10004997"/>
    <x v="0"/>
    <s v="Chairs"/>
    <s v="Hon Every-Day Series Multi-Task Chairs"/>
    <n v="657.93"/>
  </r>
  <r>
    <n v="8025"/>
    <s v="CA-2015-129189"/>
    <s v="21/07/2015"/>
    <s v="25/07/2015"/>
    <s v="Standard Class"/>
    <s v="HM-14860"/>
    <s v="Harry Marie"/>
    <x v="1"/>
    <s v="United States"/>
    <s v="Dallas"/>
    <s v="Texas"/>
    <n v="75217"/>
    <x v="2"/>
    <s v="OFF-BI-10000494"/>
    <x v="1"/>
    <s v="Binders"/>
    <s v="Acco Economy Flexible Poly Round Ring Binder"/>
    <n v="1.044"/>
  </r>
  <r>
    <n v="8026"/>
    <s v="CA-2016-132465"/>
    <d v="2016-11-09T00:00:00"/>
    <s v="15/09/2016"/>
    <s v="Second Class"/>
    <s v="DM-13525"/>
    <s v="Don Miller"/>
    <x v="1"/>
    <s v="United States"/>
    <s v="New York City"/>
    <s v="New York"/>
    <n v="10035"/>
    <x v="3"/>
    <s v="FUR-FU-10000277"/>
    <x v="0"/>
    <s v="Furnishings"/>
    <s v="Deflect-o DuraMat Antistatic Studded Beveled Mat for Medium Pile Carpeting"/>
    <n v="210.68"/>
  </r>
  <r>
    <n v="8027"/>
    <s v="CA-2016-132465"/>
    <d v="2016-11-09T00:00:00"/>
    <s v="15/09/2016"/>
    <s v="Second Class"/>
    <s v="DM-13525"/>
    <s v="Don Miller"/>
    <x v="1"/>
    <s v="United States"/>
    <s v="New York City"/>
    <s v="New York"/>
    <n v="10035"/>
    <x v="3"/>
    <s v="OFF-ST-10003641"/>
    <x v="1"/>
    <s v="Storage"/>
    <s v="Space Solutions Industrial Galvanized Steel Shelving."/>
    <n v="78.8"/>
  </r>
  <r>
    <n v="8028"/>
    <s v="CA-2016-132465"/>
    <d v="2016-11-09T00:00:00"/>
    <s v="15/09/2016"/>
    <s v="Second Class"/>
    <s v="DM-13525"/>
    <s v="Don Miller"/>
    <x v="1"/>
    <s v="United States"/>
    <s v="New York City"/>
    <s v="New York"/>
    <n v="10035"/>
    <x v="3"/>
    <s v="TEC-AC-10001998"/>
    <x v="2"/>
    <s v="Accessories"/>
    <s v="LogitechÂ LS21 Speaker System - PC Multimedia - 2.1-CH - Wired"/>
    <n v="19.989999999999998"/>
  </r>
  <r>
    <n v="8029"/>
    <s v="CA-2016-132465"/>
    <d v="2016-11-09T00:00:00"/>
    <s v="15/09/2016"/>
    <s v="Second Class"/>
    <s v="DM-13525"/>
    <s v="Don Miller"/>
    <x v="1"/>
    <s v="United States"/>
    <s v="New York City"/>
    <s v="New York"/>
    <n v="10035"/>
    <x v="3"/>
    <s v="OFF-ST-10001932"/>
    <x v="1"/>
    <s v="Storage"/>
    <s v="Fellowes Staxonsteel Drawer Files"/>
    <n v="772.68"/>
  </r>
  <r>
    <n v="8030"/>
    <s v="CA-2017-166373"/>
    <s v="21/10/2017"/>
    <s v="25/10/2017"/>
    <s v="Standard Class"/>
    <s v="JF-15565"/>
    <s v="Jill Fjeld"/>
    <x v="0"/>
    <s v="United States"/>
    <s v="San Antonio"/>
    <s v="Texas"/>
    <n v="78207"/>
    <x v="2"/>
    <s v="TEC-AC-10002323"/>
    <x v="2"/>
    <s v="Accessories"/>
    <s v="SanDisk Ultra 32 GB MicroSDHC Class 10 Memory Card"/>
    <n v="106.08"/>
  </r>
  <r>
    <n v="8031"/>
    <s v="CA-2017-158806"/>
    <d v="2017-07-01T00:00:00"/>
    <d v="2017-11-01T00:00:00"/>
    <s v="Standard Class"/>
    <s v="NM-18520"/>
    <s v="Neoma Murray"/>
    <x v="0"/>
    <s v="United States"/>
    <s v="Amarillo"/>
    <s v="Texas"/>
    <n v="79109"/>
    <x v="2"/>
    <s v="FUR-FU-10004270"/>
    <x v="0"/>
    <s v="Furnishings"/>
    <s v="Executive Impressions 13&quot; Clairmont Wall Clock"/>
    <n v="23.076000000000001"/>
  </r>
  <r>
    <n v="8032"/>
    <s v="CA-2017-158806"/>
    <d v="2017-07-01T00:00:00"/>
    <d v="2017-11-01T00:00:00"/>
    <s v="Standard Class"/>
    <s v="NM-18520"/>
    <s v="Neoma Murray"/>
    <x v="0"/>
    <s v="United States"/>
    <s v="Amarillo"/>
    <s v="Texas"/>
    <n v="79109"/>
    <x v="2"/>
    <s v="OFF-PA-10004621"/>
    <x v="1"/>
    <s v="Paper"/>
    <s v="Xerox 212"/>
    <n v="25.92"/>
  </r>
  <r>
    <n v="8033"/>
    <s v="CA-2016-119690"/>
    <s v="25/06/2016"/>
    <s v="28/06/2016"/>
    <s v="First Class"/>
    <s v="MV-17485"/>
    <s v="Mark Van Huff"/>
    <x v="0"/>
    <s v="United States"/>
    <s v="Houston"/>
    <s v="Texas"/>
    <n v="77041"/>
    <x v="2"/>
    <s v="OFF-PA-10001019"/>
    <x v="1"/>
    <s v="Paper"/>
    <s v="Xerox 1884"/>
    <n v="47.951999999999998"/>
  </r>
  <r>
    <n v="8034"/>
    <s v="CA-2016-119690"/>
    <s v="25/06/2016"/>
    <s v="28/06/2016"/>
    <s v="First Class"/>
    <s v="MV-17485"/>
    <s v="Mark Van Huff"/>
    <x v="0"/>
    <s v="United States"/>
    <s v="Houston"/>
    <s v="Texas"/>
    <n v="77041"/>
    <x v="2"/>
    <s v="OFF-BI-10000201"/>
    <x v="1"/>
    <s v="Binders"/>
    <s v="Avery Triangle Shaped Sheet Lifters, Black, 2/Pack"/>
    <n v="0.98399999999999999"/>
  </r>
  <r>
    <n v="8035"/>
    <s v="CA-2016-119690"/>
    <s v="25/06/2016"/>
    <s v="28/06/2016"/>
    <s v="First Class"/>
    <s v="MV-17485"/>
    <s v="Mark Van Huff"/>
    <x v="0"/>
    <s v="United States"/>
    <s v="Houston"/>
    <s v="Texas"/>
    <n v="77041"/>
    <x v="2"/>
    <s v="FUR-FU-10004587"/>
    <x v="0"/>
    <s v="Furnishings"/>
    <s v="GE General Use Halogen Bulbs, 100 Watts, 1 Bulb per Pack"/>
    <n v="75.384"/>
  </r>
  <r>
    <n v="8036"/>
    <s v="CA-2016-119690"/>
    <s v="25/06/2016"/>
    <s v="28/06/2016"/>
    <s v="First Class"/>
    <s v="MV-17485"/>
    <s v="Mark Van Huff"/>
    <x v="0"/>
    <s v="United States"/>
    <s v="Houston"/>
    <s v="Texas"/>
    <n v="77041"/>
    <x v="2"/>
    <s v="OFF-LA-10001613"/>
    <x v="1"/>
    <s v="Labels"/>
    <s v="Avery File Folder Labels"/>
    <n v="4.6079999999999997"/>
  </r>
  <r>
    <n v="8037"/>
    <s v="CA-2016-153738"/>
    <s v="20/09/2016"/>
    <s v="22/09/2016"/>
    <s v="First Class"/>
    <s v="AG-10270"/>
    <s v="Alejandro Grove"/>
    <x v="0"/>
    <s v="United States"/>
    <s v="Lawrence"/>
    <s v="Massachusetts"/>
    <n v="1841"/>
    <x v="3"/>
    <s v="OFF-BI-10001308"/>
    <x v="1"/>
    <s v="Binders"/>
    <s v="GBC Standard Plastic Binding Systems' Combs"/>
    <n v="37.68"/>
  </r>
  <r>
    <n v="8038"/>
    <s v="CA-2018-169012"/>
    <d v="2018-10-07T00:00:00"/>
    <s v="14/07/2018"/>
    <s v="Standard Class"/>
    <s v="BF-11275"/>
    <s v="Beth Fritzler"/>
    <x v="1"/>
    <s v="United States"/>
    <s v="Columbus"/>
    <s v="Georgia"/>
    <n v="31907"/>
    <x v="0"/>
    <s v="OFF-AP-10003278"/>
    <x v="1"/>
    <s v="Appliances"/>
    <s v="Belkin 7-Outlet SurgeMaster Home Series"/>
    <n v="41.91"/>
  </r>
  <r>
    <n v="8039"/>
    <s v="CA-2018-109393"/>
    <s v="30/06/2018"/>
    <d v="2018-02-07T00:00:00"/>
    <s v="Second Class"/>
    <s v="JC-15775"/>
    <s v="John Castell"/>
    <x v="0"/>
    <s v="United States"/>
    <s v="Los Angeles"/>
    <s v="California"/>
    <n v="90032"/>
    <x v="1"/>
    <s v="FUR-BO-10003966"/>
    <x v="0"/>
    <s v="Bookcases"/>
    <s v="Sauder Facets Collection Library, Sky Alder Finish"/>
    <n v="435.99900000000002"/>
  </r>
  <r>
    <n v="8040"/>
    <s v="CA-2018-121489"/>
    <s v="21/08/2018"/>
    <s v="25/08/2018"/>
    <s v="Second Class"/>
    <s v="CM-11815"/>
    <s v="Candace McMahon"/>
    <x v="1"/>
    <s v="United States"/>
    <s v="Seattle"/>
    <s v="Washington"/>
    <n v="98115"/>
    <x v="1"/>
    <s v="FUR-CH-10004698"/>
    <x v="0"/>
    <s v="Chairs"/>
    <s v="Padded Folding Chairs, Black, 4/Carton"/>
    <n v="388.70400000000001"/>
  </r>
  <r>
    <n v="8041"/>
    <s v="CA-2018-121489"/>
    <s v="21/08/2018"/>
    <s v="25/08/2018"/>
    <s v="Second Class"/>
    <s v="CM-11815"/>
    <s v="Candace McMahon"/>
    <x v="1"/>
    <s v="United States"/>
    <s v="Seattle"/>
    <s v="Washington"/>
    <n v="98115"/>
    <x v="1"/>
    <s v="OFF-ST-10000025"/>
    <x v="1"/>
    <s v="Storage"/>
    <s v="Fellowes Stor/Drawer Steel Plus Storage Drawers"/>
    <n v="572.58000000000004"/>
  </r>
  <r>
    <n v="8042"/>
    <s v="CA-2018-121489"/>
    <s v="21/08/2018"/>
    <s v="25/08/2018"/>
    <s v="Second Class"/>
    <s v="CM-11815"/>
    <s v="Candace McMahon"/>
    <x v="1"/>
    <s v="United States"/>
    <s v="Seattle"/>
    <s v="Washington"/>
    <n v="98115"/>
    <x v="1"/>
    <s v="TEC-AC-10000682"/>
    <x v="2"/>
    <s v="Accessories"/>
    <s v="Kensington K72356US Mouse-in-a-Box USB Desktop Mouse"/>
    <n v="33.18"/>
  </r>
  <r>
    <n v="8043"/>
    <s v="US-2018-133081"/>
    <d v="2018-11-03T00:00:00"/>
    <s v="15/03/2018"/>
    <s v="Standard Class"/>
    <s v="PV-18985"/>
    <s v="Paul Van Hugh"/>
    <x v="2"/>
    <s v="United States"/>
    <s v="Cambridge"/>
    <s v="Massachusetts"/>
    <n v="2138"/>
    <x v="3"/>
    <s v="TEC-AC-10001772"/>
    <x v="2"/>
    <s v="Accessories"/>
    <s v="Memorex Mini Travel Drive 16 GB USB 2.0 Flash Drive"/>
    <n v="63.88"/>
  </r>
  <r>
    <n v="8044"/>
    <s v="US-2018-133081"/>
    <d v="2018-11-03T00:00:00"/>
    <s v="15/03/2018"/>
    <s v="Standard Class"/>
    <s v="PV-18985"/>
    <s v="Paul Van Hugh"/>
    <x v="2"/>
    <s v="United States"/>
    <s v="Cambridge"/>
    <s v="Massachusetts"/>
    <n v="2138"/>
    <x v="3"/>
    <s v="FUR-FU-10001379"/>
    <x v="0"/>
    <s v="Furnishings"/>
    <s v="Executive Impressions 16-1/2&quot; Circular Wall Clock"/>
    <n v="26.72"/>
  </r>
  <r>
    <n v="8045"/>
    <s v="CA-2018-165008"/>
    <s v="15/09/2018"/>
    <s v="17/09/2018"/>
    <s v="Second Class"/>
    <s v="DO-13645"/>
    <s v="Doug O'Connell"/>
    <x v="0"/>
    <s v="United States"/>
    <s v="Salt Lake City"/>
    <s v="Utah"/>
    <n v="84106"/>
    <x v="1"/>
    <s v="OFF-BI-10002794"/>
    <x v="1"/>
    <s v="Binders"/>
    <s v="Avery Trapezoid Ring Binder, 3&quot; Capacity, Black, 1040 sheets"/>
    <n v="295.05599999999998"/>
  </r>
  <r>
    <n v="8046"/>
    <s v="CA-2017-145611"/>
    <s v="20/09/2017"/>
    <s v="24/09/2017"/>
    <s v="Standard Class"/>
    <s v="HA-14905"/>
    <s v="Helen Abelman"/>
    <x v="0"/>
    <s v="United States"/>
    <s v="New York City"/>
    <s v="New York"/>
    <n v="10035"/>
    <x v="3"/>
    <s v="OFF-AP-10001005"/>
    <x v="1"/>
    <s v="Appliances"/>
    <s v="Honeywell Quietcare HEPA Air Cleaner"/>
    <n v="393.25"/>
  </r>
  <r>
    <n v="8047"/>
    <s v="CA-2017-113600"/>
    <s v="15/12/2017"/>
    <s v="17/12/2017"/>
    <s v="Second Class"/>
    <s v="SH-20395"/>
    <s v="Shahid Hopkins"/>
    <x v="0"/>
    <s v="United States"/>
    <s v="Cuyahoga Falls"/>
    <s v="Ohio"/>
    <n v="44221"/>
    <x v="3"/>
    <s v="OFF-BI-10000201"/>
    <x v="1"/>
    <s v="Binders"/>
    <s v="Avery Triangle Shaped Sheet Lifters, Black, 2/Pack"/>
    <n v="2.214"/>
  </r>
  <r>
    <n v="8048"/>
    <s v="CA-2018-130834"/>
    <d v="2018-03-11T00:00:00"/>
    <d v="2018-06-11T00:00:00"/>
    <s v="Second Class"/>
    <s v="JM-16195"/>
    <s v="Justin MacKendrick"/>
    <x v="0"/>
    <s v="United States"/>
    <s v="Wilmington"/>
    <s v="North Carolina"/>
    <n v="28403"/>
    <x v="0"/>
    <s v="OFF-PA-10003673"/>
    <x v="1"/>
    <s v="Paper"/>
    <s v="Strathmore Photo Mount Cards"/>
    <n v="16.271999999999998"/>
  </r>
  <r>
    <n v="8049"/>
    <s v="CA-2017-168543"/>
    <d v="2017-03-07T00:00:00"/>
    <d v="2017-07-07T00:00:00"/>
    <s v="Standard Class"/>
    <s v="DK-13225"/>
    <s v="Dean Katz"/>
    <x v="1"/>
    <s v="United States"/>
    <s v="New York City"/>
    <s v="New York"/>
    <n v="10035"/>
    <x v="3"/>
    <s v="OFF-AP-10000938"/>
    <x v="1"/>
    <s v="Appliances"/>
    <s v="Avanti 1.7 Cu. Ft. Refrigerator"/>
    <n v="706.86"/>
  </r>
  <r>
    <n v="8050"/>
    <s v="CA-2015-144974"/>
    <s v="26/09/2015"/>
    <s v="30/09/2015"/>
    <s v="Standard Class"/>
    <s v="CM-12715"/>
    <s v="Craig Molinari"/>
    <x v="1"/>
    <s v="United States"/>
    <s v="Philadelphia"/>
    <s v="Pennsylvania"/>
    <n v="19140"/>
    <x v="3"/>
    <s v="OFF-BI-10003274"/>
    <x v="1"/>
    <s v="Binders"/>
    <s v="Avery Durable Slant Ring Binders, No Labels"/>
    <n v="5.97"/>
  </r>
  <r>
    <n v="8051"/>
    <s v="CA-2015-144974"/>
    <s v="26/09/2015"/>
    <s v="30/09/2015"/>
    <s v="Standard Class"/>
    <s v="CM-12715"/>
    <s v="Craig Molinari"/>
    <x v="1"/>
    <s v="United States"/>
    <s v="Philadelphia"/>
    <s v="Pennsylvania"/>
    <n v="19140"/>
    <x v="3"/>
    <s v="FUR-FU-10001095"/>
    <x v="0"/>
    <s v="Furnishings"/>
    <s v="DAX Black Cherry Wood-Tone Poster Frame"/>
    <n v="21.184000000000001"/>
  </r>
  <r>
    <n v="8052"/>
    <s v="CA-2015-144974"/>
    <s v="26/09/2015"/>
    <s v="30/09/2015"/>
    <s v="Standard Class"/>
    <s v="CM-12715"/>
    <s v="Craig Molinari"/>
    <x v="1"/>
    <s v="United States"/>
    <s v="Philadelphia"/>
    <s v="Pennsylvania"/>
    <n v="19140"/>
    <x v="3"/>
    <s v="OFF-AP-10001492"/>
    <x v="1"/>
    <s v="Appliances"/>
    <s v="Acco Six-Outlet Power Strip, 4' Cord Length"/>
    <n v="41.375999999999998"/>
  </r>
  <r>
    <n v="8053"/>
    <s v="CA-2015-109904"/>
    <s v="14/07/2015"/>
    <s v="17/07/2015"/>
    <s v="Second Class"/>
    <s v="BF-10975"/>
    <s v="Barbara Fisher"/>
    <x v="1"/>
    <s v="United States"/>
    <s v="New York City"/>
    <s v="New York"/>
    <n v="10009"/>
    <x v="3"/>
    <s v="OFF-AR-10004999"/>
    <x v="1"/>
    <s v="Art"/>
    <s v="Newell 315"/>
    <n v="17.940000000000001"/>
  </r>
  <r>
    <n v="8054"/>
    <s v="CA-2018-152205"/>
    <s v="28/09/2018"/>
    <d v="2018-05-10T00:00:00"/>
    <s v="Standard Class"/>
    <s v="SF-20965"/>
    <s v="Sylvia Foulston"/>
    <x v="1"/>
    <s v="United States"/>
    <s v="Philadelphia"/>
    <s v="Pennsylvania"/>
    <n v="19134"/>
    <x v="3"/>
    <s v="OFF-BI-10004094"/>
    <x v="1"/>
    <s v="Binders"/>
    <s v="GBC Standard Plastic Binding Systems Combs"/>
    <n v="2.6549999999999998"/>
  </r>
  <r>
    <n v="8055"/>
    <s v="CA-2016-121188"/>
    <s v="28/08/2016"/>
    <d v="2016-04-09T00:00:00"/>
    <s v="Standard Class"/>
    <s v="CB-12025"/>
    <s v="Cassandra Brandow"/>
    <x v="0"/>
    <s v="United States"/>
    <s v="Los Angeles"/>
    <s v="California"/>
    <n v="90049"/>
    <x v="1"/>
    <s v="OFF-ST-10001490"/>
    <x v="1"/>
    <s v="Storage"/>
    <s v="Hot File 7-Pocket, Floor Stand"/>
    <n v="892.35"/>
  </r>
  <r>
    <n v="8056"/>
    <s v="CA-2016-121188"/>
    <s v="28/08/2016"/>
    <d v="2016-04-09T00:00:00"/>
    <s v="Standard Class"/>
    <s v="CB-12025"/>
    <s v="Cassandra Brandow"/>
    <x v="0"/>
    <s v="United States"/>
    <s v="Los Angeles"/>
    <s v="California"/>
    <n v="90049"/>
    <x v="1"/>
    <s v="FUR-BO-10004695"/>
    <x v="0"/>
    <s v="Bookcases"/>
    <s v="O'Sullivan 2-Door Barrister Bookcase in Odessa Pine"/>
    <n v="307.666"/>
  </r>
  <r>
    <n v="8057"/>
    <s v="CA-2016-121188"/>
    <s v="28/08/2016"/>
    <d v="2016-04-09T00:00:00"/>
    <s v="Standard Class"/>
    <s v="CB-12025"/>
    <s v="Cassandra Brandow"/>
    <x v="0"/>
    <s v="United States"/>
    <s v="Los Angeles"/>
    <s v="California"/>
    <n v="90049"/>
    <x v="1"/>
    <s v="OFF-ST-10000736"/>
    <x v="1"/>
    <s v="Storage"/>
    <s v="Carina Double Wide Media Storage Towers in Natural &amp; Black"/>
    <n v="728.82"/>
  </r>
  <r>
    <n v="8058"/>
    <s v="CA-2016-121188"/>
    <s v="28/08/2016"/>
    <d v="2016-04-09T00:00:00"/>
    <s v="Standard Class"/>
    <s v="CB-12025"/>
    <s v="Cassandra Brandow"/>
    <x v="0"/>
    <s v="United States"/>
    <s v="Los Angeles"/>
    <s v="California"/>
    <n v="90049"/>
    <x v="1"/>
    <s v="OFF-BI-10001617"/>
    <x v="1"/>
    <s v="Binders"/>
    <s v="GBC Wire Binding Combs"/>
    <n v="41.36"/>
  </r>
  <r>
    <n v="8059"/>
    <s v="CA-2016-121188"/>
    <s v="28/08/2016"/>
    <d v="2016-04-09T00:00:00"/>
    <s v="Standard Class"/>
    <s v="CB-12025"/>
    <s v="Cassandra Brandow"/>
    <x v="0"/>
    <s v="United States"/>
    <s v="Los Angeles"/>
    <s v="California"/>
    <n v="90049"/>
    <x v="1"/>
    <s v="TEC-PH-10003589"/>
    <x v="2"/>
    <s v="Phones"/>
    <s v="invisibleSHIELD by ZAGG Smudge-Free Screen Protector"/>
    <n v="43.176000000000002"/>
  </r>
  <r>
    <n v="8060"/>
    <s v="CA-2016-121188"/>
    <s v="28/08/2016"/>
    <d v="2016-04-09T00:00:00"/>
    <s v="Standard Class"/>
    <s v="CB-12025"/>
    <s v="Cassandra Brandow"/>
    <x v="0"/>
    <s v="United States"/>
    <s v="Los Angeles"/>
    <s v="California"/>
    <n v="90049"/>
    <x v="1"/>
    <s v="FUR-FU-10003981"/>
    <x v="0"/>
    <s v="Furnishings"/>
    <s v="Eldon Wave Desk Accessories"/>
    <n v="4.16"/>
  </r>
  <r>
    <n v="8061"/>
    <s v="CA-2016-156013"/>
    <s v="20/09/2016"/>
    <s v="26/09/2016"/>
    <s v="Standard Class"/>
    <s v="TC-20980"/>
    <s v="Tamara Chand"/>
    <x v="1"/>
    <s v="United States"/>
    <s v="Long Beach"/>
    <s v="New York"/>
    <n v="11561"/>
    <x v="3"/>
    <s v="OFF-PA-10001970"/>
    <x v="1"/>
    <s v="Paper"/>
    <s v="Xerox 1881"/>
    <n v="61.4"/>
  </r>
  <r>
    <n v="8062"/>
    <s v="CA-2016-156013"/>
    <s v="20/09/2016"/>
    <s v="26/09/2016"/>
    <s v="Standard Class"/>
    <s v="TC-20980"/>
    <s v="Tamara Chand"/>
    <x v="1"/>
    <s v="United States"/>
    <s v="Long Beach"/>
    <s v="New York"/>
    <n v="11561"/>
    <x v="3"/>
    <s v="OFF-BI-10002437"/>
    <x v="1"/>
    <s v="Binders"/>
    <s v="Recycled Premium Regency Composition Covers"/>
    <n v="24.448"/>
  </r>
  <r>
    <n v="8063"/>
    <s v="CA-2017-132997"/>
    <d v="2017-07-11T00:00:00"/>
    <d v="2017-09-11T00:00:00"/>
    <s v="First Class"/>
    <s v="LW-17215"/>
    <s v="Luke Weiss"/>
    <x v="0"/>
    <s v="United States"/>
    <s v="Rochester"/>
    <s v="New York"/>
    <n v="14609"/>
    <x v="3"/>
    <s v="TEC-PH-10000586"/>
    <x v="2"/>
    <s v="Phones"/>
    <s v="AT&amp;T SB67148 SynJ"/>
    <n v="263.95999999999998"/>
  </r>
  <r>
    <n v="8064"/>
    <s v="CA-2017-132997"/>
    <d v="2017-07-11T00:00:00"/>
    <d v="2017-09-11T00:00:00"/>
    <s v="First Class"/>
    <s v="LW-17215"/>
    <s v="Luke Weiss"/>
    <x v="0"/>
    <s v="United States"/>
    <s v="Rochester"/>
    <s v="New York"/>
    <n v="14609"/>
    <x v="3"/>
    <s v="TEC-PH-10003811"/>
    <x v="2"/>
    <s v="Phones"/>
    <s v="Jabra Supreme Plus Driver EditionÂ Headset"/>
    <n v="359.97"/>
  </r>
  <r>
    <n v="8065"/>
    <s v="CA-2017-132997"/>
    <d v="2017-07-11T00:00:00"/>
    <d v="2017-09-11T00:00:00"/>
    <s v="First Class"/>
    <s v="LW-17215"/>
    <s v="Luke Weiss"/>
    <x v="0"/>
    <s v="United States"/>
    <s v="Rochester"/>
    <s v="New York"/>
    <n v="14609"/>
    <x v="3"/>
    <s v="OFF-PA-10004983"/>
    <x v="1"/>
    <s v="Paper"/>
    <s v="Xerox 23"/>
    <n v="12.96"/>
  </r>
  <r>
    <n v="8066"/>
    <s v="CA-2017-132997"/>
    <d v="2017-07-11T00:00:00"/>
    <d v="2017-09-11T00:00:00"/>
    <s v="First Class"/>
    <s v="LW-17215"/>
    <s v="Luke Weiss"/>
    <x v="0"/>
    <s v="United States"/>
    <s v="Rochester"/>
    <s v="New York"/>
    <n v="14609"/>
    <x v="3"/>
    <s v="OFF-ST-10003479"/>
    <x v="1"/>
    <s v="Storage"/>
    <s v="Eldon Base for stackable storage shelf, platinum"/>
    <n v="116.82"/>
  </r>
  <r>
    <n v="8067"/>
    <s v="CA-2017-132997"/>
    <d v="2017-07-11T00:00:00"/>
    <d v="2017-09-11T00:00:00"/>
    <s v="First Class"/>
    <s v="LW-17215"/>
    <s v="Luke Weiss"/>
    <x v="0"/>
    <s v="United States"/>
    <s v="Rochester"/>
    <s v="New York"/>
    <n v="14609"/>
    <x v="3"/>
    <s v="OFF-BI-10004318"/>
    <x v="1"/>
    <s v="Binders"/>
    <s v="Ibico EB-19 Dual Function Manual Binding System"/>
    <n v="276.78399999999999"/>
  </r>
  <r>
    <n v="8068"/>
    <s v="US-2016-160563"/>
    <s v="20/10/2016"/>
    <s v="24/10/2016"/>
    <s v="Standard Class"/>
    <s v="NS-18640"/>
    <s v="Noel Staavos"/>
    <x v="1"/>
    <s v="United States"/>
    <s v="San Francisco"/>
    <s v="California"/>
    <n v="94109"/>
    <x v="1"/>
    <s v="TEC-AC-10002567"/>
    <x v="2"/>
    <s v="Accessories"/>
    <s v="Logitech G602 Wireless Gaming Mouse"/>
    <n v="239.97"/>
  </r>
  <r>
    <n v="8069"/>
    <s v="US-2016-160563"/>
    <s v="20/10/2016"/>
    <s v="24/10/2016"/>
    <s v="Standard Class"/>
    <s v="NS-18640"/>
    <s v="Noel Staavos"/>
    <x v="1"/>
    <s v="United States"/>
    <s v="San Francisco"/>
    <s v="California"/>
    <n v="94109"/>
    <x v="1"/>
    <s v="FUR-FU-10001731"/>
    <x v="0"/>
    <s v="Furnishings"/>
    <s v="Acrylic Self-Standing Desk Frames"/>
    <n v="16.02"/>
  </r>
  <r>
    <n v="8070"/>
    <s v="CA-2018-151750"/>
    <d v="2018-01-01T00:00:00"/>
    <d v="2018-05-01T00:00:00"/>
    <s v="Standard Class"/>
    <s v="JM-15250"/>
    <s v="Janet Martin"/>
    <x v="0"/>
    <s v="United States"/>
    <s v="Huntsville"/>
    <s v="Texas"/>
    <n v="77340"/>
    <x v="2"/>
    <s v="OFF-ST-10002743"/>
    <x v="1"/>
    <s v="Storage"/>
    <s v="SAFCO Boltless Steel Shelving"/>
    <n v="454.56"/>
  </r>
  <r>
    <n v="8071"/>
    <s v="CA-2018-151750"/>
    <d v="2018-01-01T00:00:00"/>
    <d v="2018-05-01T00:00:00"/>
    <s v="Standard Class"/>
    <s v="JM-15250"/>
    <s v="Janet Martin"/>
    <x v="0"/>
    <s v="United States"/>
    <s v="Huntsville"/>
    <s v="Texas"/>
    <n v="77340"/>
    <x v="2"/>
    <s v="FUR-FU-10002116"/>
    <x v="0"/>
    <s v="Furnishings"/>
    <s v="Tenex Carpeted, Granite-Look or Clear Contemporary Contour Shape Chair Mats"/>
    <n v="141.41999999999999"/>
  </r>
  <r>
    <n v="8072"/>
    <s v="CA-2018-151750"/>
    <d v="2018-01-01T00:00:00"/>
    <d v="2018-05-01T00:00:00"/>
    <s v="Standard Class"/>
    <s v="JM-15250"/>
    <s v="Janet Martin"/>
    <x v="0"/>
    <s v="United States"/>
    <s v="Huntsville"/>
    <s v="Texas"/>
    <n v="77340"/>
    <x v="2"/>
    <s v="FUR-CH-10003199"/>
    <x v="0"/>
    <s v="Chairs"/>
    <s v="Office Star - Contemporary Task Swivel Chair"/>
    <n v="310.74400000000003"/>
  </r>
  <r>
    <n v="8073"/>
    <s v="CA-2018-151750"/>
    <d v="2018-01-01T00:00:00"/>
    <d v="2018-05-01T00:00:00"/>
    <s v="Standard Class"/>
    <s v="JM-15250"/>
    <s v="Janet Martin"/>
    <x v="0"/>
    <s v="United States"/>
    <s v="Huntsville"/>
    <s v="Texas"/>
    <n v="77340"/>
    <x v="2"/>
    <s v="OFF-AR-10003158"/>
    <x v="1"/>
    <s v="Art"/>
    <s v="Fluorescent Highlighters by Dixon"/>
    <n v="12.736000000000001"/>
  </r>
  <r>
    <n v="8074"/>
    <s v="CA-2018-151750"/>
    <d v="2018-01-01T00:00:00"/>
    <d v="2018-05-01T00:00:00"/>
    <s v="Standard Class"/>
    <s v="JM-15250"/>
    <s v="Janet Martin"/>
    <x v="0"/>
    <s v="United States"/>
    <s v="Huntsville"/>
    <s v="Texas"/>
    <n v="77340"/>
    <x v="2"/>
    <s v="OFF-BI-10000301"/>
    <x v="1"/>
    <s v="Binders"/>
    <s v="GBC Instant Report Kit"/>
    <n v="6.47"/>
  </r>
  <r>
    <n v="8075"/>
    <s v="CA-2018-151750"/>
    <d v="2018-01-01T00:00:00"/>
    <d v="2018-05-01T00:00:00"/>
    <s v="Standard Class"/>
    <s v="JM-15250"/>
    <s v="Janet Martin"/>
    <x v="0"/>
    <s v="United States"/>
    <s v="Huntsville"/>
    <s v="Texas"/>
    <n v="77340"/>
    <x v="2"/>
    <s v="OFF-BI-10000343"/>
    <x v="1"/>
    <s v="Binders"/>
    <s v="Pressboard Covers with Storage Hooks, 9 1/2&quot; x 11&quot;, Light Blue"/>
    <n v="13.747999999999999"/>
  </r>
  <r>
    <n v="8076"/>
    <s v="CA-2018-151750"/>
    <d v="2018-01-01T00:00:00"/>
    <d v="2018-05-01T00:00:00"/>
    <s v="Standard Class"/>
    <s v="JM-15250"/>
    <s v="Janet Martin"/>
    <x v="0"/>
    <s v="United States"/>
    <s v="Huntsville"/>
    <s v="Texas"/>
    <n v="77340"/>
    <x v="2"/>
    <s v="OFF-AP-10004708"/>
    <x v="1"/>
    <s v="Appliances"/>
    <s v="Fellowes Superior 10 Outlet Split Surge Protector"/>
    <n v="15.224"/>
  </r>
  <r>
    <n v="8077"/>
    <s v="CA-2016-106187"/>
    <s v="23/06/2016"/>
    <s v="29/06/2016"/>
    <s v="Standard Class"/>
    <s v="RF-19345"/>
    <s v="Randy Ferguson"/>
    <x v="1"/>
    <s v="United States"/>
    <s v="East Point"/>
    <s v="Georgia"/>
    <n v="30344"/>
    <x v="0"/>
    <s v="FUR-FU-10000794"/>
    <x v="0"/>
    <s v="Furnishings"/>
    <s v="Eldon Stackable Tray, Side-Load, Legal, Smoke"/>
    <n v="27.42"/>
  </r>
  <r>
    <n v="8078"/>
    <s v="CA-2016-106187"/>
    <s v="23/06/2016"/>
    <s v="29/06/2016"/>
    <s v="Standard Class"/>
    <s v="RF-19345"/>
    <s v="Randy Ferguson"/>
    <x v="1"/>
    <s v="United States"/>
    <s v="East Point"/>
    <s v="Georgia"/>
    <n v="30344"/>
    <x v="0"/>
    <s v="OFF-BI-10004519"/>
    <x v="1"/>
    <s v="Binders"/>
    <s v="GBC DocuBind P100 Manual Binding Machine"/>
    <n v="165.98"/>
  </r>
  <r>
    <n v="8079"/>
    <s v="CA-2016-106187"/>
    <s v="23/06/2016"/>
    <s v="29/06/2016"/>
    <s v="Standard Class"/>
    <s v="RF-19345"/>
    <s v="Randy Ferguson"/>
    <x v="1"/>
    <s v="United States"/>
    <s v="East Point"/>
    <s v="Georgia"/>
    <n v="30344"/>
    <x v="0"/>
    <s v="TEC-AC-10001590"/>
    <x v="2"/>
    <s v="Accessories"/>
    <s v="Dell Slim USB Multimedia Keyboard"/>
    <n v="75"/>
  </r>
  <r>
    <n v="8080"/>
    <s v="US-2017-164945"/>
    <s v="22/11/2017"/>
    <s v="27/11/2017"/>
    <s v="Standard Class"/>
    <s v="CA-12055"/>
    <s v="Cathy Armstrong"/>
    <x v="2"/>
    <s v="United States"/>
    <s v="New York City"/>
    <s v="New York"/>
    <n v="10009"/>
    <x v="3"/>
    <s v="OFF-BI-10001524"/>
    <x v="1"/>
    <s v="Binders"/>
    <s v="GBC Premium Transparent Covers with Diagonal Lined Pattern"/>
    <n v="134.27199999999999"/>
  </r>
  <r>
    <n v="8081"/>
    <s v="CA-2016-150714"/>
    <s v="26/10/2016"/>
    <d v="2016-01-11T00:00:00"/>
    <s v="Standard Class"/>
    <s v="KH-16690"/>
    <s v="Kristen Hastings"/>
    <x v="1"/>
    <s v="United States"/>
    <s v="Springfield"/>
    <s v="Oregon"/>
    <n v="97477"/>
    <x v="1"/>
    <s v="OFF-LA-10001474"/>
    <x v="1"/>
    <s v="Labels"/>
    <s v="Avery 477"/>
    <n v="146.54400000000001"/>
  </r>
  <r>
    <n v="8082"/>
    <s v="CA-2016-150714"/>
    <s v="26/10/2016"/>
    <d v="2016-01-11T00:00:00"/>
    <s v="Standard Class"/>
    <s v="KH-16690"/>
    <s v="Kristen Hastings"/>
    <x v="1"/>
    <s v="United States"/>
    <s v="Springfield"/>
    <s v="Oregon"/>
    <n v="97477"/>
    <x v="1"/>
    <s v="OFF-PA-10001497"/>
    <x v="1"/>
    <s v="Paper"/>
    <s v="Xerox 1914"/>
    <n v="131.904"/>
  </r>
  <r>
    <n v="8083"/>
    <s v="CA-2016-150714"/>
    <s v="26/10/2016"/>
    <d v="2016-01-11T00:00:00"/>
    <s v="Standard Class"/>
    <s v="KH-16690"/>
    <s v="Kristen Hastings"/>
    <x v="1"/>
    <s v="United States"/>
    <s v="Springfield"/>
    <s v="Oregon"/>
    <n v="97477"/>
    <x v="1"/>
    <s v="OFF-AP-10003287"/>
    <x v="1"/>
    <s v="Appliances"/>
    <s v="Tripp Lite TLP810NET Broadband Surge for Modem/Fax"/>
    <n v="203.88"/>
  </r>
  <r>
    <n v="8084"/>
    <s v="CA-2016-150714"/>
    <s v="26/10/2016"/>
    <d v="2016-01-11T00:00:00"/>
    <s v="Standard Class"/>
    <s v="KH-16690"/>
    <s v="Kristen Hastings"/>
    <x v="1"/>
    <s v="United States"/>
    <s v="Springfield"/>
    <s v="Oregon"/>
    <n v="97477"/>
    <x v="1"/>
    <s v="OFF-BI-10002982"/>
    <x v="1"/>
    <s v="Binders"/>
    <s v="Avery Self-Adhesive Photo Pockets for Polaroid Photos"/>
    <n v="14.301"/>
  </r>
  <r>
    <n v="8085"/>
    <s v="CA-2016-150714"/>
    <s v="26/10/2016"/>
    <d v="2016-01-11T00:00:00"/>
    <s v="Standard Class"/>
    <s v="KH-16690"/>
    <s v="Kristen Hastings"/>
    <x v="1"/>
    <s v="United States"/>
    <s v="Springfield"/>
    <s v="Oregon"/>
    <n v="97477"/>
    <x v="1"/>
    <s v="OFF-ST-10001809"/>
    <x v="1"/>
    <s v="Storage"/>
    <s v="Fellowes Officeware Wire Shelving"/>
    <n v="718.64"/>
  </r>
  <r>
    <n v="8086"/>
    <s v="CA-2017-105753"/>
    <s v="20/10/2017"/>
    <s v="26/10/2017"/>
    <s v="Standard Class"/>
    <s v="LC-16960"/>
    <s v="Lindsay Castell"/>
    <x v="2"/>
    <s v="United States"/>
    <s v="Arlington"/>
    <s v="Virginia"/>
    <n v="22204"/>
    <x v="0"/>
    <s v="FUR-FU-10000246"/>
    <x v="0"/>
    <s v="Furnishings"/>
    <s v="Aluminum Document Frame"/>
    <n v="61.1"/>
  </r>
  <r>
    <n v="8087"/>
    <s v="CA-2018-120894"/>
    <s v="28/04/2018"/>
    <d v="2018-02-05T00:00:00"/>
    <s v="Standard Class"/>
    <s v="JL-15130"/>
    <s v="Jack Lebron"/>
    <x v="0"/>
    <s v="United States"/>
    <s v="Wilmington"/>
    <s v="North Carolina"/>
    <n v="28403"/>
    <x v="0"/>
    <s v="OFF-AP-10000252"/>
    <x v="1"/>
    <s v="Appliances"/>
    <s v="Harmony HEPA Quiet Air Purifiers"/>
    <n v="28.08"/>
  </r>
  <r>
    <n v="8088"/>
    <s v="CA-2017-106621"/>
    <s v="29/09/2017"/>
    <d v="2017-01-10T00:00:00"/>
    <s v="Second Class"/>
    <s v="DM-12955"/>
    <s v="Dario Medina"/>
    <x v="1"/>
    <s v="United States"/>
    <s v="Yuma"/>
    <s v="Arizona"/>
    <n v="85364"/>
    <x v="1"/>
    <s v="OFF-AR-10002375"/>
    <x v="1"/>
    <s v="Art"/>
    <s v="Newell 351"/>
    <n v="10.496"/>
  </r>
  <r>
    <n v="8089"/>
    <s v="CA-2016-107020"/>
    <d v="2016-10-07T00:00:00"/>
    <s v="14/07/2016"/>
    <s v="Standard Class"/>
    <s v="MV-18190"/>
    <s v="Mike Vittorini"/>
    <x v="0"/>
    <s v="United States"/>
    <s v="San Bernardino"/>
    <s v="California"/>
    <n v="92404"/>
    <x v="1"/>
    <s v="OFF-BI-10003719"/>
    <x v="1"/>
    <s v="Binders"/>
    <s v="Large Capacity Hanging Post Binders"/>
    <n v="39.92"/>
  </r>
  <r>
    <n v="8090"/>
    <s v="US-2016-117492"/>
    <d v="2016-07-08T00:00:00"/>
    <d v="2016-09-08T00:00:00"/>
    <s v="First Class"/>
    <s v="NS-18640"/>
    <s v="Noel Staavos"/>
    <x v="1"/>
    <s v="United States"/>
    <s v="Baltimore"/>
    <s v="Maryland"/>
    <n v="21215"/>
    <x v="3"/>
    <s v="OFF-AP-10001492"/>
    <x v="1"/>
    <s v="Appliances"/>
    <s v="Acco Six-Outlet Power Strip, 4' Cord Length"/>
    <n v="77.58"/>
  </r>
  <r>
    <n v="8091"/>
    <s v="CA-2015-101392"/>
    <d v="2015-07-12T00:00:00"/>
    <s v="13/12/2015"/>
    <s v="Standard Class"/>
    <s v="AS-10630"/>
    <s v="Ann Steele"/>
    <x v="2"/>
    <s v="United States"/>
    <s v="Seattle"/>
    <s v="Washington"/>
    <n v="98103"/>
    <x v="1"/>
    <s v="OFF-ST-10000532"/>
    <x v="1"/>
    <s v="Storage"/>
    <s v="Advantus Rolling Drawer Organizers"/>
    <n v="269.36"/>
  </r>
  <r>
    <n v="8092"/>
    <s v="CA-2016-127502"/>
    <d v="2016-10-12T00:00:00"/>
    <s v="14/12/2016"/>
    <s v="Standard Class"/>
    <s v="MT-17815"/>
    <s v="Meg Tillman"/>
    <x v="0"/>
    <s v="United States"/>
    <s v="San Francisco"/>
    <s v="California"/>
    <n v="94110"/>
    <x v="1"/>
    <s v="OFF-LA-10001613"/>
    <x v="1"/>
    <s v="Labels"/>
    <s v="Avery File Folder Labels"/>
    <n v="5.76"/>
  </r>
  <r>
    <n v="8093"/>
    <s v="CA-2018-143658"/>
    <d v="2018-08-11T00:00:00"/>
    <s v="13/11/2018"/>
    <s v="Second Class"/>
    <s v="SR-20425"/>
    <s v="Sharelle Roach"/>
    <x v="2"/>
    <s v="United States"/>
    <s v="New York City"/>
    <s v="New York"/>
    <n v="10035"/>
    <x v="3"/>
    <s v="OFF-AR-10002818"/>
    <x v="1"/>
    <s v="Art"/>
    <s v="Panasonic KP-310 Heavy-Duty Electric Pencil Sharpener"/>
    <n v="109.9"/>
  </r>
  <r>
    <n v="8094"/>
    <s v="CA-2018-133046"/>
    <s v="27/07/2018"/>
    <d v="2018-01-08T00:00:00"/>
    <s v="Second Class"/>
    <s v="DK-13375"/>
    <s v="Dennis Kane"/>
    <x v="0"/>
    <s v="United States"/>
    <s v="Seattle"/>
    <s v="Washington"/>
    <n v="98115"/>
    <x v="1"/>
    <s v="FUR-FU-10001940"/>
    <x v="0"/>
    <s v="Furnishings"/>
    <s v="Staple-based wall hangings"/>
    <n v="23.88"/>
  </r>
  <r>
    <n v="8095"/>
    <s v="CA-2018-133046"/>
    <s v="27/07/2018"/>
    <d v="2018-01-08T00:00:00"/>
    <s v="Second Class"/>
    <s v="DK-13375"/>
    <s v="Dennis Kane"/>
    <x v="0"/>
    <s v="United States"/>
    <s v="Seattle"/>
    <s v="Washington"/>
    <n v="98115"/>
    <x v="1"/>
    <s v="OFF-PA-10003883"/>
    <x v="1"/>
    <s v="Paper"/>
    <s v="Message Book, Phone, Wirebound Standard Line Memo, 2 3/4&quot; X 5&quot;"/>
    <n v="26.2"/>
  </r>
  <r>
    <n v="8096"/>
    <s v="CA-2018-133046"/>
    <s v="27/07/2018"/>
    <d v="2018-01-08T00:00:00"/>
    <s v="Second Class"/>
    <s v="DK-13375"/>
    <s v="Dennis Kane"/>
    <x v="0"/>
    <s v="United States"/>
    <s v="Seattle"/>
    <s v="Washington"/>
    <n v="98115"/>
    <x v="1"/>
    <s v="OFF-PA-10002787"/>
    <x v="1"/>
    <s v="Paper"/>
    <s v="Xerox 227"/>
    <n v="12.96"/>
  </r>
  <r>
    <n v="8097"/>
    <s v="CA-2018-133046"/>
    <s v="27/07/2018"/>
    <d v="2018-01-08T00:00:00"/>
    <s v="Second Class"/>
    <s v="DK-13375"/>
    <s v="Dennis Kane"/>
    <x v="0"/>
    <s v="United States"/>
    <s v="Seattle"/>
    <s v="Washington"/>
    <n v="98115"/>
    <x v="1"/>
    <s v="TEC-AC-10000991"/>
    <x v="2"/>
    <s v="Accessories"/>
    <s v="Sony Micro Vault Click 8 GB USB 2.0 Flash Drive"/>
    <n v="234.95"/>
  </r>
  <r>
    <n v="8098"/>
    <s v="CA-2018-122798"/>
    <s v="28/12/2018"/>
    <d v="2019-01-01T00:00:00"/>
    <s v="Standard Class"/>
    <s v="SV-20935"/>
    <s v="Susan Vittorini"/>
    <x v="0"/>
    <s v="United States"/>
    <s v="Albuquerque"/>
    <s v="New Mexico"/>
    <n v="87105"/>
    <x v="1"/>
    <s v="OFF-ST-10003058"/>
    <x v="1"/>
    <s v="Storage"/>
    <s v="Eldon Mobile Mega Data Cart  Mega Stackable  Add-On Trays"/>
    <n v="118.25"/>
  </r>
  <r>
    <n v="8099"/>
    <s v="CA-2018-122798"/>
    <s v="28/12/2018"/>
    <d v="2019-01-01T00:00:00"/>
    <s v="Standard Class"/>
    <s v="SV-20935"/>
    <s v="Susan Vittorini"/>
    <x v="0"/>
    <s v="United States"/>
    <s v="Albuquerque"/>
    <s v="New Mexico"/>
    <n v="87105"/>
    <x v="1"/>
    <s v="OFF-PA-10004239"/>
    <x v="1"/>
    <s v="Paper"/>
    <s v="Xerox 1953"/>
    <n v="4.28"/>
  </r>
  <r>
    <n v="8100"/>
    <s v="CA-2017-169663"/>
    <d v="2017-10-03T00:00:00"/>
    <s v="13/03/2017"/>
    <s v="First Class"/>
    <s v="RH-19510"/>
    <s v="Rick Huthwaite"/>
    <x v="2"/>
    <s v="United States"/>
    <s v="Los Angeles"/>
    <s v="California"/>
    <n v="90045"/>
    <x v="1"/>
    <s v="TEC-AC-10003038"/>
    <x v="2"/>
    <s v="Accessories"/>
    <s v="Kingston Digital DataTraveler 16GB USB 2.0"/>
    <n v="26.85"/>
  </r>
  <r>
    <n v="8101"/>
    <s v="CA-2017-169663"/>
    <d v="2017-10-03T00:00:00"/>
    <s v="13/03/2017"/>
    <s v="First Class"/>
    <s v="RH-19510"/>
    <s v="Rick Huthwaite"/>
    <x v="2"/>
    <s v="United States"/>
    <s v="Los Angeles"/>
    <s v="California"/>
    <n v="90045"/>
    <x v="1"/>
    <s v="TEC-MA-10000984"/>
    <x v="2"/>
    <s v="Machines"/>
    <s v="Okidata MB760 Printer"/>
    <n v="3357.6"/>
  </r>
  <r>
    <n v="8102"/>
    <s v="CA-2016-149846"/>
    <s v="22/05/2016"/>
    <s v="26/05/2016"/>
    <s v="Standard Class"/>
    <s v="SB-20185"/>
    <s v="Sarah Brown"/>
    <x v="0"/>
    <s v="United States"/>
    <s v="Los Angeles"/>
    <s v="California"/>
    <n v="90045"/>
    <x v="1"/>
    <s v="OFF-LA-10004484"/>
    <x v="1"/>
    <s v="Labels"/>
    <s v="Avery 476"/>
    <n v="8.26"/>
  </r>
  <r>
    <n v="8103"/>
    <s v="CA-2016-149846"/>
    <s v="22/05/2016"/>
    <s v="26/05/2016"/>
    <s v="Standard Class"/>
    <s v="SB-20185"/>
    <s v="Sarah Brown"/>
    <x v="0"/>
    <s v="United States"/>
    <s v="Los Angeles"/>
    <s v="California"/>
    <n v="90045"/>
    <x v="1"/>
    <s v="TEC-MA-10004002"/>
    <x v="2"/>
    <s v="Machines"/>
    <s v="Zebra GX420t Direct Thermal/Thermal Transfer Printer"/>
    <n v="2973.32"/>
  </r>
  <r>
    <n v="8104"/>
    <s v="CA-2016-149846"/>
    <s v="22/05/2016"/>
    <s v="26/05/2016"/>
    <s v="Standard Class"/>
    <s v="SB-20185"/>
    <s v="Sarah Brown"/>
    <x v="0"/>
    <s v="United States"/>
    <s v="Los Angeles"/>
    <s v="California"/>
    <n v="90045"/>
    <x v="1"/>
    <s v="OFF-ST-10002406"/>
    <x v="1"/>
    <s v="Storage"/>
    <s v="Pizazz Global Quick File"/>
    <n v="104.79"/>
  </r>
  <r>
    <n v="8105"/>
    <s v="CA-2016-149846"/>
    <s v="22/05/2016"/>
    <s v="26/05/2016"/>
    <s v="Standard Class"/>
    <s v="SB-20185"/>
    <s v="Sarah Brown"/>
    <x v="0"/>
    <s v="United States"/>
    <s v="Los Angeles"/>
    <s v="California"/>
    <n v="90045"/>
    <x v="1"/>
    <s v="TEC-PH-10003645"/>
    <x v="2"/>
    <s v="Phones"/>
    <s v="Aastra 57i VoIP phone"/>
    <n v="775.72799999999995"/>
  </r>
  <r>
    <n v="8106"/>
    <s v="CA-2018-159149"/>
    <s v="17/02/2018"/>
    <s v="19/02/2018"/>
    <s v="First Class"/>
    <s v="CR-12820"/>
    <s v="Cyra Reiten"/>
    <x v="2"/>
    <s v="United States"/>
    <s v="Houston"/>
    <s v="Texas"/>
    <n v="77041"/>
    <x v="2"/>
    <s v="FUR-BO-10001601"/>
    <x v="0"/>
    <s v="Bookcases"/>
    <s v="Sauder Mission Library with Doors, Fruitwood Finish"/>
    <n v="89.066400000000002"/>
  </r>
  <r>
    <n v="8107"/>
    <s v="CA-2018-159149"/>
    <s v="17/02/2018"/>
    <s v="19/02/2018"/>
    <s v="First Class"/>
    <s v="CR-12820"/>
    <s v="Cyra Reiten"/>
    <x v="2"/>
    <s v="United States"/>
    <s v="Houston"/>
    <s v="Texas"/>
    <n v="77041"/>
    <x v="2"/>
    <s v="OFF-AR-10000937"/>
    <x v="1"/>
    <s v="Art"/>
    <s v="Dixon Ticonderoga Core-Lock Colored Pencils, 48-Color Set"/>
    <n v="175.44"/>
  </r>
  <r>
    <n v="8108"/>
    <s v="CA-2018-159149"/>
    <s v="17/02/2018"/>
    <s v="19/02/2018"/>
    <s v="First Class"/>
    <s v="CR-12820"/>
    <s v="Cyra Reiten"/>
    <x v="2"/>
    <s v="United States"/>
    <s v="Houston"/>
    <s v="Texas"/>
    <n v="77041"/>
    <x v="2"/>
    <s v="TEC-PH-10000038"/>
    <x v="2"/>
    <s v="Phones"/>
    <s v="Jawbone MINI JAMBOX Wireless Bluetooth Speaker"/>
    <n v="438.33600000000001"/>
  </r>
  <r>
    <n v="8109"/>
    <s v="US-2018-167570"/>
    <d v="2018-08-12T00:00:00"/>
    <s v="15/12/2018"/>
    <s v="Standard Class"/>
    <s v="EG-13900"/>
    <s v="Emily Grady"/>
    <x v="0"/>
    <s v="United States"/>
    <s v="Philadelphia"/>
    <s v="Pennsylvania"/>
    <n v="19140"/>
    <x v="3"/>
    <s v="FUR-CH-10003396"/>
    <x v="0"/>
    <s v="Chairs"/>
    <s v="Global Deluxe Steno Chair"/>
    <n v="215.54400000000001"/>
  </r>
  <r>
    <n v="8110"/>
    <s v="CA-2018-160122"/>
    <s v="18/11/2018"/>
    <s v="23/11/2018"/>
    <s v="Standard Class"/>
    <s v="RD-19930"/>
    <s v="Russell D'Ascenzo"/>
    <x v="0"/>
    <s v="United States"/>
    <s v="Chicago"/>
    <s v="Illinois"/>
    <n v="60623"/>
    <x v="2"/>
    <s v="OFF-EN-10002592"/>
    <x v="1"/>
    <s v="Envelopes"/>
    <s v="Peel &amp; Seel Recycled Catalog Envelopes, Brown"/>
    <n v="55.584000000000003"/>
  </r>
  <r>
    <n v="8111"/>
    <s v="CA-2018-160122"/>
    <s v="18/11/2018"/>
    <s v="23/11/2018"/>
    <s v="Standard Class"/>
    <s v="RD-19930"/>
    <s v="Russell D'Ascenzo"/>
    <x v="0"/>
    <s v="United States"/>
    <s v="Chicago"/>
    <s v="Illinois"/>
    <n v="60623"/>
    <x v="2"/>
    <s v="FUR-CH-10000422"/>
    <x v="0"/>
    <s v="Chairs"/>
    <s v="Global Highback Leather Tilter in Burgundy"/>
    <n v="127.386"/>
  </r>
  <r>
    <n v="8112"/>
    <s v="CA-2017-130393"/>
    <d v="2017-01-12T00:00:00"/>
    <d v="2017-03-12T00:00:00"/>
    <s v="Second Class"/>
    <s v="JM-15865"/>
    <s v="John Murray"/>
    <x v="0"/>
    <s v="United States"/>
    <s v="San Angelo"/>
    <s v="Texas"/>
    <n v="76903"/>
    <x v="2"/>
    <s v="FUR-CH-10002647"/>
    <x v="0"/>
    <s v="Chairs"/>
    <s v="Situations Contoured Folding Chairs, 4/Set"/>
    <n v="248.43"/>
  </r>
  <r>
    <n v="8113"/>
    <s v="CA-2017-130393"/>
    <d v="2017-01-12T00:00:00"/>
    <d v="2017-03-12T00:00:00"/>
    <s v="Second Class"/>
    <s v="JM-15865"/>
    <s v="John Murray"/>
    <x v="0"/>
    <s v="United States"/>
    <s v="San Angelo"/>
    <s v="Texas"/>
    <n v="76903"/>
    <x v="2"/>
    <s v="OFF-AP-10004859"/>
    <x v="1"/>
    <s v="Appliances"/>
    <s v="Acco 6 Outlet Guardian Premium Surge Suppressor"/>
    <n v="11.648"/>
  </r>
  <r>
    <n v="8114"/>
    <s v="CA-2017-130393"/>
    <d v="2017-01-12T00:00:00"/>
    <d v="2017-03-12T00:00:00"/>
    <s v="Second Class"/>
    <s v="JM-15865"/>
    <s v="John Murray"/>
    <x v="0"/>
    <s v="United States"/>
    <s v="San Angelo"/>
    <s v="Texas"/>
    <n v="76903"/>
    <x v="2"/>
    <s v="FUR-CH-10004477"/>
    <x v="0"/>
    <s v="Chairs"/>
    <s v="Global Push Button Manager's Chair, Indigo"/>
    <n v="85.245999999999995"/>
  </r>
  <r>
    <n v="8115"/>
    <s v="CA-2018-144820"/>
    <d v="2018-03-10T00:00:00"/>
    <d v="2018-07-10T00:00:00"/>
    <s v="Second Class"/>
    <s v="LW-16825"/>
    <s v="Laurel Workman"/>
    <x v="1"/>
    <s v="United States"/>
    <s v="Pasadena"/>
    <s v="Texas"/>
    <n v="77506"/>
    <x v="2"/>
    <s v="OFF-AR-10004817"/>
    <x v="1"/>
    <s v="Art"/>
    <s v="Colorific Watercolor Pencils"/>
    <n v="20.64"/>
  </r>
  <r>
    <n v="8116"/>
    <s v="CA-2018-101014"/>
    <s v="29/08/2018"/>
    <d v="2018-04-09T00:00:00"/>
    <s v="Standard Class"/>
    <s v="RW-19540"/>
    <s v="Rick Wilson"/>
    <x v="1"/>
    <s v="United States"/>
    <s v="Los Angeles"/>
    <s v="California"/>
    <n v="90049"/>
    <x v="1"/>
    <s v="FUR-FU-10003374"/>
    <x v="0"/>
    <s v="Furnishings"/>
    <s v="Electrix Fluorescent Magnifier Lamps &amp; Weighted Base"/>
    <n v="148.02000000000001"/>
  </r>
  <r>
    <n v="8117"/>
    <s v="CA-2018-105543"/>
    <s v="24/11/2018"/>
    <s v="24/11/2018"/>
    <s v="Same Day"/>
    <s v="BG-11695"/>
    <s v="Brooke Gillingham"/>
    <x v="1"/>
    <s v="United States"/>
    <s v="Garden City"/>
    <s v="Kansas"/>
    <n v="67846"/>
    <x v="2"/>
    <s v="OFF-ST-10003123"/>
    <x v="1"/>
    <s v="Storage"/>
    <s v="Fellowes Bases and Tops For Staxonsteel/High-Stak Systems"/>
    <n v="33.29"/>
  </r>
  <r>
    <n v="8118"/>
    <s v="US-2018-113201"/>
    <s v="30/06/2018"/>
    <d v="2018-05-07T00:00:00"/>
    <s v="Standard Class"/>
    <s v="TT-21220"/>
    <s v="Thomas Thornton"/>
    <x v="0"/>
    <s v="United States"/>
    <s v="Los Angeles"/>
    <s v="California"/>
    <n v="90045"/>
    <x v="1"/>
    <s v="OFF-PA-10000675"/>
    <x v="1"/>
    <s v="Paper"/>
    <s v="Xerox 1919"/>
    <n v="204.95"/>
  </r>
  <r>
    <n v="8119"/>
    <s v="US-2018-106551"/>
    <s v="22/07/2018"/>
    <s v="27/07/2018"/>
    <s v="Standard Class"/>
    <s v="EB-13930"/>
    <s v="Eric Barreto"/>
    <x v="0"/>
    <s v="United States"/>
    <s v="Chicago"/>
    <s v="Illinois"/>
    <n v="60653"/>
    <x v="2"/>
    <s v="FUR-CH-10004997"/>
    <x v="0"/>
    <s v="Chairs"/>
    <s v="Hon Every-Day Series Multi-Task Chairs"/>
    <n v="526.34400000000005"/>
  </r>
  <r>
    <n v="8120"/>
    <s v="CA-2017-116722"/>
    <d v="2017-11-11T00:00:00"/>
    <s v="16/11/2017"/>
    <s v="Standard Class"/>
    <s v="LP-17080"/>
    <s v="Liz Pelletier"/>
    <x v="0"/>
    <s v="United States"/>
    <s v="San Francisco"/>
    <s v="California"/>
    <n v="94110"/>
    <x v="1"/>
    <s v="FUR-FU-10001934"/>
    <x v="0"/>
    <s v="Furnishings"/>
    <s v="Magnifier Swing Arm Lamp"/>
    <n v="41.96"/>
  </r>
  <r>
    <n v="8121"/>
    <s v="CA-2017-116722"/>
    <d v="2017-11-11T00:00:00"/>
    <s v="16/11/2017"/>
    <s v="Standard Class"/>
    <s v="LP-17080"/>
    <s v="Liz Pelletier"/>
    <x v="0"/>
    <s v="United States"/>
    <s v="San Francisco"/>
    <s v="California"/>
    <n v="94110"/>
    <x v="1"/>
    <s v="FUR-CH-10004997"/>
    <x v="0"/>
    <s v="Chairs"/>
    <s v="Hon Every-Day Series Multi-Task Chairs"/>
    <n v="451.15199999999999"/>
  </r>
  <r>
    <n v="8122"/>
    <s v="CA-2017-116722"/>
    <d v="2017-11-11T00:00:00"/>
    <s v="16/11/2017"/>
    <s v="Standard Class"/>
    <s v="LP-17080"/>
    <s v="Liz Pelletier"/>
    <x v="0"/>
    <s v="United States"/>
    <s v="San Francisco"/>
    <s v="California"/>
    <n v="94110"/>
    <x v="1"/>
    <s v="OFF-BI-10001890"/>
    <x v="1"/>
    <s v="Binders"/>
    <s v="Avery Poly Binder Pockets"/>
    <n v="31.504000000000001"/>
  </r>
  <r>
    <n v="8123"/>
    <s v="CA-2015-138128"/>
    <d v="2015-09-12T00:00:00"/>
    <s v="15/12/2015"/>
    <s v="Standard Class"/>
    <s v="FP-14320"/>
    <s v="Frank Preis"/>
    <x v="0"/>
    <s v="United States"/>
    <s v="Philadelphia"/>
    <s v="Pennsylvania"/>
    <n v="19134"/>
    <x v="3"/>
    <s v="OFF-EN-10002500"/>
    <x v="1"/>
    <s v="Envelopes"/>
    <s v="Globe Weis Peel &amp; Seel First Class Envelopes"/>
    <n v="30.672000000000001"/>
  </r>
  <r>
    <n v="8124"/>
    <s v="CA-2015-138128"/>
    <d v="2015-09-12T00:00:00"/>
    <s v="15/12/2015"/>
    <s v="Standard Class"/>
    <s v="FP-14320"/>
    <s v="Frank Preis"/>
    <x v="0"/>
    <s v="United States"/>
    <s v="Philadelphia"/>
    <s v="Pennsylvania"/>
    <n v="19134"/>
    <x v="3"/>
    <s v="TEC-CO-10001766"/>
    <x v="2"/>
    <s v="Copiers"/>
    <s v="Canon PC940 Copier"/>
    <n v="1079.9760000000001"/>
  </r>
  <r>
    <n v="8125"/>
    <s v="US-2018-150070"/>
    <d v="2018-07-09T00:00:00"/>
    <d v="2018-12-09T00:00:00"/>
    <s v="Standard Class"/>
    <s v="JA-15970"/>
    <s v="Joseph Airdo"/>
    <x v="0"/>
    <s v="United States"/>
    <s v="Modesto"/>
    <s v="California"/>
    <n v="95351"/>
    <x v="1"/>
    <s v="FUR-CH-10004860"/>
    <x v="0"/>
    <s v="Chairs"/>
    <s v="Global Low Back Tilter Chair"/>
    <n v="161.56800000000001"/>
  </r>
  <r>
    <n v="8126"/>
    <s v="CA-2016-137064"/>
    <d v="2016-06-02T00:00:00"/>
    <s v="13/02/2016"/>
    <s v="Standard Class"/>
    <s v="TS-21655"/>
    <s v="Trudy Schmidt"/>
    <x v="0"/>
    <s v="United States"/>
    <s v="Houston"/>
    <s v="Texas"/>
    <n v="77070"/>
    <x v="2"/>
    <s v="OFF-BI-10002049"/>
    <x v="1"/>
    <s v="Binders"/>
    <s v="UniKeep View Case Binders"/>
    <n v="2.9340000000000002"/>
  </r>
  <r>
    <n v="8127"/>
    <s v="CA-2016-137064"/>
    <d v="2016-06-02T00:00:00"/>
    <s v="13/02/2016"/>
    <s v="Standard Class"/>
    <s v="TS-21655"/>
    <s v="Trudy Schmidt"/>
    <x v="0"/>
    <s v="United States"/>
    <s v="Houston"/>
    <s v="Texas"/>
    <n v="77070"/>
    <x v="2"/>
    <s v="TEC-AC-10003499"/>
    <x v="2"/>
    <s v="Accessories"/>
    <s v="Memorex Mini Travel Drive 8 GB USB 2.0 Flash Drive"/>
    <n v="18.527999999999999"/>
  </r>
  <r>
    <n v="8128"/>
    <s v="CA-2016-137064"/>
    <d v="2016-06-02T00:00:00"/>
    <s v="13/02/2016"/>
    <s v="Standard Class"/>
    <s v="TS-21655"/>
    <s v="Trudy Schmidt"/>
    <x v="0"/>
    <s v="United States"/>
    <s v="Houston"/>
    <s v="Texas"/>
    <n v="77070"/>
    <x v="2"/>
    <s v="OFF-ST-10003470"/>
    <x v="1"/>
    <s v="Storage"/>
    <s v="Tennsco Snap-Together Open Shelving Units, Starter Sets and Add-On Units"/>
    <n v="670.75199999999995"/>
  </r>
  <r>
    <n v="8129"/>
    <s v="CA-2018-157350"/>
    <s v="26/08/2018"/>
    <d v="2018-01-09T00:00:00"/>
    <s v="Standard Class"/>
    <s v="DP-13000"/>
    <s v="Darren Powers"/>
    <x v="0"/>
    <s v="United States"/>
    <s v="Chicago"/>
    <s v="Illinois"/>
    <n v="60610"/>
    <x v="2"/>
    <s v="FUR-FU-10000222"/>
    <x v="0"/>
    <s v="Furnishings"/>
    <s v="Seth Thomas 16&quot; Steel Case Clock"/>
    <n v="64.959999999999994"/>
  </r>
  <r>
    <n v="8130"/>
    <s v="CA-2015-127866"/>
    <s v="20/07/2015"/>
    <s v="23/07/2015"/>
    <s v="First Class"/>
    <s v="JD-15895"/>
    <s v="Jonathan Doherty"/>
    <x v="1"/>
    <s v="United States"/>
    <s v="Riverside"/>
    <s v="California"/>
    <n v="92503"/>
    <x v="1"/>
    <s v="TEC-AC-10000023"/>
    <x v="2"/>
    <s v="Accessories"/>
    <s v="Maxell 74 Minute CD-R Spindle, 50/Pack"/>
    <n v="41.94"/>
  </r>
  <r>
    <n v="8131"/>
    <s v="CA-2015-127866"/>
    <s v="20/07/2015"/>
    <s v="23/07/2015"/>
    <s v="First Class"/>
    <s v="JD-15895"/>
    <s v="Jonathan Doherty"/>
    <x v="1"/>
    <s v="United States"/>
    <s v="Riverside"/>
    <s v="California"/>
    <n v="92503"/>
    <x v="1"/>
    <s v="OFF-PA-10003971"/>
    <x v="1"/>
    <s v="Paper"/>
    <s v="Xerox 1965"/>
    <n v="11.96"/>
  </r>
  <r>
    <n v="8132"/>
    <s v="CA-2015-127866"/>
    <s v="20/07/2015"/>
    <s v="23/07/2015"/>
    <s v="First Class"/>
    <s v="JD-15895"/>
    <s v="Jonathan Doherty"/>
    <x v="1"/>
    <s v="United States"/>
    <s v="Riverside"/>
    <s v="California"/>
    <n v="92503"/>
    <x v="1"/>
    <s v="OFF-AR-10003481"/>
    <x v="1"/>
    <s v="Art"/>
    <s v="Newell 348"/>
    <n v="13.12"/>
  </r>
  <r>
    <n v="8133"/>
    <s v="CA-2015-127866"/>
    <s v="20/07/2015"/>
    <s v="23/07/2015"/>
    <s v="First Class"/>
    <s v="JD-15895"/>
    <s v="Jonathan Doherty"/>
    <x v="1"/>
    <s v="United States"/>
    <s v="Riverside"/>
    <s v="California"/>
    <n v="92503"/>
    <x v="1"/>
    <s v="OFF-ST-10001490"/>
    <x v="1"/>
    <s v="Storage"/>
    <s v="Hot File 7-Pocket, Floor Stand"/>
    <n v="535.41"/>
  </r>
  <r>
    <n v="8134"/>
    <s v="CA-2016-131352"/>
    <d v="2016-08-10T00:00:00"/>
    <s v="13/10/2016"/>
    <s v="Standard Class"/>
    <s v="GH-14485"/>
    <s v="Gene Hale"/>
    <x v="1"/>
    <s v="United States"/>
    <s v="Dallas"/>
    <s v="Texas"/>
    <n v="75081"/>
    <x v="2"/>
    <s v="FUR-FU-10003708"/>
    <x v="0"/>
    <s v="Furnishings"/>
    <s v="Tenex Traditional Chairmats for Medium Pile Carpet, Standard Lip, 36&quot; x 48&quot;"/>
    <n v="72.78"/>
  </r>
  <r>
    <n v="8135"/>
    <s v="CA-2016-121776"/>
    <s v="16/02/2016"/>
    <s v="21/02/2016"/>
    <s v="Standard Class"/>
    <s v="RD-19585"/>
    <s v="Rob Dowd"/>
    <x v="0"/>
    <s v="United States"/>
    <s v="Los Angeles"/>
    <s v="California"/>
    <n v="90008"/>
    <x v="1"/>
    <s v="OFF-PA-10001970"/>
    <x v="1"/>
    <s v="Paper"/>
    <s v="Xerox 1881"/>
    <n v="36.840000000000003"/>
  </r>
  <r>
    <n v="8136"/>
    <s v="CA-2016-121776"/>
    <s v="16/02/2016"/>
    <s v="21/02/2016"/>
    <s v="Standard Class"/>
    <s v="RD-19585"/>
    <s v="Rob Dowd"/>
    <x v="0"/>
    <s v="United States"/>
    <s v="Los Angeles"/>
    <s v="California"/>
    <n v="90008"/>
    <x v="1"/>
    <s v="OFF-LA-10002762"/>
    <x v="1"/>
    <s v="Labels"/>
    <s v="Avery 485"/>
    <n v="87.71"/>
  </r>
  <r>
    <n v="8137"/>
    <s v="CA-2017-118073"/>
    <d v="2017-12-08T00:00:00"/>
    <s v="16/08/2017"/>
    <s v="Standard Class"/>
    <s v="CS-12490"/>
    <s v="Cindy Schnelling"/>
    <x v="1"/>
    <s v="United States"/>
    <s v="Lakeland"/>
    <s v="Florida"/>
    <n v="33801"/>
    <x v="0"/>
    <s v="FUR-TA-10002533"/>
    <x v="0"/>
    <s v="Tables"/>
    <s v="BPI Conference Tables"/>
    <n v="562.29250000000002"/>
  </r>
  <r>
    <n v="8138"/>
    <s v="CA-2015-103219"/>
    <d v="2015-09-11T00:00:00"/>
    <s v="13/11/2015"/>
    <s v="Standard Class"/>
    <s v="BF-11215"/>
    <s v="Benjamin Farhat"/>
    <x v="2"/>
    <s v="United States"/>
    <s v="New York City"/>
    <s v="New York"/>
    <n v="10035"/>
    <x v="3"/>
    <s v="FUR-FU-10004091"/>
    <x v="0"/>
    <s v="Furnishings"/>
    <s v="Eldon 200 Class Desk Accessories, Black"/>
    <n v="56.52"/>
  </r>
  <r>
    <n v="8139"/>
    <s v="CA-2017-102561"/>
    <s v="18/07/2017"/>
    <s v="22/07/2017"/>
    <s v="Standard Class"/>
    <s v="NK-18490"/>
    <s v="Neil Knudson"/>
    <x v="2"/>
    <s v="United States"/>
    <s v="Philadelphia"/>
    <s v="Pennsylvania"/>
    <n v="19140"/>
    <x v="3"/>
    <s v="OFF-AR-10001545"/>
    <x v="1"/>
    <s v="Art"/>
    <s v="Newell 326"/>
    <n v="11.263999999999999"/>
  </r>
  <r>
    <n v="8140"/>
    <s v="CA-2017-102561"/>
    <s v="18/07/2017"/>
    <s v="22/07/2017"/>
    <s v="Standard Class"/>
    <s v="NK-18490"/>
    <s v="Neil Knudson"/>
    <x v="2"/>
    <s v="United States"/>
    <s v="Philadelphia"/>
    <s v="Pennsylvania"/>
    <n v="19140"/>
    <x v="3"/>
    <s v="OFF-ST-10001476"/>
    <x v="1"/>
    <s v="Storage"/>
    <s v="Steel Personal Filing/Posting Tote"/>
    <n v="284.08"/>
  </r>
  <r>
    <n v="8141"/>
    <s v="CA-2017-102561"/>
    <s v="18/07/2017"/>
    <s v="22/07/2017"/>
    <s v="Standard Class"/>
    <s v="NK-18490"/>
    <s v="Neil Knudson"/>
    <x v="2"/>
    <s v="United States"/>
    <s v="Philadelphia"/>
    <s v="Pennsylvania"/>
    <n v="19140"/>
    <x v="3"/>
    <s v="OFF-PA-10004971"/>
    <x v="1"/>
    <s v="Paper"/>
    <s v="Xerox 196"/>
    <n v="18.495999999999999"/>
  </r>
  <r>
    <n v="8142"/>
    <s v="CA-2017-100993"/>
    <d v="2017-05-02T00:00:00"/>
    <d v="2017-10-02T00:00:00"/>
    <s v="Standard Class"/>
    <s v="AZ-10750"/>
    <s v="Annie Zypern"/>
    <x v="0"/>
    <s v="United States"/>
    <s v="San Diego"/>
    <s v="California"/>
    <n v="92037"/>
    <x v="1"/>
    <s v="OFF-LA-10003223"/>
    <x v="1"/>
    <s v="Labels"/>
    <s v="Avery 508"/>
    <n v="14.73"/>
  </r>
  <r>
    <n v="8143"/>
    <s v="CA-2017-100993"/>
    <d v="2017-05-02T00:00:00"/>
    <d v="2017-10-02T00:00:00"/>
    <s v="Standard Class"/>
    <s v="AZ-10750"/>
    <s v="Annie Zypern"/>
    <x v="0"/>
    <s v="United States"/>
    <s v="San Diego"/>
    <s v="California"/>
    <n v="92037"/>
    <x v="1"/>
    <s v="OFF-ST-10004340"/>
    <x v="1"/>
    <s v="Storage"/>
    <s v="Fellowes Mobile File Cart, Black"/>
    <n v="186.54"/>
  </r>
  <r>
    <n v="8144"/>
    <s v="CA-2017-100993"/>
    <d v="2017-05-02T00:00:00"/>
    <d v="2017-10-02T00:00:00"/>
    <s v="Standard Class"/>
    <s v="AZ-10750"/>
    <s v="Annie Zypern"/>
    <x v="0"/>
    <s v="United States"/>
    <s v="San Diego"/>
    <s v="California"/>
    <n v="92037"/>
    <x v="1"/>
    <s v="FUR-TA-10001095"/>
    <x v="0"/>
    <s v="Tables"/>
    <s v="Chromcraft Round Conference Tables"/>
    <n v="557.72799999999995"/>
  </r>
  <r>
    <n v="8145"/>
    <s v="CA-2017-100993"/>
    <d v="2017-05-02T00:00:00"/>
    <d v="2017-10-02T00:00:00"/>
    <s v="Standard Class"/>
    <s v="AZ-10750"/>
    <s v="Annie Zypern"/>
    <x v="0"/>
    <s v="United States"/>
    <s v="San Diego"/>
    <s v="California"/>
    <n v="92037"/>
    <x v="1"/>
    <s v="TEC-PH-10001448"/>
    <x v="2"/>
    <s v="Phones"/>
    <s v="Anker Astro 15000mAh USB Portable Charger"/>
    <n v="159.96799999999999"/>
  </r>
  <r>
    <n v="8146"/>
    <s v="US-2015-112949"/>
    <s v="20/06/2015"/>
    <s v="27/06/2015"/>
    <s v="Standard Class"/>
    <s v="Co-12640"/>
    <s v="Corey-Lock"/>
    <x v="0"/>
    <s v="United States"/>
    <s v="Lawton"/>
    <s v="Oklahoma"/>
    <n v="73505"/>
    <x v="2"/>
    <s v="OFF-AP-10001005"/>
    <x v="1"/>
    <s v="Appliances"/>
    <s v="Honeywell Quietcare HEPA Air Cleaner"/>
    <n v="471.9"/>
  </r>
  <r>
    <n v="8147"/>
    <s v="US-2015-112949"/>
    <s v="20/06/2015"/>
    <s v="27/06/2015"/>
    <s v="Standard Class"/>
    <s v="Co-12640"/>
    <s v="Corey-Lock"/>
    <x v="0"/>
    <s v="United States"/>
    <s v="Lawton"/>
    <s v="Oklahoma"/>
    <n v="73505"/>
    <x v="2"/>
    <s v="OFF-AR-10003469"/>
    <x v="1"/>
    <s v="Art"/>
    <s v="Nontoxic Chalk"/>
    <n v="3.52"/>
  </r>
  <r>
    <n v="8148"/>
    <s v="US-2018-146822"/>
    <d v="2018-09-06T00:00:00"/>
    <s v="14/06/2018"/>
    <s v="Standard Class"/>
    <s v="AG-10675"/>
    <s v="Anna Gayman"/>
    <x v="0"/>
    <s v="United States"/>
    <s v="Salem"/>
    <s v="Virginia"/>
    <n v="24153"/>
    <x v="0"/>
    <s v="OFF-PA-10000249"/>
    <x v="1"/>
    <s v="Paper"/>
    <s v="Easy-staple paper"/>
    <n v="49.12"/>
  </r>
  <r>
    <n v="8149"/>
    <s v="US-2017-131058"/>
    <s v="27/12/2017"/>
    <s v="31/12/2017"/>
    <s v="Standard Class"/>
    <s v="EM-14140"/>
    <s v="Eugene Moren"/>
    <x v="2"/>
    <s v="United States"/>
    <s v="Santa Ana"/>
    <s v="California"/>
    <n v="92704"/>
    <x v="1"/>
    <s v="OFF-LA-10001613"/>
    <x v="1"/>
    <s v="Labels"/>
    <s v="Avery File Folder Labels"/>
    <n v="20.16"/>
  </r>
  <r>
    <n v="8150"/>
    <s v="CA-2015-167997"/>
    <s v="26/01/2015"/>
    <s v="29/01/2015"/>
    <s v="First Class"/>
    <s v="CA-11965"/>
    <s v="Carol Adams"/>
    <x v="1"/>
    <s v="United States"/>
    <s v="Rapid City"/>
    <s v="South Dakota"/>
    <n v="57701"/>
    <x v="2"/>
    <s v="OFF-BI-10001758"/>
    <x v="1"/>
    <s v="Binders"/>
    <s v="Wilson Jones 14 Line Acrylic Coated Pressboard Data Binders"/>
    <n v="10.68"/>
  </r>
  <r>
    <n v="8151"/>
    <s v="CA-2015-167997"/>
    <s v="26/01/2015"/>
    <s v="29/01/2015"/>
    <s v="First Class"/>
    <s v="CA-11965"/>
    <s v="Carol Adams"/>
    <x v="1"/>
    <s v="United States"/>
    <s v="Rapid City"/>
    <s v="South Dakota"/>
    <n v="57701"/>
    <x v="2"/>
    <s v="FUR-BO-10004409"/>
    <x v="0"/>
    <s v="Bookcases"/>
    <s v="Safco Value Mate Series Steel Bookcases, Baked Enamel Finish on Steel, Gray"/>
    <n v="141.96"/>
  </r>
  <r>
    <n v="8152"/>
    <s v="CA-2018-140151"/>
    <s v="23/03/2018"/>
    <s v="25/03/2018"/>
    <s v="First Class"/>
    <s v="RB-19360"/>
    <s v="Raymond Buch"/>
    <x v="0"/>
    <s v="United States"/>
    <s v="Seattle"/>
    <s v="Washington"/>
    <n v="98115"/>
    <x v="1"/>
    <s v="OFF-ST-10001558"/>
    <x v="1"/>
    <s v="Storage"/>
    <s v="Acco Perma 4000 Stacking Storage Drawers"/>
    <n v="32.479999999999997"/>
  </r>
  <r>
    <n v="8153"/>
    <s v="CA-2018-140151"/>
    <s v="23/03/2018"/>
    <s v="25/03/2018"/>
    <s v="First Class"/>
    <s v="RB-19360"/>
    <s v="Raymond Buch"/>
    <x v="0"/>
    <s v="United States"/>
    <s v="Seattle"/>
    <s v="Washington"/>
    <n v="98115"/>
    <x v="1"/>
    <s v="OFF-PA-10002986"/>
    <x v="1"/>
    <s v="Paper"/>
    <s v="Xerox 1898"/>
    <n v="20.04"/>
  </r>
  <r>
    <n v="8154"/>
    <s v="CA-2018-140151"/>
    <s v="23/03/2018"/>
    <s v="25/03/2018"/>
    <s v="First Class"/>
    <s v="RB-19360"/>
    <s v="Raymond Buch"/>
    <x v="0"/>
    <s v="United States"/>
    <s v="Seattle"/>
    <s v="Washington"/>
    <n v="98115"/>
    <x v="1"/>
    <s v="TEC-CO-10004722"/>
    <x v="2"/>
    <s v="Copiers"/>
    <s v="Canon imageCLASS 2200 Advanced Copier"/>
    <n v="13999.96"/>
  </r>
  <r>
    <n v="8155"/>
    <s v="US-2018-143770"/>
    <s v="20/03/2018"/>
    <s v="24/03/2018"/>
    <s v="Standard Class"/>
    <s v="RD-19720"/>
    <s v="Roger Demir"/>
    <x v="0"/>
    <s v="United States"/>
    <s v="Middletown"/>
    <s v="Connecticut"/>
    <n v="6457"/>
    <x v="3"/>
    <s v="TEC-AC-10002842"/>
    <x v="2"/>
    <s v="Accessories"/>
    <s v="WD My Passport Ultra 2TB Portable External Hard Drive"/>
    <n v="238"/>
  </r>
  <r>
    <n v="8156"/>
    <s v="US-2018-143770"/>
    <s v="20/03/2018"/>
    <s v="24/03/2018"/>
    <s v="Standard Class"/>
    <s v="RD-19720"/>
    <s v="Roger Demir"/>
    <x v="0"/>
    <s v="United States"/>
    <s v="Middletown"/>
    <s v="Connecticut"/>
    <n v="6457"/>
    <x v="3"/>
    <s v="OFF-PA-10001125"/>
    <x v="1"/>
    <s v="Paper"/>
    <s v="Xerox 1988"/>
    <n v="61.96"/>
  </r>
  <r>
    <n v="8157"/>
    <s v="CA-2017-131296"/>
    <d v="2017-04-10T00:00:00"/>
    <d v="2017-09-10T00:00:00"/>
    <s v="Standard Class"/>
    <s v="MS-17830"/>
    <s v="Melanie Seite"/>
    <x v="0"/>
    <s v="United States"/>
    <s v="Baltimore"/>
    <s v="Maryland"/>
    <n v="21215"/>
    <x v="3"/>
    <s v="FUR-TA-10002622"/>
    <x v="0"/>
    <s v="Tables"/>
    <s v="Bush Andora Conference Table, Maple/Graphite Gray Finish"/>
    <n v="239.37200000000001"/>
  </r>
  <r>
    <n v="8158"/>
    <s v="CA-2017-103464"/>
    <s v="18/11/2017"/>
    <s v="22/11/2017"/>
    <s v="Standard Class"/>
    <s v="PG-18820"/>
    <s v="Patrick Gardner"/>
    <x v="0"/>
    <s v="United States"/>
    <s v="San Diego"/>
    <s v="California"/>
    <n v="92105"/>
    <x v="1"/>
    <s v="TEC-AC-10002842"/>
    <x v="2"/>
    <s v="Accessories"/>
    <s v="WD My Passport Ultra 2TB Portable External Hard Drive"/>
    <n v="595"/>
  </r>
  <r>
    <n v="8159"/>
    <s v="CA-2018-136238"/>
    <s v="26/12/2018"/>
    <d v="2019-01-01T00:00:00"/>
    <s v="Standard Class"/>
    <s v="KB-16240"/>
    <s v="Karen Bern"/>
    <x v="1"/>
    <s v="United States"/>
    <s v="Odessa"/>
    <s v="Texas"/>
    <n v="79762"/>
    <x v="2"/>
    <s v="OFF-PA-10004285"/>
    <x v="1"/>
    <s v="Paper"/>
    <s v="Xerox 1959"/>
    <n v="16.032"/>
  </r>
  <r>
    <n v="8160"/>
    <s v="CA-2017-120803"/>
    <d v="2017-09-03T00:00:00"/>
    <s v="13/03/2017"/>
    <s v="Standard Class"/>
    <s v="RB-19465"/>
    <s v="Rick Bensley"/>
    <x v="2"/>
    <s v="United States"/>
    <s v="Milford"/>
    <s v="Connecticut"/>
    <n v="6460"/>
    <x v="3"/>
    <s v="TEC-AC-10004469"/>
    <x v="2"/>
    <s v="Accessories"/>
    <s v="Microsoft Sculpt Comfort Mouse"/>
    <n v="199.75"/>
  </r>
  <r>
    <n v="8161"/>
    <s v="CA-2017-134138"/>
    <s v="16/02/2017"/>
    <s v="20/02/2017"/>
    <s v="Standard Class"/>
    <s v="JD-15790"/>
    <s v="John Dryer"/>
    <x v="0"/>
    <s v="United States"/>
    <s v="Belleville"/>
    <s v="New Jersey"/>
    <n v="7109"/>
    <x v="3"/>
    <s v="FUR-CH-10001545"/>
    <x v="0"/>
    <s v="Chairs"/>
    <s v="Hon Comfortask Task/Swivel Chairs"/>
    <n v="227.96"/>
  </r>
  <r>
    <n v="8162"/>
    <s v="CA-2016-120915"/>
    <s v="28/09/2016"/>
    <d v="2016-03-10T00:00:00"/>
    <s v="Second Class"/>
    <s v="JJ-15445"/>
    <s v="Jennifer Jackson"/>
    <x v="0"/>
    <s v="United States"/>
    <s v="New York City"/>
    <s v="New York"/>
    <n v="10035"/>
    <x v="3"/>
    <s v="OFF-AP-10002578"/>
    <x v="1"/>
    <s v="Appliances"/>
    <s v="Fellowes Premier Superior Surge Suppressor, 10-Outlet, With Phone and Remote"/>
    <n v="293.52"/>
  </r>
  <r>
    <n v="8163"/>
    <s v="CA-2016-120915"/>
    <s v="28/09/2016"/>
    <d v="2016-03-10T00:00:00"/>
    <s v="Second Class"/>
    <s v="JJ-15445"/>
    <s v="Jennifer Jackson"/>
    <x v="0"/>
    <s v="United States"/>
    <s v="New York City"/>
    <s v="New York"/>
    <n v="10035"/>
    <x v="3"/>
    <s v="TEC-PH-10003012"/>
    <x v="2"/>
    <s v="Phones"/>
    <s v="Nortel Meridian M3904 Professional Digital phone"/>
    <n v="307.98"/>
  </r>
  <r>
    <n v="8164"/>
    <s v="CA-2016-168207"/>
    <d v="2016-02-11T00:00:00"/>
    <d v="2016-06-11T00:00:00"/>
    <s v="Standard Class"/>
    <s v="LT-17110"/>
    <s v="Liz Thompson"/>
    <x v="0"/>
    <s v="United States"/>
    <s v="San Diego"/>
    <s v="California"/>
    <n v="92105"/>
    <x v="1"/>
    <s v="FUR-FU-10004909"/>
    <x v="0"/>
    <s v="Furnishings"/>
    <s v="Contemporary Wood/Metal Frame"/>
    <n v="96.96"/>
  </r>
  <r>
    <n v="8165"/>
    <s v="CA-2016-168207"/>
    <d v="2016-02-11T00:00:00"/>
    <d v="2016-06-11T00:00:00"/>
    <s v="Standard Class"/>
    <s v="LT-17110"/>
    <s v="Liz Thompson"/>
    <x v="0"/>
    <s v="United States"/>
    <s v="San Diego"/>
    <s v="California"/>
    <n v="92105"/>
    <x v="1"/>
    <s v="OFF-BI-10001524"/>
    <x v="1"/>
    <s v="Binders"/>
    <s v="GBC Premium Transparent Covers with Diagonal Lined Pattern"/>
    <n v="117.488"/>
  </r>
  <r>
    <n v="8166"/>
    <s v="CA-2016-168207"/>
    <d v="2016-02-11T00:00:00"/>
    <d v="2016-06-11T00:00:00"/>
    <s v="Standard Class"/>
    <s v="LT-17110"/>
    <s v="Liz Thompson"/>
    <x v="0"/>
    <s v="United States"/>
    <s v="San Diego"/>
    <s v="California"/>
    <n v="92105"/>
    <x v="1"/>
    <s v="OFF-BI-10003355"/>
    <x v="1"/>
    <s v="Binders"/>
    <s v="Cardinal Holdit Business Card Pockets"/>
    <n v="11.952"/>
  </r>
  <r>
    <n v="8167"/>
    <s v="CA-2016-168207"/>
    <d v="2016-02-11T00:00:00"/>
    <d v="2016-06-11T00:00:00"/>
    <s v="Standard Class"/>
    <s v="LT-17110"/>
    <s v="Liz Thompson"/>
    <x v="0"/>
    <s v="United States"/>
    <s v="San Diego"/>
    <s v="California"/>
    <n v="92105"/>
    <x v="1"/>
    <s v="FUR-BO-10004357"/>
    <x v="0"/>
    <s v="Bookcases"/>
    <s v="O'Sullivan Living Dimensions 3-Shelf Bookcases"/>
    <n v="512.49900000000002"/>
  </r>
  <r>
    <n v="8168"/>
    <s v="CA-2017-144148"/>
    <s v="31/07/2017"/>
    <d v="2017-05-08T00:00:00"/>
    <s v="Standard Class"/>
    <s v="AH-10690"/>
    <s v="Anna HÃ¤berlin"/>
    <x v="1"/>
    <s v="United States"/>
    <s v="San Francisco"/>
    <s v="California"/>
    <n v="94122"/>
    <x v="1"/>
    <s v="FUR-TA-10002774"/>
    <x v="0"/>
    <s v="Tables"/>
    <s v="Laminate Occasional Tables"/>
    <n v="863.12800000000004"/>
  </r>
  <r>
    <n v="8169"/>
    <s v="CA-2018-107174"/>
    <d v="2018-06-11T00:00:00"/>
    <s v="13/11/2018"/>
    <s v="Standard Class"/>
    <s v="AB-10060"/>
    <s v="Adam Bellavance"/>
    <x v="2"/>
    <s v="United States"/>
    <s v="Seattle"/>
    <s v="Washington"/>
    <n v="98105"/>
    <x v="1"/>
    <s v="FUR-TA-10004575"/>
    <x v="0"/>
    <s v="Tables"/>
    <s v="Hon 5100 Series Wood Tables"/>
    <n v="2036.86"/>
  </r>
  <r>
    <n v="8170"/>
    <s v="CA-2018-107174"/>
    <d v="2018-06-11T00:00:00"/>
    <s v="13/11/2018"/>
    <s v="Standard Class"/>
    <s v="AB-10060"/>
    <s v="Adam Bellavance"/>
    <x v="2"/>
    <s v="United States"/>
    <s v="Seattle"/>
    <s v="Washington"/>
    <n v="98105"/>
    <x v="1"/>
    <s v="FUR-CH-10003312"/>
    <x v="0"/>
    <s v="Chairs"/>
    <s v="Hon 2090 â€œPillow Softâ€ Series Mid Back Swivel/Tilt Chairs"/>
    <n v="449.56799999999998"/>
  </r>
  <r>
    <n v="8171"/>
    <s v="CA-2018-107174"/>
    <d v="2018-06-11T00:00:00"/>
    <s v="13/11/2018"/>
    <s v="Standard Class"/>
    <s v="AB-10060"/>
    <s v="Adam Bellavance"/>
    <x v="2"/>
    <s v="United States"/>
    <s v="Seattle"/>
    <s v="Washington"/>
    <n v="98105"/>
    <x v="1"/>
    <s v="TEC-AC-10001465"/>
    <x v="2"/>
    <s v="Accessories"/>
    <s v="SanDisk Cruzer 64 GB USB Flash Drive"/>
    <n v="108.96"/>
  </r>
  <r>
    <n v="8172"/>
    <s v="CA-2017-146150"/>
    <s v="14/02/2017"/>
    <s v="19/02/2017"/>
    <s v="Standard Class"/>
    <s v="FM-14380"/>
    <s v="Fred McMath"/>
    <x v="0"/>
    <s v="United States"/>
    <s v="Jackson"/>
    <s v="Mississippi"/>
    <n v="39212"/>
    <x v="0"/>
    <s v="OFF-AR-10002240"/>
    <x v="1"/>
    <s v="Art"/>
    <s v="Panasonic KP-150 Electric Pencil Sharpener"/>
    <n v="264.18"/>
  </r>
  <r>
    <n v="8173"/>
    <s v="CA-2015-114125"/>
    <d v="2015-09-07T00:00:00"/>
    <s v="13/07/2015"/>
    <s v="Standard Class"/>
    <s v="GH-14410"/>
    <s v="Gary Hansen"/>
    <x v="2"/>
    <s v="United States"/>
    <s v="Los Angeles"/>
    <s v="California"/>
    <n v="90049"/>
    <x v="1"/>
    <s v="OFF-LA-10004559"/>
    <x v="1"/>
    <s v="Labels"/>
    <s v="Avery 49"/>
    <n v="2.88"/>
  </r>
  <r>
    <n v="8174"/>
    <s v="CA-2015-114125"/>
    <d v="2015-09-07T00:00:00"/>
    <s v="13/07/2015"/>
    <s v="Standard Class"/>
    <s v="GH-14410"/>
    <s v="Gary Hansen"/>
    <x v="2"/>
    <s v="United States"/>
    <s v="Los Angeles"/>
    <s v="California"/>
    <n v="90049"/>
    <x v="1"/>
    <s v="OFF-BI-10003291"/>
    <x v="1"/>
    <s v="Binders"/>
    <s v="Wilson Jones Leather-Like Binders with DublLock Round Rings"/>
    <n v="41.904000000000003"/>
  </r>
  <r>
    <n v="8175"/>
    <s v="CA-2015-114125"/>
    <d v="2015-09-07T00:00:00"/>
    <s v="13/07/2015"/>
    <s v="Standard Class"/>
    <s v="GH-14410"/>
    <s v="Gary Hansen"/>
    <x v="2"/>
    <s v="United States"/>
    <s v="Los Angeles"/>
    <s v="California"/>
    <n v="90049"/>
    <x v="1"/>
    <s v="OFF-ST-10001505"/>
    <x v="1"/>
    <s v="Storage"/>
    <s v="Perma STOR-ALL Hanging File Box, 13 1/8&quot;W x 12 1/4&quot;D x 10 1/2&quot;H"/>
    <n v="23.92"/>
  </r>
  <r>
    <n v="8176"/>
    <s v="CA-2017-114944"/>
    <s v="30/01/2017"/>
    <d v="2017-04-02T00:00:00"/>
    <s v="Standard Class"/>
    <s v="HE-14800"/>
    <s v="Harold Engle"/>
    <x v="1"/>
    <s v="United States"/>
    <s v="Chicago"/>
    <s v="Illinois"/>
    <n v="60623"/>
    <x v="2"/>
    <s v="OFF-PA-10003892"/>
    <x v="1"/>
    <s v="Paper"/>
    <s v="Xerox 1943"/>
    <n v="156.512"/>
  </r>
  <r>
    <n v="8177"/>
    <s v="CA-2017-135965"/>
    <s v="22/09/2017"/>
    <s v="25/09/2017"/>
    <s v="First Class"/>
    <s v="SZ-20035"/>
    <s v="Sam Zeldin"/>
    <x v="2"/>
    <s v="United States"/>
    <s v="New York City"/>
    <s v="New York"/>
    <n v="10035"/>
    <x v="3"/>
    <s v="OFF-ST-10002370"/>
    <x v="1"/>
    <s v="Storage"/>
    <s v="Sortfiler Multipurpose Personal File Organizer, Black"/>
    <n v="128.34"/>
  </r>
  <r>
    <n v="8178"/>
    <s v="CA-2018-149699"/>
    <s v="22/12/2018"/>
    <s v="24/12/2018"/>
    <s v="First Class"/>
    <s v="CM-12115"/>
    <s v="Chad McGuire"/>
    <x v="0"/>
    <s v="United States"/>
    <s v="Los Angeles"/>
    <s v="California"/>
    <n v="90008"/>
    <x v="1"/>
    <s v="TEC-AC-10000474"/>
    <x v="2"/>
    <s v="Accessories"/>
    <s v="Kensington Expert Mouse Optical USB Trackball for PC or Mac"/>
    <n v="474.95"/>
  </r>
  <r>
    <n v="8179"/>
    <s v="CA-2017-166429"/>
    <d v="2017-02-09T00:00:00"/>
    <d v="2017-08-09T00:00:00"/>
    <s v="Standard Class"/>
    <s v="TG-21310"/>
    <s v="Toby Gnade"/>
    <x v="0"/>
    <s v="United States"/>
    <s v="Des Moines"/>
    <s v="Washington"/>
    <n v="98198"/>
    <x v="1"/>
    <s v="TEC-CO-10002095"/>
    <x v="2"/>
    <s v="Copiers"/>
    <s v="Hewlett Packard 610 Color Digital Copier / Printer"/>
    <n v="999.98"/>
  </r>
  <r>
    <n v="8180"/>
    <s v="CA-2016-112767"/>
    <d v="2016-02-08T00:00:00"/>
    <d v="2016-06-08T00:00:00"/>
    <s v="Standard Class"/>
    <s v="DK-12985"/>
    <s v="Darren Koutras"/>
    <x v="0"/>
    <s v="United States"/>
    <s v="Springfield"/>
    <s v="Oregon"/>
    <n v="97477"/>
    <x v="1"/>
    <s v="FUR-TA-10003469"/>
    <x v="0"/>
    <s v="Tables"/>
    <s v="Balt Split Level Computer Training Table"/>
    <n v="277.5"/>
  </r>
  <r>
    <n v="8181"/>
    <s v="CA-2016-119879"/>
    <s v="21/11/2016"/>
    <s v="25/11/2016"/>
    <s v="Standard Class"/>
    <s v="SS-20410"/>
    <s v="Shahid Shariari"/>
    <x v="0"/>
    <s v="United States"/>
    <s v="Philadelphia"/>
    <s v="Pennsylvania"/>
    <n v="19120"/>
    <x v="3"/>
    <s v="FUR-TA-10002958"/>
    <x v="0"/>
    <s v="Tables"/>
    <s v="Bevis Oval Conference Table, Walnut"/>
    <n v="1252.704"/>
  </r>
  <r>
    <n v="8182"/>
    <s v="CA-2016-119879"/>
    <s v="21/11/2016"/>
    <s v="25/11/2016"/>
    <s v="Standard Class"/>
    <s v="SS-20410"/>
    <s v="Shahid Shariari"/>
    <x v="0"/>
    <s v="United States"/>
    <s v="Philadelphia"/>
    <s v="Pennsylvania"/>
    <n v="19120"/>
    <x v="3"/>
    <s v="TEC-PH-10002923"/>
    <x v="2"/>
    <s v="Phones"/>
    <s v="Logitech B530 USBÂ HeadsetÂ -Â headsetÂ - Full size, Binaural"/>
    <n v="110.97"/>
  </r>
  <r>
    <n v="8183"/>
    <s v="CA-2018-155642"/>
    <s v="18/05/2018"/>
    <s v="22/05/2018"/>
    <s v="Standard Class"/>
    <s v="BM-11575"/>
    <s v="Brendan Murry"/>
    <x v="1"/>
    <s v="United States"/>
    <s v="Chicago"/>
    <s v="Illinois"/>
    <n v="60653"/>
    <x v="2"/>
    <s v="FUR-FU-10004973"/>
    <x v="0"/>
    <s v="Furnishings"/>
    <s v="Flat Face Poster Frame"/>
    <n v="22.608000000000001"/>
  </r>
  <r>
    <n v="8184"/>
    <s v="CA-2018-155642"/>
    <s v="18/05/2018"/>
    <s v="22/05/2018"/>
    <s v="Standard Class"/>
    <s v="BM-11575"/>
    <s v="Brendan Murry"/>
    <x v="1"/>
    <s v="United States"/>
    <s v="Chicago"/>
    <s v="Illinois"/>
    <n v="60653"/>
    <x v="2"/>
    <s v="FUR-FU-10001918"/>
    <x v="0"/>
    <s v="Furnishings"/>
    <s v="C-Line Cubicle Keepers Polyproplyene Holder With Velcro Backings"/>
    <n v="1.8919999999999999"/>
  </r>
  <r>
    <n v="8185"/>
    <s v="US-2018-101721"/>
    <s v="23/07/2018"/>
    <s v="27/07/2018"/>
    <s v="Standard Class"/>
    <s v="MY-17380"/>
    <s v="Maribeth Yedwab"/>
    <x v="1"/>
    <s v="United States"/>
    <s v="Chicago"/>
    <s v="Illinois"/>
    <n v="60623"/>
    <x v="2"/>
    <s v="OFF-PA-10003641"/>
    <x v="1"/>
    <s v="Paper"/>
    <s v="Xerox 1909"/>
    <n v="63.311999999999998"/>
  </r>
  <r>
    <n v="8186"/>
    <s v="CA-2016-136728"/>
    <s v="13/09/2016"/>
    <s v="17/09/2016"/>
    <s v="Second Class"/>
    <s v="AG-10900"/>
    <s v="Arthur Gainer"/>
    <x v="0"/>
    <s v="United States"/>
    <s v="Chicago"/>
    <s v="Illinois"/>
    <n v="60623"/>
    <x v="2"/>
    <s v="OFF-EN-10002621"/>
    <x v="1"/>
    <s v="Envelopes"/>
    <s v="Staple envelope"/>
    <n v="7.8239999999999998"/>
  </r>
  <r>
    <n v="8187"/>
    <s v="CA-2016-136728"/>
    <s v="13/09/2016"/>
    <s v="17/09/2016"/>
    <s v="Second Class"/>
    <s v="AG-10900"/>
    <s v="Arthur Gainer"/>
    <x v="0"/>
    <s v="United States"/>
    <s v="Chicago"/>
    <s v="Illinois"/>
    <n v="60623"/>
    <x v="2"/>
    <s v="FUR-CH-10003817"/>
    <x v="0"/>
    <s v="Chairs"/>
    <s v="Global Value Steno Chair, Gray"/>
    <n v="170.072"/>
  </r>
  <r>
    <n v="8188"/>
    <s v="CA-2017-127194"/>
    <d v="2017-10-12T00:00:00"/>
    <s v="16/12/2017"/>
    <s v="Standard Class"/>
    <s v="BW-11110"/>
    <s v="Bart Watters"/>
    <x v="1"/>
    <s v="United States"/>
    <s v="New York City"/>
    <s v="New York"/>
    <n v="10024"/>
    <x v="3"/>
    <s v="OFF-PA-10000659"/>
    <x v="1"/>
    <s v="Paper"/>
    <s v="Adams Phone Message Book, Professional, 400 Message Capacity, 5 3/6â€ x 11â€"/>
    <n v="62.82"/>
  </r>
  <r>
    <n v="8189"/>
    <s v="CA-2016-140375"/>
    <d v="2016-02-10T00:00:00"/>
    <d v="2016-05-10T00:00:00"/>
    <s v="Second Class"/>
    <s v="SG-20470"/>
    <s v="Sheri Gordon"/>
    <x v="0"/>
    <s v="United States"/>
    <s v="Rockville"/>
    <s v="Maryland"/>
    <n v="20852"/>
    <x v="3"/>
    <s v="OFF-PA-10001870"/>
    <x v="1"/>
    <s v="Paper"/>
    <s v="Xerox 202"/>
    <n v="19.440000000000001"/>
  </r>
  <r>
    <n v="8190"/>
    <s v="CA-2016-140375"/>
    <d v="2016-02-10T00:00:00"/>
    <d v="2016-05-10T00:00:00"/>
    <s v="Second Class"/>
    <s v="SG-20470"/>
    <s v="Sheri Gordon"/>
    <x v="0"/>
    <s v="United States"/>
    <s v="Rockville"/>
    <s v="Maryland"/>
    <n v="20852"/>
    <x v="3"/>
    <s v="OFF-BI-10000320"/>
    <x v="1"/>
    <s v="Binders"/>
    <s v="GBC Plastic Binding Combs"/>
    <n v="7.38"/>
  </r>
  <r>
    <n v="8191"/>
    <s v="US-2018-155866"/>
    <s v="17/11/2018"/>
    <s v="21/11/2018"/>
    <s v="Standard Class"/>
    <s v="CC-12370"/>
    <s v="Christopher Conant"/>
    <x v="0"/>
    <s v="United States"/>
    <s v="New York City"/>
    <s v="New York"/>
    <n v="10011"/>
    <x v="3"/>
    <s v="OFF-PA-10004735"/>
    <x v="1"/>
    <s v="Paper"/>
    <s v="Xerox 1905"/>
    <n v="38.880000000000003"/>
  </r>
  <r>
    <n v="8192"/>
    <s v="US-2018-155866"/>
    <s v="17/11/2018"/>
    <s v="21/11/2018"/>
    <s v="Standard Class"/>
    <s v="CC-12370"/>
    <s v="Christopher Conant"/>
    <x v="0"/>
    <s v="United States"/>
    <s v="New York City"/>
    <s v="New York"/>
    <n v="10011"/>
    <x v="3"/>
    <s v="FUR-FU-10004091"/>
    <x v="0"/>
    <s v="Furnishings"/>
    <s v="Howard Miller 13&quot; Diameter Goldtone Round Wall Clock"/>
    <n v="187.76"/>
  </r>
  <r>
    <n v="8193"/>
    <s v="CA-2016-141327"/>
    <s v="30/11/2016"/>
    <d v="2016-03-12T00:00:00"/>
    <s v="First Class"/>
    <s v="LR-16915"/>
    <s v="Lena Radford"/>
    <x v="0"/>
    <s v="United States"/>
    <s v="Durham"/>
    <s v="North Carolina"/>
    <n v="27707"/>
    <x v="0"/>
    <s v="OFF-BI-10000546"/>
    <x v="1"/>
    <s v="Binders"/>
    <s v="Avery Durable Binders"/>
    <n v="6.048"/>
  </r>
  <r>
    <n v="8194"/>
    <s v="CA-2016-141327"/>
    <s v="30/11/2016"/>
    <d v="2016-03-12T00:00:00"/>
    <s v="First Class"/>
    <s v="LR-16915"/>
    <s v="Lena Radford"/>
    <x v="0"/>
    <s v="United States"/>
    <s v="Durham"/>
    <s v="North Carolina"/>
    <n v="27707"/>
    <x v="0"/>
    <s v="OFF-AP-10001293"/>
    <x v="1"/>
    <s v="Appliances"/>
    <s v="Belkin 8 Outlet Surge Protector"/>
    <n v="98.352000000000004"/>
  </r>
  <r>
    <n v="8195"/>
    <s v="CA-2016-141327"/>
    <s v="30/11/2016"/>
    <d v="2016-03-12T00:00:00"/>
    <s v="First Class"/>
    <s v="LR-16915"/>
    <s v="Lena Radford"/>
    <x v="0"/>
    <s v="United States"/>
    <s v="Durham"/>
    <s v="North Carolina"/>
    <n v="27707"/>
    <x v="0"/>
    <s v="FUR-FU-10000576"/>
    <x v="0"/>
    <s v="Furnishings"/>
    <s v="Luxo Professional Fluorescent Magnifier Lamp with Clamp-Mount Base"/>
    <n v="335.74400000000003"/>
  </r>
  <r>
    <n v="8196"/>
    <s v="CA-2016-136700"/>
    <d v="2016-06-12T00:00:00"/>
    <d v="2016-11-12T00:00:00"/>
    <s v="Second Class"/>
    <s v="DB-13120"/>
    <s v="David Bremer"/>
    <x v="1"/>
    <s v="United States"/>
    <s v="Santa Barbara"/>
    <s v="California"/>
    <n v="93101"/>
    <x v="1"/>
    <s v="OFF-PA-10004519"/>
    <x v="1"/>
    <s v="Paper"/>
    <s v="Spiral Phone Message Books with Labels by Adams"/>
    <n v="8.9600000000000009"/>
  </r>
  <r>
    <n v="8197"/>
    <s v="CA-2018-102736"/>
    <d v="2018-05-09T00:00:00"/>
    <d v="2018-09-09T00:00:00"/>
    <s v="Standard Class"/>
    <s v="LP-17095"/>
    <s v="Liz Preis"/>
    <x v="0"/>
    <s v="United States"/>
    <s v="Knoxville"/>
    <s v="Tennessee"/>
    <n v="37918"/>
    <x v="0"/>
    <s v="TEC-AC-10004568"/>
    <x v="2"/>
    <s v="Accessories"/>
    <s v="MaxellÂ LTO Ultrium - 800 GB"/>
    <n v="89.567999999999998"/>
  </r>
  <r>
    <n v="8198"/>
    <s v="CA-2018-102736"/>
    <d v="2018-05-09T00:00:00"/>
    <d v="2018-09-09T00:00:00"/>
    <s v="Standard Class"/>
    <s v="LP-17095"/>
    <s v="Liz Preis"/>
    <x v="0"/>
    <s v="United States"/>
    <s v="Knoxville"/>
    <s v="Tennessee"/>
    <n v="37918"/>
    <x v="0"/>
    <s v="OFF-AR-10001897"/>
    <x v="1"/>
    <s v="Art"/>
    <s v="Model L Table or Wall-Mount Pencil Sharpener"/>
    <n v="71.959999999999994"/>
  </r>
  <r>
    <n v="8199"/>
    <s v="CA-2018-102736"/>
    <d v="2018-05-09T00:00:00"/>
    <d v="2018-09-09T00:00:00"/>
    <s v="Standard Class"/>
    <s v="LP-17095"/>
    <s v="Liz Preis"/>
    <x v="0"/>
    <s v="United States"/>
    <s v="Knoxville"/>
    <s v="Tennessee"/>
    <n v="37918"/>
    <x v="0"/>
    <s v="OFF-PA-10001800"/>
    <x v="1"/>
    <s v="Paper"/>
    <s v="Xerox 220"/>
    <n v="15.552"/>
  </r>
  <r>
    <n v="8200"/>
    <s v="CA-2018-125269"/>
    <s v="24/04/2018"/>
    <s v="30/04/2018"/>
    <s v="Standard Class"/>
    <s v="AF-10870"/>
    <s v="Art Ferguson"/>
    <x v="0"/>
    <s v="United States"/>
    <s v="Chicago"/>
    <s v="Illinois"/>
    <n v="60610"/>
    <x v="2"/>
    <s v="OFF-BI-10001628"/>
    <x v="1"/>
    <s v="Binders"/>
    <s v="Acco Data Flex Cable Posts For Top &amp; Bottom Load Binders, 6&quot; Capacity"/>
    <n v="10.43"/>
  </r>
  <r>
    <n v="8201"/>
    <s v="CA-2018-125269"/>
    <s v="24/04/2018"/>
    <s v="30/04/2018"/>
    <s v="Standard Class"/>
    <s v="AF-10870"/>
    <s v="Art Ferguson"/>
    <x v="0"/>
    <s v="United States"/>
    <s v="Chicago"/>
    <s v="Illinois"/>
    <n v="60610"/>
    <x v="2"/>
    <s v="OFF-ST-10004123"/>
    <x v="1"/>
    <s v="Storage"/>
    <s v="Safco Industrial Wire Shelving System"/>
    <n v="72.784000000000006"/>
  </r>
  <r>
    <n v="8202"/>
    <s v="CA-2016-114811"/>
    <d v="2016-08-11T00:00:00"/>
    <d v="2016-08-11T00:00:00"/>
    <s v="Same Day"/>
    <s v="KD-16495"/>
    <s v="Keith Dawkins"/>
    <x v="1"/>
    <s v="United States"/>
    <s v="New York City"/>
    <s v="New York"/>
    <n v="10024"/>
    <x v="3"/>
    <s v="OFF-ST-10000885"/>
    <x v="1"/>
    <s v="Storage"/>
    <s v="Fellowes Desktop Hanging File Manager"/>
    <n v="67.150000000000006"/>
  </r>
  <r>
    <n v="8203"/>
    <s v="CA-2016-114811"/>
    <d v="2016-08-11T00:00:00"/>
    <d v="2016-08-11T00:00:00"/>
    <s v="Same Day"/>
    <s v="KD-16495"/>
    <s v="Keith Dawkins"/>
    <x v="1"/>
    <s v="United States"/>
    <s v="New York City"/>
    <s v="New York"/>
    <n v="10024"/>
    <x v="3"/>
    <s v="TEC-PH-10004165"/>
    <x v="2"/>
    <s v="Phones"/>
    <s v="Mitel MiVoice 5330e IP Phone"/>
    <n v="549.98"/>
  </r>
  <r>
    <n v="8204"/>
    <s v="CA-2016-114811"/>
    <d v="2016-08-11T00:00:00"/>
    <d v="2016-08-11T00:00:00"/>
    <s v="Same Day"/>
    <s v="KD-16495"/>
    <s v="Keith Dawkins"/>
    <x v="1"/>
    <s v="United States"/>
    <s v="New York City"/>
    <s v="New York"/>
    <n v="10024"/>
    <x v="3"/>
    <s v="FUR-FU-10002240"/>
    <x v="0"/>
    <s v="Furnishings"/>
    <s v="Nu-Dell EZ-Mount Plastic Wall Frames"/>
    <n v="11.82"/>
  </r>
  <r>
    <n v="8205"/>
    <s v="CA-2016-114811"/>
    <d v="2016-08-11T00:00:00"/>
    <d v="2016-08-11T00:00:00"/>
    <s v="Same Day"/>
    <s v="KD-16495"/>
    <s v="Keith Dawkins"/>
    <x v="1"/>
    <s v="United States"/>
    <s v="New York City"/>
    <s v="New York"/>
    <n v="10024"/>
    <x v="3"/>
    <s v="TEC-MA-10000045"/>
    <x v="2"/>
    <s v="Machines"/>
    <s v="Zebra ZM400 Thermal Label Printer"/>
    <n v="4643.8"/>
  </r>
  <r>
    <n v="8206"/>
    <s v="CA-2016-114811"/>
    <d v="2016-08-11T00:00:00"/>
    <d v="2016-08-11T00:00:00"/>
    <s v="Same Day"/>
    <s v="KD-16495"/>
    <s v="Keith Dawkins"/>
    <x v="1"/>
    <s v="United States"/>
    <s v="New York City"/>
    <s v="New York"/>
    <n v="10024"/>
    <x v="3"/>
    <s v="FUR-CH-10003746"/>
    <x v="0"/>
    <s v="Chairs"/>
    <s v="Hon 4070 Series Pagoda Round Back Stacking Chairs"/>
    <n v="577.76400000000001"/>
  </r>
  <r>
    <n v="8207"/>
    <s v="CA-2016-122266"/>
    <s v="26/04/2016"/>
    <s v="30/04/2016"/>
    <s v="Standard Class"/>
    <s v="SA-20830"/>
    <s v="Sue Ann Reed"/>
    <x v="0"/>
    <s v="United States"/>
    <s v="Daytona Beach"/>
    <s v="Florida"/>
    <n v="32114"/>
    <x v="0"/>
    <s v="FUR-TA-10000577"/>
    <x v="0"/>
    <s v="Tables"/>
    <s v="Bretford CR4500 Series Slim Rectangular Table"/>
    <n v="191.5155"/>
  </r>
  <r>
    <n v="8208"/>
    <s v="CA-2016-122266"/>
    <s v="26/04/2016"/>
    <s v="30/04/2016"/>
    <s v="Standard Class"/>
    <s v="SA-20830"/>
    <s v="Sue Ann Reed"/>
    <x v="0"/>
    <s v="United States"/>
    <s v="Daytona Beach"/>
    <s v="Florida"/>
    <n v="32114"/>
    <x v="0"/>
    <s v="OFF-AR-10004757"/>
    <x v="1"/>
    <s v="Art"/>
    <s v="Crayola Colored Pencils"/>
    <n v="2.6240000000000001"/>
  </r>
  <r>
    <n v="8209"/>
    <s v="CA-2016-141565"/>
    <s v="20/09/2016"/>
    <s v="24/09/2016"/>
    <s v="Standard Class"/>
    <s v="BG-11035"/>
    <s v="Barry Gonzalez"/>
    <x v="0"/>
    <s v="United States"/>
    <s v="Nashville"/>
    <s v="Tennessee"/>
    <n v="37211"/>
    <x v="0"/>
    <s v="OFF-BI-10000545"/>
    <x v="1"/>
    <s v="Binders"/>
    <s v="GBC Ibimaster 500 Manual ProClick Binding System"/>
    <n v="1369.7639999999999"/>
  </r>
  <r>
    <n v="8210"/>
    <s v="CA-2016-141565"/>
    <s v="20/09/2016"/>
    <s v="24/09/2016"/>
    <s v="Standard Class"/>
    <s v="BG-11035"/>
    <s v="Barry Gonzalez"/>
    <x v="0"/>
    <s v="United States"/>
    <s v="Nashville"/>
    <s v="Tennessee"/>
    <n v="37211"/>
    <x v="0"/>
    <s v="OFF-ST-10001522"/>
    <x v="1"/>
    <s v="Storage"/>
    <s v="Gould Plastics 18-Pocket Panel Bin, 34w x 5-1/4d x 20-1/2h"/>
    <n v="294.36799999999999"/>
  </r>
  <r>
    <n v="8211"/>
    <s v="CA-2018-128769"/>
    <d v="2018-07-09T00:00:00"/>
    <d v="2018-12-09T00:00:00"/>
    <s v="Standard Class"/>
    <s v="DM-12955"/>
    <s v="Dario Medina"/>
    <x v="1"/>
    <s v="United States"/>
    <s v="Nashville"/>
    <s v="Tennessee"/>
    <n v="37211"/>
    <x v="0"/>
    <s v="OFF-AP-10001271"/>
    <x v="1"/>
    <s v="Appliances"/>
    <s v="Eureka The Boss Cordless Rechargeable Stick Vac"/>
    <n v="81.567999999999998"/>
  </r>
  <r>
    <n v="8212"/>
    <s v="CA-2017-116337"/>
    <d v="2017-07-11T00:00:00"/>
    <d v="2017-12-11T00:00:00"/>
    <s v="Standard Class"/>
    <s v="MC-17845"/>
    <s v="Michael Chen"/>
    <x v="0"/>
    <s v="United States"/>
    <s v="Dallas"/>
    <s v="Texas"/>
    <n v="75220"/>
    <x v="2"/>
    <s v="FUR-FU-10002030"/>
    <x v="0"/>
    <s v="Furnishings"/>
    <s v="Executive Impressions 14&quot; Contract Wall Clock with Quartz Movement"/>
    <n v="44.46"/>
  </r>
  <r>
    <n v="8213"/>
    <s v="CA-2017-116337"/>
    <d v="2017-07-11T00:00:00"/>
    <d v="2017-12-11T00:00:00"/>
    <s v="Standard Class"/>
    <s v="MC-17845"/>
    <s v="Michael Chen"/>
    <x v="0"/>
    <s v="United States"/>
    <s v="Dallas"/>
    <s v="Texas"/>
    <n v="75220"/>
    <x v="2"/>
    <s v="OFF-ST-10001272"/>
    <x v="1"/>
    <s v="Storage"/>
    <s v="Mini 13-1/2 Capacity Data Binder Rack, Pearl"/>
    <n v="314.08800000000002"/>
  </r>
  <r>
    <n v="8214"/>
    <s v="CA-2016-120845"/>
    <s v="25/09/2016"/>
    <d v="2016-02-10T00:00:00"/>
    <s v="Standard Class"/>
    <s v="ML-17395"/>
    <s v="Marina Lichtenstein"/>
    <x v="1"/>
    <s v="United States"/>
    <s v="Murfreesboro"/>
    <s v="Tennessee"/>
    <n v="37130"/>
    <x v="0"/>
    <s v="OFF-BI-10001116"/>
    <x v="1"/>
    <s v="Binders"/>
    <s v="Wilson Jones 1&quot; Hanging DublLock Ring Binders"/>
    <n v="6.3360000000000003"/>
  </r>
  <r>
    <n v="8215"/>
    <s v="CA-2016-120845"/>
    <s v="25/09/2016"/>
    <d v="2016-02-10T00:00:00"/>
    <s v="Standard Class"/>
    <s v="ML-17395"/>
    <s v="Marina Lichtenstein"/>
    <x v="1"/>
    <s v="United States"/>
    <s v="Murfreesboro"/>
    <s v="Tennessee"/>
    <n v="37130"/>
    <x v="0"/>
    <s v="OFF-PA-10004665"/>
    <x v="1"/>
    <s v="Paper"/>
    <s v="Advantus Motivational Note Cards"/>
    <n v="10.48"/>
  </r>
  <r>
    <n v="8216"/>
    <s v="CA-2016-120845"/>
    <s v="25/09/2016"/>
    <d v="2016-02-10T00:00:00"/>
    <s v="Standard Class"/>
    <s v="ML-17395"/>
    <s v="Marina Lichtenstein"/>
    <x v="1"/>
    <s v="United States"/>
    <s v="Murfreesboro"/>
    <s v="Tennessee"/>
    <n v="37130"/>
    <x v="0"/>
    <s v="OFF-BI-10004506"/>
    <x v="1"/>
    <s v="Binders"/>
    <s v="Wilson Jones data.warehouse D-Ring Binders with DublLock"/>
    <n v="2.4689999999999999"/>
  </r>
  <r>
    <n v="8217"/>
    <s v="CA-2016-120845"/>
    <s v="25/09/2016"/>
    <d v="2016-02-10T00:00:00"/>
    <s v="Standard Class"/>
    <s v="ML-17395"/>
    <s v="Marina Lichtenstein"/>
    <x v="1"/>
    <s v="United States"/>
    <s v="Murfreesboro"/>
    <s v="Tennessee"/>
    <n v="37130"/>
    <x v="0"/>
    <s v="OFF-BI-10001982"/>
    <x v="1"/>
    <s v="Binders"/>
    <s v="Wilson Jones Custom Binder Spines &amp; Labels"/>
    <n v="3.2639999999999998"/>
  </r>
  <r>
    <n v="8218"/>
    <s v="CA-2015-120775"/>
    <d v="2015-03-10T00:00:00"/>
    <d v="2015-07-10T00:00:00"/>
    <s v="Standard Class"/>
    <s v="RD-19930"/>
    <s v="Russell D'Ascenzo"/>
    <x v="0"/>
    <s v="United States"/>
    <s v="Dallas"/>
    <s v="Texas"/>
    <n v="75217"/>
    <x v="2"/>
    <s v="OFF-FA-10002676"/>
    <x v="1"/>
    <s v="Fasteners"/>
    <s v="Colored Push Pins"/>
    <n v="4.3440000000000003"/>
  </r>
  <r>
    <n v="8219"/>
    <s v="CA-2015-120775"/>
    <d v="2015-03-10T00:00:00"/>
    <d v="2015-07-10T00:00:00"/>
    <s v="Standard Class"/>
    <s v="RD-19930"/>
    <s v="Russell D'Ascenzo"/>
    <x v="0"/>
    <s v="United States"/>
    <s v="Dallas"/>
    <s v="Texas"/>
    <n v="75217"/>
    <x v="2"/>
    <s v="FUR-FU-10000758"/>
    <x v="0"/>
    <s v="Furnishings"/>
    <s v="DAX Natural Wood-Tone Poster Frame"/>
    <n v="31.776"/>
  </r>
  <r>
    <n v="8220"/>
    <s v="CA-2015-120775"/>
    <d v="2015-03-10T00:00:00"/>
    <d v="2015-07-10T00:00:00"/>
    <s v="Standard Class"/>
    <s v="RD-19930"/>
    <s v="Russell D'Ascenzo"/>
    <x v="0"/>
    <s v="United States"/>
    <s v="Dallas"/>
    <s v="Texas"/>
    <n v="75217"/>
    <x v="2"/>
    <s v="OFF-LA-10002271"/>
    <x v="1"/>
    <s v="Labels"/>
    <s v="Smead Alpha-Z Color-Coded Second Alphabetical Labels and Starter Set"/>
    <n v="4.9279999999999999"/>
  </r>
  <r>
    <n v="8221"/>
    <s v="CA-2015-120775"/>
    <d v="2015-03-10T00:00:00"/>
    <d v="2015-07-10T00:00:00"/>
    <s v="Standard Class"/>
    <s v="RD-19930"/>
    <s v="Russell D'Ascenzo"/>
    <x v="0"/>
    <s v="United States"/>
    <s v="Dallas"/>
    <s v="Texas"/>
    <n v="75217"/>
    <x v="2"/>
    <s v="OFF-BI-10002609"/>
    <x v="1"/>
    <s v="Binders"/>
    <s v="Avery Hidden Tab Dividers for Binding Systems"/>
    <n v="1.788"/>
  </r>
  <r>
    <n v="8222"/>
    <s v="CA-2015-120775"/>
    <d v="2015-03-10T00:00:00"/>
    <d v="2015-07-10T00:00:00"/>
    <s v="Standard Class"/>
    <s v="RD-19930"/>
    <s v="Russell D'Ascenzo"/>
    <x v="0"/>
    <s v="United States"/>
    <s v="Dallas"/>
    <s v="Texas"/>
    <n v="75217"/>
    <x v="2"/>
    <s v="OFF-FA-10000254"/>
    <x v="1"/>
    <s v="Fasteners"/>
    <s v="Sterling Rubber Bands by Alliance"/>
    <n v="15.071999999999999"/>
  </r>
  <r>
    <n v="8223"/>
    <s v="CA-2015-152905"/>
    <s v="18/02/2015"/>
    <s v="24/02/2015"/>
    <s v="Standard Class"/>
    <s v="AB-10015"/>
    <s v="Aaron Bergman"/>
    <x v="0"/>
    <s v="United States"/>
    <s v="Arlington"/>
    <s v="Texas"/>
    <n v="76017"/>
    <x v="2"/>
    <s v="OFF-ST-10000321"/>
    <x v="1"/>
    <s v="Storage"/>
    <s v="Akro Stacking Bins"/>
    <n v="12.624000000000001"/>
  </r>
  <r>
    <n v="8224"/>
    <s v="CA-2017-104633"/>
    <d v="2017-12-06T00:00:00"/>
    <s v="16/06/2017"/>
    <s v="Standard Class"/>
    <s v="EA-14035"/>
    <s v="Erin Ashbrook"/>
    <x v="1"/>
    <s v="United States"/>
    <s v="Pasadena"/>
    <s v="California"/>
    <n v="91104"/>
    <x v="1"/>
    <s v="OFF-PA-10000241"/>
    <x v="1"/>
    <s v="Paper"/>
    <s v="IBM Multi-Purpose Copy Paper, 8 1/2 x 11&quot;, Case"/>
    <n v="185.88"/>
  </r>
  <r>
    <n v="8225"/>
    <s v="CA-2017-104633"/>
    <d v="2017-12-06T00:00:00"/>
    <s v="16/06/2017"/>
    <s v="Standard Class"/>
    <s v="EA-14035"/>
    <s v="Erin Ashbrook"/>
    <x v="1"/>
    <s v="United States"/>
    <s v="Pasadena"/>
    <s v="California"/>
    <n v="91104"/>
    <x v="1"/>
    <s v="OFF-PA-10004782"/>
    <x v="1"/>
    <s v="Paper"/>
    <s v="Xerox 228"/>
    <n v="12.96"/>
  </r>
  <r>
    <n v="8226"/>
    <s v="CA-2018-104136"/>
    <d v="2018-01-11T00:00:00"/>
    <d v="2018-04-11T00:00:00"/>
    <s v="Second Class"/>
    <s v="SF-20065"/>
    <s v="Sandra Flanagan"/>
    <x v="0"/>
    <s v="United States"/>
    <s v="Everett"/>
    <s v="Massachusetts"/>
    <n v="2149"/>
    <x v="3"/>
    <s v="OFF-PA-10004243"/>
    <x v="1"/>
    <s v="Paper"/>
    <s v="Xerox 1939"/>
    <n v="189.7"/>
  </r>
  <r>
    <n v="8227"/>
    <s v="CA-2018-104136"/>
    <d v="2018-01-11T00:00:00"/>
    <d v="2018-04-11T00:00:00"/>
    <s v="Second Class"/>
    <s v="SF-20065"/>
    <s v="Sandra Flanagan"/>
    <x v="0"/>
    <s v="United States"/>
    <s v="Everett"/>
    <s v="Massachusetts"/>
    <n v="2149"/>
    <x v="3"/>
    <s v="OFF-PA-10001033"/>
    <x v="1"/>
    <s v="Paper"/>
    <s v="Xerox 1893"/>
    <n v="40.99"/>
  </r>
  <r>
    <n v="8228"/>
    <s v="CA-2017-123050"/>
    <d v="2017-04-04T00:00:00"/>
    <d v="2017-08-04T00:00:00"/>
    <s v="Second Class"/>
    <s v="BC-11125"/>
    <s v="Becky Castell"/>
    <x v="2"/>
    <s v="United States"/>
    <s v="Troy"/>
    <s v="New York"/>
    <n v="12180"/>
    <x v="3"/>
    <s v="FUR-FU-10000723"/>
    <x v="0"/>
    <s v="Furnishings"/>
    <s v="Deflect-o EconoMat Studded, No Bevel Mat for Low Pile Carpeting"/>
    <n v="82.64"/>
  </r>
  <r>
    <n v="8229"/>
    <s v="CA-2017-123050"/>
    <d v="2017-04-04T00:00:00"/>
    <d v="2017-08-04T00:00:00"/>
    <s v="Second Class"/>
    <s v="BC-11125"/>
    <s v="Becky Castell"/>
    <x v="2"/>
    <s v="United States"/>
    <s v="Troy"/>
    <s v="New York"/>
    <n v="12180"/>
    <x v="3"/>
    <s v="OFF-ST-10003455"/>
    <x v="1"/>
    <s v="Storage"/>
    <s v="Tenex File Box, Personal Filing Tote with Lid, Black"/>
    <n v="31.02"/>
  </r>
  <r>
    <n v="8230"/>
    <s v="CA-2017-123050"/>
    <d v="2017-04-04T00:00:00"/>
    <d v="2017-08-04T00:00:00"/>
    <s v="Second Class"/>
    <s v="BC-11125"/>
    <s v="Becky Castell"/>
    <x v="2"/>
    <s v="United States"/>
    <s v="Troy"/>
    <s v="New York"/>
    <n v="12180"/>
    <x v="3"/>
    <s v="TEC-AC-10001109"/>
    <x v="2"/>
    <s v="Accessories"/>
    <s v="Logitech Trackman Marble Mouse"/>
    <n v="89.97"/>
  </r>
  <r>
    <n v="8231"/>
    <s v="CA-2017-162355"/>
    <s v="30/06/2017"/>
    <d v="2017-02-07T00:00:00"/>
    <s v="Second Class"/>
    <s v="PF-19165"/>
    <s v="Philip Fox"/>
    <x v="0"/>
    <s v="United States"/>
    <s v="Sandy Springs"/>
    <s v="Georgia"/>
    <n v="30328"/>
    <x v="0"/>
    <s v="OFF-AR-10004344"/>
    <x v="1"/>
    <s v="Art"/>
    <s v="Bulldog Vacuum Base Pencil Sharpener"/>
    <n v="35.97"/>
  </r>
  <r>
    <n v="8232"/>
    <s v="CA-2017-162355"/>
    <s v="30/06/2017"/>
    <d v="2017-02-07T00:00:00"/>
    <s v="Second Class"/>
    <s v="PF-19165"/>
    <s v="Philip Fox"/>
    <x v="0"/>
    <s v="United States"/>
    <s v="Sandy Springs"/>
    <s v="Georgia"/>
    <n v="30328"/>
    <x v="0"/>
    <s v="FUR-BO-10004695"/>
    <x v="0"/>
    <s v="Bookcases"/>
    <s v="O'Sullivan 2-Door Barrister Bookcase in Odessa Pine"/>
    <n v="1266.8599999999999"/>
  </r>
  <r>
    <n v="8233"/>
    <s v="CA-2015-158225"/>
    <s v="22/09/2015"/>
    <s v="28/09/2015"/>
    <s v="Standard Class"/>
    <s v="SE-20110"/>
    <s v="Sanjit Engle"/>
    <x v="0"/>
    <s v="United States"/>
    <s v="San Jose"/>
    <s v="California"/>
    <n v="95123"/>
    <x v="1"/>
    <s v="OFF-ST-10000675"/>
    <x v="1"/>
    <s v="Storage"/>
    <s v="File Shuttle II and Handi-File, Black"/>
    <n v="169.45"/>
  </r>
  <r>
    <n v="8234"/>
    <s v="CA-2015-158225"/>
    <s v="22/09/2015"/>
    <s v="28/09/2015"/>
    <s v="Standard Class"/>
    <s v="SE-20110"/>
    <s v="Sanjit Engle"/>
    <x v="0"/>
    <s v="United States"/>
    <s v="San Jose"/>
    <s v="California"/>
    <n v="95123"/>
    <x v="1"/>
    <s v="OFF-ST-10002301"/>
    <x v="1"/>
    <s v="Storage"/>
    <s v="Tennsco Commercial Shelving"/>
    <n v="40.68"/>
  </r>
  <r>
    <n v="8235"/>
    <s v="CA-2018-102204"/>
    <d v="2018-01-05T00:00:00"/>
    <d v="2018-06-05T00:00:00"/>
    <s v="Standard Class"/>
    <s v="CJ-12010"/>
    <s v="Caroline Jumper"/>
    <x v="0"/>
    <s v="United States"/>
    <s v="Jacksonville"/>
    <s v="Florida"/>
    <n v="32216"/>
    <x v="0"/>
    <s v="OFF-SU-10001212"/>
    <x v="1"/>
    <s v="Supplies"/>
    <s v="Kleencut Forged Office Shears by Acme United Corporation"/>
    <n v="3.3279999999999998"/>
  </r>
  <r>
    <n v="8236"/>
    <s v="CA-2018-102204"/>
    <d v="2018-01-05T00:00:00"/>
    <d v="2018-06-05T00:00:00"/>
    <s v="Standard Class"/>
    <s v="CJ-12010"/>
    <s v="Caroline Jumper"/>
    <x v="0"/>
    <s v="United States"/>
    <s v="Jacksonville"/>
    <s v="Florida"/>
    <n v="32216"/>
    <x v="0"/>
    <s v="FUR-TA-10001889"/>
    <x v="0"/>
    <s v="Tables"/>
    <s v="Bush Advantage Collection Racetrack Conference Table"/>
    <n v="933.26199999999994"/>
  </r>
  <r>
    <n v="8237"/>
    <s v="CA-2018-102204"/>
    <d v="2018-01-05T00:00:00"/>
    <d v="2018-06-05T00:00:00"/>
    <s v="Standard Class"/>
    <s v="CJ-12010"/>
    <s v="Caroline Jumper"/>
    <x v="0"/>
    <s v="United States"/>
    <s v="Jacksonville"/>
    <s v="Florida"/>
    <n v="32216"/>
    <x v="0"/>
    <s v="FUR-CH-10002024"/>
    <x v="0"/>
    <s v="Chairs"/>
    <s v="HON 5400 Series Task Chairs for Big and Tall"/>
    <n v="2803.92"/>
  </r>
  <r>
    <n v="8238"/>
    <s v="CA-2018-103065"/>
    <s v="20/10/2018"/>
    <s v="20/10/2018"/>
    <s v="Same Day"/>
    <s v="PT-19090"/>
    <s v="Pete Takahito"/>
    <x v="0"/>
    <s v="United States"/>
    <s v="Jacksonville"/>
    <s v="Florida"/>
    <n v="32216"/>
    <x v="0"/>
    <s v="OFF-ST-10000617"/>
    <x v="1"/>
    <s v="Storage"/>
    <s v="Woodgrain Magazine Files by Perma"/>
    <n v="4.7679999999999998"/>
  </r>
  <r>
    <n v="8239"/>
    <s v="CA-2018-103065"/>
    <s v="20/10/2018"/>
    <s v="20/10/2018"/>
    <s v="Same Day"/>
    <s v="PT-19090"/>
    <s v="Pete Takahito"/>
    <x v="0"/>
    <s v="United States"/>
    <s v="Jacksonville"/>
    <s v="Florida"/>
    <n v="32216"/>
    <x v="0"/>
    <s v="OFF-PA-10000380"/>
    <x v="1"/>
    <s v="Paper"/>
    <s v="REDIFORM Incoming/Outgoing Call Register, 11&quot; X 8 1/2&quot;, 100 Messages"/>
    <n v="6.6719999999999997"/>
  </r>
  <r>
    <n v="8240"/>
    <s v="CA-2018-103065"/>
    <s v="20/10/2018"/>
    <s v="20/10/2018"/>
    <s v="Same Day"/>
    <s v="PT-19090"/>
    <s v="Pete Takahito"/>
    <x v="0"/>
    <s v="United States"/>
    <s v="Jacksonville"/>
    <s v="Florida"/>
    <n v="32216"/>
    <x v="0"/>
    <s v="OFF-AR-10003251"/>
    <x v="1"/>
    <s v="Art"/>
    <s v="Prang Drawing Pencil Set"/>
    <n v="4.4480000000000004"/>
  </r>
  <r>
    <n v="8241"/>
    <s v="CA-2018-103065"/>
    <s v="20/10/2018"/>
    <s v="20/10/2018"/>
    <s v="Same Day"/>
    <s v="PT-19090"/>
    <s v="Pete Takahito"/>
    <x v="0"/>
    <s v="United States"/>
    <s v="Jacksonville"/>
    <s v="Florida"/>
    <n v="32216"/>
    <x v="0"/>
    <s v="FUR-FU-10000175"/>
    <x v="0"/>
    <s v="Furnishings"/>
    <s v="DAX Wood Document Frame."/>
    <n v="43.936"/>
  </r>
  <r>
    <n v="8242"/>
    <s v="CA-2015-109855"/>
    <d v="2015-01-09T00:00:00"/>
    <d v="2015-05-09T00:00:00"/>
    <s v="Standard Class"/>
    <s v="LH-16900"/>
    <s v="Lena Hernandez"/>
    <x v="0"/>
    <s v="United States"/>
    <s v="New York City"/>
    <s v="New York"/>
    <n v="10009"/>
    <x v="3"/>
    <s v="OFF-BI-10004716"/>
    <x v="1"/>
    <s v="Binders"/>
    <s v="Wilson Jones Hanging Recycled Pressboard Data Binders"/>
    <n v="23.744"/>
  </r>
  <r>
    <n v="8243"/>
    <s v="CA-2015-109855"/>
    <d v="2015-01-09T00:00:00"/>
    <d v="2015-05-09T00:00:00"/>
    <s v="Standard Class"/>
    <s v="LH-16900"/>
    <s v="Lena Hernandez"/>
    <x v="0"/>
    <s v="United States"/>
    <s v="New York City"/>
    <s v="New York"/>
    <n v="10009"/>
    <x v="3"/>
    <s v="TEC-AC-10002842"/>
    <x v="2"/>
    <s v="Accessories"/>
    <s v="WD My Passport Ultra 2TB Portable External Hard Drive"/>
    <n v="357"/>
  </r>
  <r>
    <n v="8244"/>
    <s v="CA-2015-109897"/>
    <d v="2015-12-08T00:00:00"/>
    <s v="16/08/2015"/>
    <s v="Standard Class"/>
    <s v="BW-11200"/>
    <s v="Ben Wallace"/>
    <x v="0"/>
    <s v="United States"/>
    <s v="San Francisco"/>
    <s v="California"/>
    <n v="94122"/>
    <x v="1"/>
    <s v="TEC-PH-10003691"/>
    <x v="2"/>
    <s v="Phones"/>
    <s v="BlackBerry Q10"/>
    <n v="806.33600000000001"/>
  </r>
  <r>
    <n v="8245"/>
    <s v="CA-2015-109897"/>
    <d v="2015-12-08T00:00:00"/>
    <s v="16/08/2015"/>
    <s v="Standard Class"/>
    <s v="BW-11200"/>
    <s v="Ben Wallace"/>
    <x v="0"/>
    <s v="United States"/>
    <s v="San Francisco"/>
    <s v="California"/>
    <n v="94122"/>
    <x v="1"/>
    <s v="FUR-FU-10002878"/>
    <x v="0"/>
    <s v="Furnishings"/>
    <s v="Seth Thomas 14&quot; Day/Date Wall Clock"/>
    <n v="85.44"/>
  </r>
  <r>
    <n v="8246"/>
    <s v="US-2015-143581"/>
    <s v="19/08/2015"/>
    <s v="23/08/2015"/>
    <s v="Standard Class"/>
    <s v="BS-11365"/>
    <s v="Bill Shonely"/>
    <x v="1"/>
    <s v="United States"/>
    <s v="Columbus"/>
    <s v="Georgia"/>
    <n v="31907"/>
    <x v="0"/>
    <s v="OFF-ST-10000991"/>
    <x v="1"/>
    <s v="Storage"/>
    <s v="Space Solutions HD Industrial Steel Shelving."/>
    <n v="344.91"/>
  </r>
  <r>
    <n v="8247"/>
    <s v="CA-2016-129217"/>
    <d v="2016-10-05T00:00:00"/>
    <d v="2016-10-05T00:00:00"/>
    <s v="Same Day"/>
    <s v="DP-13390"/>
    <s v="Dennis Pardue"/>
    <x v="2"/>
    <s v="United States"/>
    <s v="Aurora"/>
    <s v="Illinois"/>
    <n v="60505"/>
    <x v="2"/>
    <s v="OFF-AP-10002439"/>
    <x v="1"/>
    <s v="Appliances"/>
    <s v="Tripp Lite Isotel 8 Ultra 8 Outlet Metal Surge"/>
    <n v="70.97"/>
  </r>
  <r>
    <n v="8248"/>
    <s v="CA-2016-129217"/>
    <d v="2016-10-05T00:00:00"/>
    <d v="2016-10-05T00:00:00"/>
    <s v="Same Day"/>
    <s v="DP-13390"/>
    <s v="Dennis Pardue"/>
    <x v="2"/>
    <s v="United States"/>
    <s v="Aurora"/>
    <s v="Illinois"/>
    <n v="60505"/>
    <x v="2"/>
    <s v="OFF-AR-10004602"/>
    <x v="1"/>
    <s v="Art"/>
    <s v="Boston KS Multi-Size Manual Pencil Sharpener"/>
    <n v="36.783999999999999"/>
  </r>
  <r>
    <n v="8249"/>
    <s v="CA-2017-133816"/>
    <d v="2017-10-05T00:00:00"/>
    <s v="13/05/2017"/>
    <s v="Second Class"/>
    <s v="CS-12400"/>
    <s v="Christopher Schild"/>
    <x v="2"/>
    <s v="United States"/>
    <s v="Philadelphia"/>
    <s v="Pennsylvania"/>
    <n v="19134"/>
    <x v="3"/>
    <s v="TEC-PH-10001795"/>
    <x v="2"/>
    <s v="Phones"/>
    <s v="ClearOne CHATAttach 160 -Â speaker phone"/>
    <n v="743.98800000000006"/>
  </r>
  <r>
    <n v="8250"/>
    <s v="CA-2016-140221"/>
    <d v="2016-05-03T00:00:00"/>
    <d v="2016-09-03T00:00:00"/>
    <s v="Second Class"/>
    <s v="MS-17365"/>
    <s v="Maribeth Schnelling"/>
    <x v="0"/>
    <s v="United States"/>
    <s v="Chicago"/>
    <s v="Illinois"/>
    <n v="60653"/>
    <x v="2"/>
    <s v="OFF-BI-10002854"/>
    <x v="1"/>
    <s v="Binders"/>
    <s v="Performers Binder/Pad Holder, Black"/>
    <n v="11.212"/>
  </r>
  <r>
    <n v="8251"/>
    <s v="CA-2016-140221"/>
    <d v="2016-05-03T00:00:00"/>
    <d v="2016-09-03T00:00:00"/>
    <s v="Second Class"/>
    <s v="MS-17365"/>
    <s v="Maribeth Schnelling"/>
    <x v="0"/>
    <s v="United States"/>
    <s v="Chicago"/>
    <s v="Illinois"/>
    <n v="60653"/>
    <x v="2"/>
    <s v="FUR-FU-10000023"/>
    <x v="0"/>
    <s v="Furnishings"/>
    <s v="Eldon Wave Desk Accessories"/>
    <n v="4.7119999999999997"/>
  </r>
  <r>
    <n v="8252"/>
    <s v="CA-2016-140221"/>
    <d v="2016-05-03T00:00:00"/>
    <d v="2016-09-03T00:00:00"/>
    <s v="Second Class"/>
    <s v="MS-17365"/>
    <s v="Maribeth Schnelling"/>
    <x v="0"/>
    <s v="United States"/>
    <s v="Chicago"/>
    <s v="Illinois"/>
    <n v="60653"/>
    <x v="2"/>
    <s v="OFF-AP-10000828"/>
    <x v="1"/>
    <s v="Appliances"/>
    <s v="Avanti 4.4 Cu. Ft. Refrigerator"/>
    <n v="180.98"/>
  </r>
  <r>
    <n v="8253"/>
    <s v="CA-2016-140221"/>
    <d v="2016-05-03T00:00:00"/>
    <d v="2016-09-03T00:00:00"/>
    <s v="Second Class"/>
    <s v="MS-17365"/>
    <s v="Maribeth Schnelling"/>
    <x v="0"/>
    <s v="United States"/>
    <s v="Chicago"/>
    <s v="Illinois"/>
    <n v="60653"/>
    <x v="2"/>
    <s v="OFF-ST-10000777"/>
    <x v="1"/>
    <s v="Storage"/>
    <s v="Companion Letter/Legal File, Black"/>
    <n v="60.415999999999997"/>
  </r>
  <r>
    <n v="8254"/>
    <s v="CA-2018-152310"/>
    <d v="2018-12-08T00:00:00"/>
    <s v="19/08/2018"/>
    <s v="Standard Class"/>
    <s v="DK-12895"/>
    <s v="Dana Kaydos"/>
    <x v="0"/>
    <s v="United States"/>
    <s v="Seattle"/>
    <s v="Washington"/>
    <n v="98103"/>
    <x v="1"/>
    <s v="TEC-CO-10000971"/>
    <x v="2"/>
    <s v="Copiers"/>
    <s v="Hewlett Packard 310 Color Digital Copier"/>
    <n v="299.99"/>
  </r>
  <r>
    <n v="8255"/>
    <s v="CA-2018-152310"/>
    <d v="2018-12-08T00:00:00"/>
    <s v="19/08/2018"/>
    <s v="Standard Class"/>
    <s v="DK-12895"/>
    <s v="Dana Kaydos"/>
    <x v="0"/>
    <s v="United States"/>
    <s v="Seattle"/>
    <s v="Washington"/>
    <n v="98103"/>
    <x v="1"/>
    <s v="OFF-PA-10003134"/>
    <x v="1"/>
    <s v="Paper"/>
    <s v="Xerox 1937"/>
    <n v="192.16"/>
  </r>
  <r>
    <n v="8256"/>
    <s v="CA-2018-152310"/>
    <d v="2018-12-08T00:00:00"/>
    <s v="19/08/2018"/>
    <s v="Standard Class"/>
    <s v="DK-12895"/>
    <s v="Dana Kaydos"/>
    <x v="0"/>
    <s v="United States"/>
    <s v="Seattle"/>
    <s v="Washington"/>
    <n v="98103"/>
    <x v="1"/>
    <s v="TEC-PH-10002538"/>
    <x v="2"/>
    <s v="Phones"/>
    <s v="Grandstream GXP1160 VoIP phone"/>
    <n v="242.624"/>
  </r>
  <r>
    <n v="8257"/>
    <s v="CA-2018-152310"/>
    <d v="2018-12-08T00:00:00"/>
    <s v="19/08/2018"/>
    <s v="Standard Class"/>
    <s v="DK-12895"/>
    <s v="Dana Kaydos"/>
    <x v="0"/>
    <s v="United States"/>
    <s v="Seattle"/>
    <s v="Washington"/>
    <n v="98103"/>
    <x v="1"/>
    <s v="OFF-ST-10001228"/>
    <x v="1"/>
    <s v="Storage"/>
    <s v="Personal File Boxes with Fold-Down Carry Handle"/>
    <n v="46.74"/>
  </r>
  <r>
    <n v="8258"/>
    <s v="CA-2018-152310"/>
    <d v="2018-12-08T00:00:00"/>
    <s v="19/08/2018"/>
    <s v="Standard Class"/>
    <s v="DK-12895"/>
    <s v="Dana Kaydos"/>
    <x v="0"/>
    <s v="United States"/>
    <s v="Seattle"/>
    <s v="Washington"/>
    <n v="98103"/>
    <x v="1"/>
    <s v="TEC-AC-10000397"/>
    <x v="2"/>
    <s v="Accessories"/>
    <s v="Perixx PERIBOARD-512B, Ergonomic Split Keyboard"/>
    <n v="174.95"/>
  </r>
  <r>
    <n v="8259"/>
    <s v="CA-2018-152310"/>
    <d v="2018-12-08T00:00:00"/>
    <s v="19/08/2018"/>
    <s v="Standard Class"/>
    <s v="DK-12895"/>
    <s v="Dana Kaydos"/>
    <x v="0"/>
    <s v="United States"/>
    <s v="Seattle"/>
    <s v="Washington"/>
    <n v="98103"/>
    <x v="1"/>
    <s v="OFF-BI-10004308"/>
    <x v="1"/>
    <s v="Binders"/>
    <s v="Avery Legal 4-Ring Binder"/>
    <n v="100.70399999999999"/>
  </r>
  <r>
    <n v="8260"/>
    <s v="CA-2017-118101"/>
    <s v="26/06/2017"/>
    <s v="26/06/2017"/>
    <s v="Same Day"/>
    <s v="SN-20560"/>
    <s v="Skye Norling"/>
    <x v="2"/>
    <s v="United States"/>
    <s v="Roseville"/>
    <s v="Michigan"/>
    <n v="48066"/>
    <x v="2"/>
    <s v="OFF-PA-10000357"/>
    <x v="1"/>
    <s v="Paper"/>
    <s v="White Dual Perf Computer Printout Paper, 2700 Sheets, 1 Part, Heavyweight, 20 lbs., 14 7/8 x 11"/>
    <n v="368.91"/>
  </r>
  <r>
    <n v="8261"/>
    <s v="CA-2017-118101"/>
    <s v="26/06/2017"/>
    <s v="26/06/2017"/>
    <s v="Same Day"/>
    <s v="SN-20560"/>
    <s v="Skye Norling"/>
    <x v="2"/>
    <s v="United States"/>
    <s v="Roseville"/>
    <s v="Michigan"/>
    <n v="48066"/>
    <x v="2"/>
    <s v="OFF-BI-10000773"/>
    <x v="1"/>
    <s v="Binders"/>
    <s v="Insertable Tab Post Binder Dividers"/>
    <n v="8.02"/>
  </r>
  <r>
    <n v="8262"/>
    <s v="CA-2017-118101"/>
    <s v="26/06/2017"/>
    <s v="26/06/2017"/>
    <s v="Same Day"/>
    <s v="SN-20560"/>
    <s v="Skye Norling"/>
    <x v="2"/>
    <s v="United States"/>
    <s v="Roseville"/>
    <s v="Michigan"/>
    <n v="48066"/>
    <x v="2"/>
    <s v="OFF-ST-10001837"/>
    <x v="1"/>
    <s v="Storage"/>
    <s v="SAFCO Mobile Desk Side File, Wire Frame"/>
    <n v="171.04"/>
  </r>
  <r>
    <n v="8263"/>
    <s v="CA-2017-100307"/>
    <s v="15/12/2017"/>
    <s v="19/12/2017"/>
    <s v="Standard Class"/>
    <s v="TC-21475"/>
    <s v="Tony Chapman"/>
    <x v="2"/>
    <s v="United States"/>
    <s v="Fayetteville"/>
    <s v="Arkansas"/>
    <n v="72701"/>
    <x v="0"/>
    <s v="OFF-PA-10002552"/>
    <x v="1"/>
    <s v="Paper"/>
    <s v="Xerox 1958"/>
    <n v="19.440000000000001"/>
  </r>
  <r>
    <n v="8264"/>
    <s v="CA-2016-138457"/>
    <s v="13/09/2016"/>
    <s v="17/09/2016"/>
    <s v="Standard Class"/>
    <s v="AM-10705"/>
    <s v="Anne McFarland"/>
    <x v="0"/>
    <s v="United States"/>
    <s v="Jacksonville"/>
    <s v="North Carolina"/>
    <n v="28540"/>
    <x v="0"/>
    <s v="OFF-BI-10000014"/>
    <x v="1"/>
    <s v="Binders"/>
    <s v="Heavy-Duty E-Z-D Binders"/>
    <n v="13.092000000000001"/>
  </r>
  <r>
    <n v="8265"/>
    <s v="CA-2015-131800"/>
    <s v="30/12/2015"/>
    <d v="2016-04-01T00:00:00"/>
    <s v="Standard Class"/>
    <s v="AJ-10960"/>
    <s v="Astrea Jones"/>
    <x v="0"/>
    <s v="United States"/>
    <s v="New York City"/>
    <s v="New York"/>
    <n v="10035"/>
    <x v="3"/>
    <s v="OFF-AP-10004136"/>
    <x v="1"/>
    <s v="Appliances"/>
    <s v="Kensington 6 Outlet SmartSocket Surge Protector"/>
    <n v="122.94"/>
  </r>
  <r>
    <n v="8266"/>
    <s v="CA-2015-131800"/>
    <s v="30/12/2015"/>
    <d v="2016-04-01T00:00:00"/>
    <s v="Standard Class"/>
    <s v="AJ-10960"/>
    <s v="Astrea Jones"/>
    <x v="0"/>
    <s v="United States"/>
    <s v="New York City"/>
    <s v="New York"/>
    <n v="10035"/>
    <x v="3"/>
    <s v="OFF-BI-10003429"/>
    <x v="1"/>
    <s v="Binders"/>
    <s v="Cardinal HOLDit! Binder Insert Strips,Extra Strips"/>
    <n v="35.448"/>
  </r>
  <r>
    <n v="8267"/>
    <s v="CA-2015-118304"/>
    <s v="29/04/2015"/>
    <d v="2015-04-05T00:00:00"/>
    <s v="Standard Class"/>
    <s v="KH-16360"/>
    <s v="Katherine Hughes"/>
    <x v="0"/>
    <s v="United States"/>
    <s v="Dover"/>
    <s v="Delaware"/>
    <n v="19901"/>
    <x v="3"/>
    <s v="TEC-PH-10000376"/>
    <x v="2"/>
    <s v="Phones"/>
    <s v="Square Credit Card Reader"/>
    <n v="19.98"/>
  </r>
  <r>
    <n v="8268"/>
    <s v="CA-2018-121790"/>
    <s v="30/01/2018"/>
    <d v="2018-06-02T00:00:00"/>
    <s v="Standard Class"/>
    <s v="LP-17095"/>
    <s v="Liz Preis"/>
    <x v="0"/>
    <s v="United States"/>
    <s v="Aurora"/>
    <s v="Illinois"/>
    <n v="60505"/>
    <x v="2"/>
    <s v="FUR-TA-10003469"/>
    <x v="0"/>
    <s v="Tables"/>
    <s v="Balt Split Level Computer Training Table"/>
    <n v="69.375"/>
  </r>
  <r>
    <n v="8269"/>
    <s v="CA-2018-121790"/>
    <s v="30/01/2018"/>
    <d v="2018-06-02T00:00:00"/>
    <s v="Standard Class"/>
    <s v="LP-17095"/>
    <s v="Liz Preis"/>
    <x v="0"/>
    <s v="United States"/>
    <s v="Aurora"/>
    <s v="Illinois"/>
    <n v="60505"/>
    <x v="2"/>
    <s v="OFF-SU-10004231"/>
    <x v="1"/>
    <s v="Supplies"/>
    <s v="Acme Tagit Stainless Steel Antibacterial Scissors"/>
    <n v="31.68"/>
  </r>
  <r>
    <n v="8270"/>
    <s v="CA-2018-121790"/>
    <s v="30/01/2018"/>
    <d v="2018-06-02T00:00:00"/>
    <s v="Standard Class"/>
    <s v="LP-17095"/>
    <s v="Liz Preis"/>
    <x v="0"/>
    <s v="United States"/>
    <s v="Aurora"/>
    <s v="Illinois"/>
    <n v="60505"/>
    <x v="2"/>
    <s v="TEC-PH-10002584"/>
    <x v="2"/>
    <s v="Phones"/>
    <s v="Samsung Galaxy S4"/>
    <n v="2003.1679999999999"/>
  </r>
  <r>
    <n v="8271"/>
    <s v="CA-2018-121790"/>
    <s v="30/01/2018"/>
    <d v="2018-06-02T00:00:00"/>
    <s v="Standard Class"/>
    <s v="LP-17095"/>
    <s v="Liz Preis"/>
    <x v="0"/>
    <s v="United States"/>
    <s v="Aurora"/>
    <s v="Illinois"/>
    <n v="60505"/>
    <x v="2"/>
    <s v="OFF-AR-10003602"/>
    <x v="1"/>
    <s v="Art"/>
    <s v="Quartet Omega Colored Chalk, 12/Pack"/>
    <n v="9.3439999999999994"/>
  </r>
  <r>
    <n v="8272"/>
    <s v="CA-2017-169670"/>
    <s v="25/12/2017"/>
    <s v="31/12/2017"/>
    <s v="Standard Class"/>
    <s v="JE-15715"/>
    <s v="Joe Elijah"/>
    <x v="0"/>
    <s v="United States"/>
    <s v="New York City"/>
    <s v="New York"/>
    <n v="10009"/>
    <x v="3"/>
    <s v="FUR-CH-10002331"/>
    <x v="0"/>
    <s v="Chairs"/>
    <s v="Hon 4700 Series Mobuis Mid-Back Task Chairs with Adjustable Arms"/>
    <n v="2563.056"/>
  </r>
  <r>
    <n v="8273"/>
    <s v="CA-2017-139549"/>
    <s v="20/10/2017"/>
    <s v="25/10/2017"/>
    <s v="Standard Class"/>
    <s v="MY-18295"/>
    <s v="Muhammed Yedwab"/>
    <x v="1"/>
    <s v="United States"/>
    <s v="El Cajon"/>
    <s v="California"/>
    <n v="92020"/>
    <x v="1"/>
    <s v="FUR-CH-10001802"/>
    <x v="0"/>
    <s v="Chairs"/>
    <s v="Hon Every-Day Chair Series Swivel Task Chairs"/>
    <n v="387.13600000000002"/>
  </r>
  <r>
    <n v="8274"/>
    <s v="CA-2016-104059"/>
    <s v="13/06/2016"/>
    <s v="15/06/2016"/>
    <s v="Second Class"/>
    <s v="FC-14245"/>
    <s v="Frank Carlisle"/>
    <x v="2"/>
    <s v="United States"/>
    <s v="Springfield"/>
    <s v="Ohio"/>
    <n v="45503"/>
    <x v="3"/>
    <s v="OFF-AR-10000634"/>
    <x v="1"/>
    <s v="Art"/>
    <s v="Newell 320"/>
    <n v="3.4239999999999999"/>
  </r>
  <r>
    <n v="8275"/>
    <s v="CA-2018-164112"/>
    <s v="30/06/2018"/>
    <d v="2018-04-07T00:00:00"/>
    <s v="Standard Class"/>
    <s v="ND-18460"/>
    <s v="Neil Ducich"/>
    <x v="1"/>
    <s v="United States"/>
    <s v="Mount Vernon"/>
    <s v="New York"/>
    <n v="10550"/>
    <x v="3"/>
    <s v="OFF-ST-10002615"/>
    <x v="1"/>
    <s v="Storage"/>
    <s v="Dual Level, Single-Width Filing Carts"/>
    <n v="1085.42"/>
  </r>
  <r>
    <n v="8276"/>
    <s v="CA-2016-143882"/>
    <s v="26/06/2016"/>
    <s v="30/06/2016"/>
    <s v="Standard Class"/>
    <s v="DB-13360"/>
    <s v="Dennis Bolton"/>
    <x v="2"/>
    <s v="United States"/>
    <s v="Lakewood"/>
    <s v="Ohio"/>
    <n v="44107"/>
    <x v="3"/>
    <s v="OFF-PA-10004040"/>
    <x v="1"/>
    <s v="Paper"/>
    <s v="Universal Premium White Copier/Laser Paper (20Lb. and 87 Bright)"/>
    <n v="43.055999999999997"/>
  </r>
  <r>
    <n v="8277"/>
    <s v="US-2017-139262"/>
    <s v="21/02/2017"/>
    <s v="25/02/2017"/>
    <s v="Standard Class"/>
    <s v="LC-16960"/>
    <s v="Lindsay Castell"/>
    <x v="2"/>
    <s v="United States"/>
    <s v="Tampa"/>
    <s v="Florida"/>
    <n v="33614"/>
    <x v="0"/>
    <s v="OFF-BI-10003727"/>
    <x v="1"/>
    <s v="Binders"/>
    <s v="Avery Durable Slant Ring Binders With Label Holder"/>
    <n v="3.762"/>
  </r>
  <r>
    <n v="8278"/>
    <s v="US-2017-139262"/>
    <s v="21/02/2017"/>
    <s v="25/02/2017"/>
    <s v="Standard Class"/>
    <s v="LC-16960"/>
    <s v="Lindsay Castell"/>
    <x v="2"/>
    <s v="United States"/>
    <s v="Tampa"/>
    <s v="Florida"/>
    <n v="33614"/>
    <x v="0"/>
    <s v="OFF-BI-10002026"/>
    <x v="1"/>
    <s v="Binders"/>
    <s v="Avery Arch Ring Binders"/>
    <n v="34.86"/>
  </r>
  <r>
    <n v="8279"/>
    <s v="US-2017-139262"/>
    <s v="21/02/2017"/>
    <s v="25/02/2017"/>
    <s v="Standard Class"/>
    <s v="LC-16960"/>
    <s v="Lindsay Castell"/>
    <x v="2"/>
    <s v="United States"/>
    <s v="Tampa"/>
    <s v="Florida"/>
    <n v="33614"/>
    <x v="0"/>
    <s v="OFF-ST-10001496"/>
    <x v="1"/>
    <s v="Storage"/>
    <s v="Standard Rollaway File with Lock"/>
    <n v="432.45600000000002"/>
  </r>
  <r>
    <n v="8280"/>
    <s v="CA-2018-146192"/>
    <s v="22/04/2018"/>
    <s v="26/04/2018"/>
    <s v="Standard Class"/>
    <s v="BD-11725"/>
    <s v="Bruce Degenhardt"/>
    <x v="0"/>
    <s v="United States"/>
    <s v="Columbus"/>
    <s v="Georgia"/>
    <n v="31907"/>
    <x v="0"/>
    <s v="OFF-ST-10003716"/>
    <x v="1"/>
    <s v="Storage"/>
    <s v="Tennsco Double-Tier Lockers"/>
    <n v="675.06"/>
  </r>
  <r>
    <n v="8281"/>
    <s v="CA-2018-134810"/>
    <d v="2018-09-05T00:00:00"/>
    <d v="2018-10-05T00:00:00"/>
    <s v="First Class"/>
    <s v="MC-17605"/>
    <s v="Matt Connell"/>
    <x v="1"/>
    <s v="United States"/>
    <s v="Jacksonville"/>
    <s v="North Carolina"/>
    <n v="28540"/>
    <x v="0"/>
    <s v="OFF-EN-10002504"/>
    <x v="1"/>
    <s v="Envelopes"/>
    <s v="Tyvek  Top-Opening Peel &amp; Seel Envelopes, Plain White"/>
    <n v="65.231999999999999"/>
  </r>
  <r>
    <n v="8282"/>
    <s v="CA-2018-134810"/>
    <d v="2018-09-05T00:00:00"/>
    <d v="2018-10-05T00:00:00"/>
    <s v="First Class"/>
    <s v="MC-17605"/>
    <s v="Matt Connell"/>
    <x v="1"/>
    <s v="United States"/>
    <s v="Jacksonville"/>
    <s v="North Carolina"/>
    <n v="28540"/>
    <x v="0"/>
    <s v="FUR-CH-10001270"/>
    <x v="0"/>
    <s v="Chairs"/>
    <s v="Harbour Creations Steel Folding Chair"/>
    <n v="207"/>
  </r>
  <r>
    <n v="8283"/>
    <s v="CA-2016-154284"/>
    <s v="21/12/2016"/>
    <s v="26/12/2016"/>
    <s v="Second Class"/>
    <s v="SZ-20035"/>
    <s v="Sam Zeldin"/>
    <x v="2"/>
    <s v="United States"/>
    <s v="Saint Charles"/>
    <s v="Illinois"/>
    <n v="60174"/>
    <x v="2"/>
    <s v="TEC-MA-10004241"/>
    <x v="2"/>
    <s v="Machines"/>
    <s v="Star Micronics TSP800 TSP847IIU Receipt Printer"/>
    <n v="600.53"/>
  </r>
  <r>
    <n v="8284"/>
    <s v="CA-2016-154284"/>
    <s v="21/12/2016"/>
    <s v="26/12/2016"/>
    <s v="Second Class"/>
    <s v="SZ-20035"/>
    <s v="Sam Zeldin"/>
    <x v="2"/>
    <s v="United States"/>
    <s v="Saint Charles"/>
    <s v="Illinois"/>
    <n v="60174"/>
    <x v="2"/>
    <s v="OFF-AR-10001468"/>
    <x v="1"/>
    <s v="Art"/>
    <s v="Sanford Prismacolor Professional Thick Lead Art Pencils, 36-Color Set"/>
    <n v="59.904000000000003"/>
  </r>
  <r>
    <n v="8285"/>
    <s v="CA-2016-154284"/>
    <s v="21/12/2016"/>
    <s v="26/12/2016"/>
    <s v="Second Class"/>
    <s v="SZ-20035"/>
    <s v="Sam Zeldin"/>
    <x v="2"/>
    <s v="United States"/>
    <s v="Saint Charles"/>
    <s v="Illinois"/>
    <n v="60174"/>
    <x v="2"/>
    <s v="TEC-AC-10003198"/>
    <x v="2"/>
    <s v="Accessories"/>
    <s v="Enermax Acrylux Wireless Keyboard"/>
    <n v="637.44000000000005"/>
  </r>
  <r>
    <n v="8286"/>
    <s v="CA-2016-154284"/>
    <s v="21/12/2016"/>
    <s v="26/12/2016"/>
    <s v="Second Class"/>
    <s v="SZ-20035"/>
    <s v="Sam Zeldin"/>
    <x v="2"/>
    <s v="United States"/>
    <s v="Saint Charles"/>
    <s v="Illinois"/>
    <n v="60174"/>
    <x v="2"/>
    <s v="FUR-FU-10003039"/>
    <x v="0"/>
    <s v="Furnishings"/>
    <s v="Howard Miller 11-1/2&quot; Diameter Grantwood Wall Clock"/>
    <n v="51.756"/>
  </r>
  <r>
    <n v="8287"/>
    <s v="CA-2015-156244"/>
    <d v="2015-12-08T00:00:00"/>
    <s v="16/08/2015"/>
    <s v="Standard Class"/>
    <s v="DH-13675"/>
    <s v="Duane Huffman"/>
    <x v="2"/>
    <s v="United States"/>
    <s v="Miami"/>
    <s v="Florida"/>
    <n v="33180"/>
    <x v="0"/>
    <s v="OFF-PA-10000295"/>
    <x v="1"/>
    <s v="Paper"/>
    <s v="Xerox 229"/>
    <n v="31.103999999999999"/>
  </r>
  <r>
    <n v="8288"/>
    <s v="CA-2015-156244"/>
    <d v="2015-12-08T00:00:00"/>
    <s v="16/08/2015"/>
    <s v="Standard Class"/>
    <s v="DH-13675"/>
    <s v="Duane Huffman"/>
    <x v="2"/>
    <s v="United States"/>
    <s v="Miami"/>
    <s v="Florida"/>
    <n v="33180"/>
    <x v="0"/>
    <s v="OFF-AR-10004344"/>
    <x v="1"/>
    <s v="Art"/>
    <s v="Bulldog Vacuum Base Pencil Sharpener"/>
    <n v="47.96"/>
  </r>
  <r>
    <n v="8289"/>
    <s v="CA-2015-156244"/>
    <d v="2015-12-08T00:00:00"/>
    <s v="16/08/2015"/>
    <s v="Standard Class"/>
    <s v="DH-13675"/>
    <s v="Duane Huffman"/>
    <x v="2"/>
    <s v="United States"/>
    <s v="Miami"/>
    <s v="Florida"/>
    <n v="33180"/>
    <x v="0"/>
    <s v="TEC-AC-10002473"/>
    <x v="2"/>
    <s v="Accessories"/>
    <s v="Maxell 4.7GB DVD-R"/>
    <n v="158.928"/>
  </r>
  <r>
    <n v="8290"/>
    <s v="CA-2015-156244"/>
    <d v="2015-12-08T00:00:00"/>
    <s v="16/08/2015"/>
    <s v="Standard Class"/>
    <s v="DH-13675"/>
    <s v="Duane Huffman"/>
    <x v="2"/>
    <s v="United States"/>
    <s v="Miami"/>
    <s v="Florida"/>
    <n v="33180"/>
    <x v="0"/>
    <s v="OFF-AP-10002403"/>
    <x v="1"/>
    <s v="Appliances"/>
    <s v="Acco Smartsocket Color-Coded Six-Outlet AC Adapter Model Surge Protectors"/>
    <n v="211.24799999999999"/>
  </r>
  <r>
    <n v="8291"/>
    <s v="CA-2015-156244"/>
    <d v="2015-12-08T00:00:00"/>
    <s v="16/08/2015"/>
    <s v="Standard Class"/>
    <s v="DH-13675"/>
    <s v="Duane Huffman"/>
    <x v="2"/>
    <s v="United States"/>
    <s v="Miami"/>
    <s v="Florida"/>
    <n v="33180"/>
    <x v="0"/>
    <s v="OFF-SU-10000432"/>
    <x v="1"/>
    <s v="Supplies"/>
    <s v="Acco Side-Punched Conventional Columnar Pads"/>
    <n v="5.5519999999999996"/>
  </r>
  <r>
    <n v="8292"/>
    <s v="CA-2015-156244"/>
    <d v="2015-12-08T00:00:00"/>
    <s v="16/08/2015"/>
    <s v="Standard Class"/>
    <s v="DH-13675"/>
    <s v="Duane Huffman"/>
    <x v="2"/>
    <s v="United States"/>
    <s v="Miami"/>
    <s v="Florida"/>
    <n v="33180"/>
    <x v="0"/>
    <s v="OFF-LA-10000443"/>
    <x v="1"/>
    <s v="Labels"/>
    <s v="Avery 501"/>
    <n v="2.952"/>
  </r>
  <r>
    <n v="8293"/>
    <s v="CA-2016-106362"/>
    <d v="2016-11-12T00:00:00"/>
    <s v="15/12/2016"/>
    <s v="Standard Class"/>
    <s v="LC-16885"/>
    <s v="Lena Creighton"/>
    <x v="0"/>
    <s v="United States"/>
    <s v="Troy"/>
    <s v="Ohio"/>
    <n v="45373"/>
    <x v="3"/>
    <s v="OFF-BI-10003166"/>
    <x v="1"/>
    <s v="Binders"/>
    <s v="GBC Plasticlear Binding Covers"/>
    <n v="10.332000000000001"/>
  </r>
  <r>
    <n v="8294"/>
    <s v="US-2018-168802"/>
    <d v="2018-03-11T00:00:00"/>
    <d v="2018-07-11T00:00:00"/>
    <s v="Standard Class"/>
    <s v="JO-15145"/>
    <s v="Jack O'Briant"/>
    <x v="1"/>
    <s v="United States"/>
    <s v="Seattle"/>
    <s v="Washington"/>
    <n v="98103"/>
    <x v="1"/>
    <s v="OFF-BI-10002393"/>
    <x v="1"/>
    <s v="Binders"/>
    <s v="Binder Posts"/>
    <n v="18.367999999999999"/>
  </r>
  <r>
    <n v="8295"/>
    <s v="US-2018-146906"/>
    <s v="13/03/2018"/>
    <s v="17/03/2018"/>
    <s v="Standard Class"/>
    <s v="MT-17815"/>
    <s v="Meg Tillman"/>
    <x v="0"/>
    <s v="United States"/>
    <s v="New York City"/>
    <s v="New York"/>
    <n v="10011"/>
    <x v="3"/>
    <s v="TEC-PH-10001809"/>
    <x v="2"/>
    <s v="Phones"/>
    <s v="Panasonic KX T7736-B Digital phone"/>
    <n v="299.89999999999998"/>
  </r>
  <r>
    <n v="8296"/>
    <s v="CA-2017-166380"/>
    <s v="30/05/2017"/>
    <d v="2017-03-06T00:00:00"/>
    <s v="Standard Class"/>
    <s v="EB-13750"/>
    <s v="Edward Becker"/>
    <x v="1"/>
    <s v="United States"/>
    <s v="Arlington"/>
    <s v="Virginia"/>
    <n v="22204"/>
    <x v="0"/>
    <s v="OFF-EN-10002600"/>
    <x v="1"/>
    <s v="Envelopes"/>
    <s v="Redi-Strip #10 Envelopes, 4 1/8 x 9 1/2"/>
    <n v="26.55"/>
  </r>
  <r>
    <n v="8297"/>
    <s v="CA-2017-166380"/>
    <s v="30/05/2017"/>
    <d v="2017-03-06T00:00:00"/>
    <s v="Standard Class"/>
    <s v="EB-13750"/>
    <s v="Edward Becker"/>
    <x v="1"/>
    <s v="United States"/>
    <s v="Arlington"/>
    <s v="Virginia"/>
    <n v="22204"/>
    <x v="0"/>
    <s v="TEC-AC-10000109"/>
    <x v="2"/>
    <s v="Accessories"/>
    <s v="Sony Micro Vault Click 16 GB USB 2.0 Flash Drive"/>
    <n v="111.98"/>
  </r>
  <r>
    <n v="8298"/>
    <s v="US-2016-158911"/>
    <d v="2016-05-07T00:00:00"/>
    <d v="2016-11-07T00:00:00"/>
    <s v="Standard Class"/>
    <s v="RS-19765"/>
    <s v="Roland Schwarz"/>
    <x v="1"/>
    <s v="United States"/>
    <s v="Charlotte"/>
    <s v="North Carolina"/>
    <n v="28205"/>
    <x v="0"/>
    <s v="FUR-FU-10003829"/>
    <x v="0"/>
    <s v="Furnishings"/>
    <s v="Stackable Trays"/>
    <n v="4.9279999999999999"/>
  </r>
  <r>
    <n v="8299"/>
    <s v="US-2016-158911"/>
    <d v="2016-05-07T00:00:00"/>
    <d v="2016-11-07T00:00:00"/>
    <s v="Standard Class"/>
    <s v="RS-19765"/>
    <s v="Roland Schwarz"/>
    <x v="1"/>
    <s v="United States"/>
    <s v="Charlotte"/>
    <s v="North Carolina"/>
    <n v="28205"/>
    <x v="0"/>
    <s v="OFF-LA-10003223"/>
    <x v="1"/>
    <s v="Labels"/>
    <s v="Avery 508"/>
    <n v="11.784000000000001"/>
  </r>
  <r>
    <n v="8300"/>
    <s v="US-2015-103338"/>
    <d v="2015-11-03T00:00:00"/>
    <s v="15/03/2015"/>
    <s v="Standard Class"/>
    <s v="RB-19435"/>
    <s v="Richard Bierner"/>
    <x v="0"/>
    <s v="United States"/>
    <s v="Roseville"/>
    <s v="California"/>
    <n v="95661"/>
    <x v="1"/>
    <s v="OFF-AR-10001770"/>
    <x v="1"/>
    <s v="Art"/>
    <s v="Economy #2 Pencils"/>
    <n v="7.98"/>
  </r>
  <r>
    <n v="8301"/>
    <s v="CA-2016-109169"/>
    <s v="20/04/2016"/>
    <s v="24/04/2016"/>
    <s v="Standard Class"/>
    <s v="OT-18730"/>
    <s v="Olvera Toch"/>
    <x v="0"/>
    <s v="United States"/>
    <s v="Detroit"/>
    <s v="Michigan"/>
    <n v="48234"/>
    <x v="2"/>
    <s v="OFF-EN-10003296"/>
    <x v="1"/>
    <s v="Envelopes"/>
    <s v="Tyvek Side-Opening Peel &amp; Seel Expanding Envelopes"/>
    <n v="180.96"/>
  </r>
  <r>
    <n v="8302"/>
    <s v="US-2018-167318"/>
    <s v="26/07/2018"/>
    <d v="2018-01-08T00:00:00"/>
    <s v="Standard Class"/>
    <s v="GZ-14545"/>
    <s v="George Zrebassa"/>
    <x v="1"/>
    <s v="United States"/>
    <s v="Los Angeles"/>
    <s v="California"/>
    <n v="90036"/>
    <x v="1"/>
    <s v="TEC-AC-10003870"/>
    <x v="2"/>
    <s v="Accessories"/>
    <s v="LogitechÂ Z-906 Speaker sys - home theater - 5.1-CH"/>
    <n v="1649.95"/>
  </r>
  <r>
    <n v="8303"/>
    <s v="US-2018-167318"/>
    <s v="26/07/2018"/>
    <d v="2018-01-08T00:00:00"/>
    <s v="Standard Class"/>
    <s v="GZ-14545"/>
    <s v="George Zrebassa"/>
    <x v="1"/>
    <s v="United States"/>
    <s v="Los Angeles"/>
    <s v="California"/>
    <n v="90036"/>
    <x v="1"/>
    <s v="FUR-CH-10000665"/>
    <x v="0"/>
    <s v="Chairs"/>
    <s v="Global Airflow Leather Mesh Back Chair, Black"/>
    <n v="362.35199999999998"/>
  </r>
  <r>
    <n v="8304"/>
    <s v="US-2015-120313"/>
    <s v="31/10/2015"/>
    <d v="2015-02-11T00:00:00"/>
    <s v="Second Class"/>
    <s v="NL-18310"/>
    <s v="Nancy Lomonaco"/>
    <x v="2"/>
    <s v="United States"/>
    <s v="San Francisco"/>
    <s v="California"/>
    <n v="94110"/>
    <x v="1"/>
    <s v="TEC-PH-10003092"/>
    <x v="2"/>
    <s v="Phones"/>
    <s v="Motorola L804"/>
    <n v="73.584000000000003"/>
  </r>
  <r>
    <n v="8305"/>
    <s v="CA-2018-135419"/>
    <d v="2018-03-11T00:00:00"/>
    <d v="2018-09-11T00:00:00"/>
    <s v="Standard Class"/>
    <s v="BG-11740"/>
    <s v="Bruce Geld"/>
    <x v="0"/>
    <s v="United States"/>
    <s v="Bakersfield"/>
    <s v="California"/>
    <n v="93309"/>
    <x v="1"/>
    <s v="FUR-TA-10001086"/>
    <x v="0"/>
    <s v="Tables"/>
    <s v="SAFCO PlanMaster Boards, 60w x 37-1/2d, White Melamine"/>
    <n v="486.36799999999999"/>
  </r>
  <r>
    <n v="8306"/>
    <s v="CA-2017-128671"/>
    <d v="2017-11-08T00:00:00"/>
    <s v="16/08/2017"/>
    <s v="Standard Class"/>
    <s v="MT-18070"/>
    <s v="Michelle Tran"/>
    <x v="2"/>
    <s v="United States"/>
    <s v="Tulsa"/>
    <s v="Oklahoma"/>
    <n v="74133"/>
    <x v="2"/>
    <s v="OFF-PA-10001870"/>
    <x v="1"/>
    <s v="Paper"/>
    <s v="Xerox 202"/>
    <n v="32.4"/>
  </r>
  <r>
    <n v="8307"/>
    <s v="CA-2017-128671"/>
    <d v="2017-11-08T00:00:00"/>
    <s v="16/08/2017"/>
    <s v="Standard Class"/>
    <s v="MT-18070"/>
    <s v="Michelle Tran"/>
    <x v="2"/>
    <s v="United States"/>
    <s v="Tulsa"/>
    <s v="Oklahoma"/>
    <n v="74133"/>
    <x v="2"/>
    <s v="OFF-BI-10003305"/>
    <x v="1"/>
    <s v="Binders"/>
    <s v="Avery Hanging File Binders"/>
    <n v="41.86"/>
  </r>
  <r>
    <n v="8308"/>
    <s v="CA-2017-128671"/>
    <d v="2017-11-08T00:00:00"/>
    <s v="16/08/2017"/>
    <s v="Standard Class"/>
    <s v="MT-18070"/>
    <s v="Michelle Tran"/>
    <x v="2"/>
    <s v="United States"/>
    <s v="Tulsa"/>
    <s v="Oklahoma"/>
    <n v="74133"/>
    <x v="2"/>
    <s v="OFF-BI-10003007"/>
    <x v="1"/>
    <s v="Binders"/>
    <s v="Premium Transparent Presentation Covers, No Pattern/Clear, 8 1/2&quot; x 11&quot;"/>
    <n v="77.56"/>
  </r>
  <r>
    <n v="8309"/>
    <s v="CA-2017-149335"/>
    <s v="25/07/2017"/>
    <s v="25/07/2017"/>
    <s v="Same Day"/>
    <s v="BC-11125"/>
    <s v="Becky Castell"/>
    <x v="2"/>
    <s v="United States"/>
    <s v="San Francisco"/>
    <s v="California"/>
    <n v="94122"/>
    <x v="1"/>
    <s v="OFF-AR-10001419"/>
    <x v="1"/>
    <s v="Art"/>
    <s v="Newell 325"/>
    <n v="37.17"/>
  </r>
  <r>
    <n v="8310"/>
    <s v="CA-2015-168312"/>
    <d v="2015-01-03T00:00:00"/>
    <d v="2015-07-03T00:00:00"/>
    <s v="Standard Class"/>
    <s v="GW-14605"/>
    <s v="Giulietta Weimer"/>
    <x v="0"/>
    <s v="United States"/>
    <s v="Houston"/>
    <s v="Texas"/>
    <n v="77036"/>
    <x v="2"/>
    <s v="OFF-ST-10003692"/>
    <x v="1"/>
    <s v="Storage"/>
    <s v="Recycled Steel Personal File for Hanging File Folders"/>
    <n v="137.352"/>
  </r>
  <r>
    <n v="8311"/>
    <s v="CA-2015-168312"/>
    <d v="2015-01-03T00:00:00"/>
    <d v="2015-07-03T00:00:00"/>
    <s v="Standard Class"/>
    <s v="GW-14605"/>
    <s v="Giulietta Weimer"/>
    <x v="0"/>
    <s v="United States"/>
    <s v="Houston"/>
    <s v="Texas"/>
    <n v="77036"/>
    <x v="2"/>
    <s v="FUR-TA-10001866"/>
    <x v="0"/>
    <s v="Tables"/>
    <s v="Bevis Round Conference Room Tables and Bases"/>
    <n v="376.50900000000001"/>
  </r>
  <r>
    <n v="8312"/>
    <s v="US-2018-105935"/>
    <s v="26/01/2018"/>
    <s v="31/01/2018"/>
    <s v="Standard Class"/>
    <s v="BD-11500"/>
    <s v="Bradley Drucker"/>
    <x v="0"/>
    <s v="United States"/>
    <s v="Columbus"/>
    <s v="Georgia"/>
    <n v="31907"/>
    <x v="0"/>
    <s v="FUR-FU-10002157"/>
    <x v="0"/>
    <s v="Furnishings"/>
    <s v="Artistic Insta-Plaque"/>
    <n v="62.72"/>
  </r>
  <r>
    <n v="8313"/>
    <s v="US-2018-105935"/>
    <s v="26/01/2018"/>
    <s v="31/01/2018"/>
    <s v="Standard Class"/>
    <s v="BD-11500"/>
    <s v="Bradley Drucker"/>
    <x v="0"/>
    <s v="United States"/>
    <s v="Columbus"/>
    <s v="Georgia"/>
    <n v="31907"/>
    <x v="0"/>
    <s v="TEC-PH-10001459"/>
    <x v="2"/>
    <s v="Phones"/>
    <s v="Samsung Galaxy Mega 6.3"/>
    <n v="2939.93"/>
  </r>
  <r>
    <n v="8314"/>
    <s v="CA-2015-161508"/>
    <d v="2015-12-07T00:00:00"/>
    <s v="16/07/2015"/>
    <s v="Standard Class"/>
    <s v="PV-18985"/>
    <s v="Paul Van Hugh"/>
    <x v="2"/>
    <s v="United States"/>
    <s v="League City"/>
    <s v="Texas"/>
    <n v="77573"/>
    <x v="2"/>
    <s v="FUR-CH-10002126"/>
    <x v="0"/>
    <s v="Chairs"/>
    <s v="Hon Deluxe Fabric Upholstered Stacking Chairs"/>
    <n v="512.35799999999995"/>
  </r>
  <r>
    <n v="8315"/>
    <s v="CA-2015-161508"/>
    <d v="2015-12-07T00:00:00"/>
    <s v="16/07/2015"/>
    <s v="Standard Class"/>
    <s v="PV-18985"/>
    <s v="Paul Van Hugh"/>
    <x v="2"/>
    <s v="United States"/>
    <s v="League City"/>
    <s v="Texas"/>
    <n v="77573"/>
    <x v="2"/>
    <s v="OFF-FA-10001561"/>
    <x v="1"/>
    <s v="Fasteners"/>
    <s v="Stockwell Push Pins"/>
    <n v="3.488"/>
  </r>
  <r>
    <n v="8316"/>
    <s v="CA-2015-161508"/>
    <d v="2015-12-07T00:00:00"/>
    <s v="16/07/2015"/>
    <s v="Standard Class"/>
    <s v="PV-18985"/>
    <s v="Paul Van Hugh"/>
    <x v="2"/>
    <s v="United States"/>
    <s v="League City"/>
    <s v="Texas"/>
    <n v="77573"/>
    <x v="2"/>
    <s v="OFF-AR-10003158"/>
    <x v="1"/>
    <s v="Art"/>
    <s v="Fluorescent Highlighters by Dixon"/>
    <n v="22.288"/>
  </r>
  <r>
    <n v="8317"/>
    <s v="CA-2015-161508"/>
    <d v="2015-12-07T00:00:00"/>
    <s v="16/07/2015"/>
    <s v="Standard Class"/>
    <s v="PV-18985"/>
    <s v="Paul Van Hugh"/>
    <x v="2"/>
    <s v="United States"/>
    <s v="League City"/>
    <s v="Texas"/>
    <n v="77573"/>
    <x v="2"/>
    <s v="OFF-PA-10001804"/>
    <x v="1"/>
    <s v="Paper"/>
    <s v="Xerox 195"/>
    <n v="16.032"/>
  </r>
  <r>
    <n v="8318"/>
    <s v="CA-2018-130904"/>
    <d v="2018-11-04T00:00:00"/>
    <s v="16/04/2018"/>
    <s v="Standard Class"/>
    <s v="HM-14980"/>
    <s v="Henry MacAllister"/>
    <x v="0"/>
    <s v="United States"/>
    <s v="Burlington"/>
    <s v="North Carolina"/>
    <n v="27217"/>
    <x v="0"/>
    <s v="OFF-AR-10000422"/>
    <x v="1"/>
    <s v="Art"/>
    <s v="Pencil and Crayon Sharpener"/>
    <n v="1.752"/>
  </r>
  <r>
    <n v="8319"/>
    <s v="CA-2018-130904"/>
    <d v="2018-11-04T00:00:00"/>
    <s v="16/04/2018"/>
    <s v="Standard Class"/>
    <s v="HM-14980"/>
    <s v="Henry MacAllister"/>
    <x v="0"/>
    <s v="United States"/>
    <s v="Burlington"/>
    <s v="North Carolina"/>
    <n v="27217"/>
    <x v="0"/>
    <s v="OFF-AR-10000127"/>
    <x v="1"/>
    <s v="Art"/>
    <s v="Newell 321"/>
    <n v="20.992000000000001"/>
  </r>
  <r>
    <n v="8320"/>
    <s v="CA-2018-133620"/>
    <s v="13/11/2018"/>
    <s v="18/11/2018"/>
    <s v="Standard Class"/>
    <s v="EM-14065"/>
    <s v="Erin Mull"/>
    <x v="0"/>
    <s v="United States"/>
    <s v="New York City"/>
    <s v="New York"/>
    <n v="10009"/>
    <x v="3"/>
    <s v="OFF-ST-10004634"/>
    <x v="1"/>
    <s v="Storage"/>
    <s v="Personal Folder Holder, Ebony"/>
    <n v="11.21"/>
  </r>
  <r>
    <n v="8321"/>
    <s v="CA-2016-142937"/>
    <d v="2016-05-12T00:00:00"/>
    <d v="2016-06-12T00:00:00"/>
    <s v="First Class"/>
    <s v="SF-20065"/>
    <s v="Sandra Flanagan"/>
    <x v="0"/>
    <s v="United States"/>
    <s v="Dallas"/>
    <s v="Texas"/>
    <n v="75220"/>
    <x v="2"/>
    <s v="OFF-AR-10003582"/>
    <x v="1"/>
    <s v="Art"/>
    <s v="Boston Electric Pencil Sharpener, Model 1818, Charcoal Black"/>
    <n v="45.04"/>
  </r>
  <r>
    <n v="8322"/>
    <s v="US-2017-149790"/>
    <s v="26/09/2017"/>
    <d v="2017-01-10T00:00:00"/>
    <s v="Standard Class"/>
    <s v="SC-20380"/>
    <s v="Shahid Collister"/>
    <x v="0"/>
    <s v="United States"/>
    <s v="Houston"/>
    <s v="Texas"/>
    <n v="77095"/>
    <x v="2"/>
    <s v="OFF-BI-10002026"/>
    <x v="1"/>
    <s v="Binders"/>
    <s v="Ibico Recycled Linen-Style Covers"/>
    <n v="15.624000000000001"/>
  </r>
  <r>
    <n v="8323"/>
    <s v="CA-2017-130778"/>
    <s v="19/11/2017"/>
    <s v="25/11/2017"/>
    <s v="Standard Class"/>
    <s v="ND-18370"/>
    <s v="Natalie DeCherney"/>
    <x v="0"/>
    <s v="United States"/>
    <s v="Long Beach"/>
    <s v="New York"/>
    <n v="11561"/>
    <x v="3"/>
    <s v="OFF-AP-10000595"/>
    <x v="1"/>
    <s v="Appliances"/>
    <s v="Disposable Triple-Filter Dust Bags"/>
    <n v="8.74"/>
  </r>
  <r>
    <n v="8324"/>
    <s v="CA-2017-130778"/>
    <s v="19/11/2017"/>
    <s v="25/11/2017"/>
    <s v="Standard Class"/>
    <s v="ND-18370"/>
    <s v="Natalie DeCherney"/>
    <x v="0"/>
    <s v="United States"/>
    <s v="Long Beach"/>
    <s v="New York"/>
    <n v="11561"/>
    <x v="3"/>
    <s v="OFF-PA-10001509"/>
    <x v="1"/>
    <s v="Paper"/>
    <s v="Recycled Desk Saver Line &quot;While You Were Out&quot; Book, 5 1/2&quot; X 4&quot;"/>
    <n v="44.75"/>
  </r>
  <r>
    <n v="8325"/>
    <s v="CA-2018-144456"/>
    <d v="2018-08-09T00:00:00"/>
    <d v="2018-09-09T00:00:00"/>
    <s v="First Class"/>
    <s v="FC-14245"/>
    <s v="Frank Carlisle"/>
    <x v="2"/>
    <s v="United States"/>
    <s v="Hialeah"/>
    <s v="Florida"/>
    <n v="33012"/>
    <x v="0"/>
    <s v="OFF-ST-10001321"/>
    <x v="1"/>
    <s v="Storage"/>
    <s v="Decoflex Hanging Personal Folder File, Blue"/>
    <n v="61.68"/>
  </r>
  <r>
    <n v="8326"/>
    <s v="CA-2018-144456"/>
    <d v="2018-08-09T00:00:00"/>
    <d v="2018-09-09T00:00:00"/>
    <s v="First Class"/>
    <s v="FC-14245"/>
    <s v="Frank Carlisle"/>
    <x v="2"/>
    <s v="United States"/>
    <s v="Hialeah"/>
    <s v="Florida"/>
    <n v="33012"/>
    <x v="0"/>
    <s v="TEC-PH-10001750"/>
    <x v="2"/>
    <s v="Phones"/>
    <s v="Samsung Rugby III"/>
    <n v="158.376"/>
  </r>
  <r>
    <n v="8327"/>
    <s v="CA-2018-103478"/>
    <s v="21/07/2018"/>
    <s v="24/07/2018"/>
    <s v="Second Class"/>
    <s v="KL-16555"/>
    <s v="Kelly Lampkin"/>
    <x v="1"/>
    <s v="United States"/>
    <s v="Aurora"/>
    <s v="Illinois"/>
    <n v="60505"/>
    <x v="2"/>
    <s v="OFF-BI-10001890"/>
    <x v="1"/>
    <s v="Binders"/>
    <s v="Avery Poly Binder Pockets"/>
    <n v="2.8639999999999999"/>
  </r>
  <r>
    <n v="8328"/>
    <s v="CA-2018-103478"/>
    <s v="21/07/2018"/>
    <s v="24/07/2018"/>
    <s v="Second Class"/>
    <s v="KL-16555"/>
    <s v="Kelly Lampkin"/>
    <x v="1"/>
    <s v="United States"/>
    <s v="Aurora"/>
    <s v="Illinois"/>
    <n v="60505"/>
    <x v="2"/>
    <s v="OFF-BI-10004224"/>
    <x v="1"/>
    <s v="Binders"/>
    <s v="Catalog Binders with Expanding Posts"/>
    <n v="94.191999999999993"/>
  </r>
  <r>
    <n v="8329"/>
    <s v="CA-2018-118577"/>
    <d v="2018-06-10T00:00:00"/>
    <d v="2018-11-10T00:00:00"/>
    <s v="Standard Class"/>
    <s v="XP-21865"/>
    <s v="Xylona Preis"/>
    <x v="0"/>
    <s v="United States"/>
    <s v="Belleville"/>
    <s v="New Jersey"/>
    <n v="7109"/>
    <x v="3"/>
    <s v="OFF-PA-10001357"/>
    <x v="1"/>
    <s v="Paper"/>
    <s v="Xerox 1886"/>
    <n v="143.69999999999999"/>
  </r>
  <r>
    <n v="8330"/>
    <s v="CA-2018-118577"/>
    <d v="2018-06-10T00:00:00"/>
    <d v="2018-11-10T00:00:00"/>
    <s v="Standard Class"/>
    <s v="XP-21865"/>
    <s v="Xylona Preis"/>
    <x v="0"/>
    <s v="United States"/>
    <s v="Belleville"/>
    <s v="New Jersey"/>
    <n v="7109"/>
    <x v="3"/>
    <s v="OFF-PA-10004888"/>
    <x v="1"/>
    <s v="Paper"/>
    <s v="Xerox 217"/>
    <n v="6.48"/>
  </r>
  <r>
    <n v="8331"/>
    <s v="CA-2018-113572"/>
    <d v="2018-07-11T00:00:00"/>
    <d v="2018-11-11T00:00:00"/>
    <s v="Standard Class"/>
    <s v="FP-14320"/>
    <s v="Frank Preis"/>
    <x v="0"/>
    <s v="United States"/>
    <s v="New York City"/>
    <s v="New York"/>
    <n v="10024"/>
    <x v="3"/>
    <s v="TEC-AC-10002370"/>
    <x v="2"/>
    <s v="Accessories"/>
    <s v="Maxell CD-R Discs"/>
    <n v="7.88"/>
  </r>
  <r>
    <n v="8332"/>
    <s v="CA-2017-153269"/>
    <d v="2017-09-03T00:00:00"/>
    <d v="2017-12-03T00:00:00"/>
    <s v="First Class"/>
    <s v="PS-18760"/>
    <s v="Pamela Stobb"/>
    <x v="0"/>
    <s v="United States"/>
    <s v="Andover"/>
    <s v="Massachusetts"/>
    <n v="1810"/>
    <x v="3"/>
    <s v="OFF-ST-10004634"/>
    <x v="1"/>
    <s v="Storage"/>
    <s v="Personal Folder Holder, Ebony"/>
    <n v="11.21"/>
  </r>
  <r>
    <n v="8333"/>
    <s v="CA-2017-153269"/>
    <d v="2017-09-03T00:00:00"/>
    <d v="2017-12-03T00:00:00"/>
    <s v="First Class"/>
    <s v="PS-18760"/>
    <s v="Pamela Stobb"/>
    <x v="0"/>
    <s v="United States"/>
    <s v="Andover"/>
    <s v="Massachusetts"/>
    <n v="1810"/>
    <x v="3"/>
    <s v="FUR-CH-10002647"/>
    <x v="0"/>
    <s v="Chairs"/>
    <s v="Situations Contoured Folding Chairs, 4/Set"/>
    <n v="354.9"/>
  </r>
  <r>
    <n v="8334"/>
    <s v="CA-2017-153269"/>
    <d v="2017-09-03T00:00:00"/>
    <d v="2017-12-03T00:00:00"/>
    <s v="First Class"/>
    <s v="PS-18760"/>
    <s v="Pamela Stobb"/>
    <x v="0"/>
    <s v="United States"/>
    <s v="Andover"/>
    <s v="Massachusetts"/>
    <n v="1810"/>
    <x v="3"/>
    <s v="OFF-PA-10001801"/>
    <x v="1"/>
    <s v="Paper"/>
    <s v="Xerox 193"/>
    <n v="17.940000000000001"/>
  </r>
  <r>
    <n v="8335"/>
    <s v="CA-2017-153269"/>
    <d v="2017-09-03T00:00:00"/>
    <d v="2017-12-03T00:00:00"/>
    <s v="First Class"/>
    <s v="PS-18760"/>
    <s v="Pamela Stobb"/>
    <x v="0"/>
    <s v="United States"/>
    <s v="Andover"/>
    <s v="Massachusetts"/>
    <n v="1810"/>
    <x v="3"/>
    <s v="OFF-BI-10004632"/>
    <x v="1"/>
    <s v="Binders"/>
    <s v="GBC Binding covers"/>
    <n v="51.8"/>
  </r>
  <r>
    <n v="8336"/>
    <s v="CA-2018-161655"/>
    <s v="13/05/2018"/>
    <s v="18/05/2018"/>
    <s v="Second Class"/>
    <s v="CW-11905"/>
    <s v="Carl Weiss"/>
    <x v="2"/>
    <s v="United States"/>
    <s v="Newark"/>
    <s v="Delaware"/>
    <n v="19711"/>
    <x v="3"/>
    <s v="OFF-BI-10002082"/>
    <x v="1"/>
    <s v="Binders"/>
    <s v="GBC Twin Loop Wire Binding Elements"/>
    <n v="299.52"/>
  </r>
  <r>
    <n v="8337"/>
    <s v="CA-2017-101469"/>
    <d v="2017-02-07T00:00:00"/>
    <d v="2017-08-07T00:00:00"/>
    <s v="Standard Class"/>
    <s v="KH-16360"/>
    <s v="Katherine Hughes"/>
    <x v="0"/>
    <s v="United States"/>
    <s v="Arlington"/>
    <s v="Virginia"/>
    <n v="22204"/>
    <x v="0"/>
    <s v="OFF-AR-10003986"/>
    <x v="1"/>
    <s v="Art"/>
    <s v="Avery Hi-Liter Pen Style Six-Color Fluorescent Set"/>
    <n v="7.7"/>
  </r>
  <r>
    <n v="8338"/>
    <s v="CA-2015-153087"/>
    <s v="27/12/2015"/>
    <d v="2016-03-01T00:00:00"/>
    <s v="Standard Class"/>
    <s v="TC-20980"/>
    <s v="Tamara Chand"/>
    <x v="1"/>
    <s v="United States"/>
    <s v="Decatur"/>
    <s v="Alabama"/>
    <n v="35601"/>
    <x v="0"/>
    <s v="OFF-PA-10001243"/>
    <x v="1"/>
    <s v="Paper"/>
    <s v="Xerox 1983"/>
    <n v="23.92"/>
  </r>
  <r>
    <n v="8339"/>
    <s v="CA-2015-153087"/>
    <s v="27/12/2015"/>
    <d v="2016-03-01T00:00:00"/>
    <s v="Standard Class"/>
    <s v="TC-20980"/>
    <s v="Tamara Chand"/>
    <x v="1"/>
    <s v="United States"/>
    <s v="Decatur"/>
    <s v="Alabama"/>
    <n v="35601"/>
    <x v="0"/>
    <s v="TEC-AC-10003198"/>
    <x v="2"/>
    <s v="Accessories"/>
    <s v="Enermax Acrylux Wireless Keyboard"/>
    <n v="498"/>
  </r>
  <r>
    <n v="8340"/>
    <s v="CA-2018-135076"/>
    <s v="13/04/2018"/>
    <s v="17/04/2018"/>
    <s v="Standard Class"/>
    <s v="YS-21880"/>
    <s v="Yana Sorensen"/>
    <x v="1"/>
    <s v="United States"/>
    <s v="Hesperia"/>
    <s v="California"/>
    <n v="92345"/>
    <x v="1"/>
    <s v="FUR-CH-10003774"/>
    <x v="0"/>
    <s v="Chairs"/>
    <s v="Global Wood Trimmed Manager's Task Chair, Khaki"/>
    <n v="436.70400000000001"/>
  </r>
  <r>
    <n v="8341"/>
    <s v="CA-2015-161634"/>
    <s v="14/11/2015"/>
    <s v="20/11/2015"/>
    <s v="Standard Class"/>
    <s v="CC-12220"/>
    <s v="Chris Cortes"/>
    <x v="0"/>
    <s v="United States"/>
    <s v="Chesapeake"/>
    <s v="Virginia"/>
    <n v="23320"/>
    <x v="0"/>
    <s v="OFF-PA-10002262"/>
    <x v="1"/>
    <s v="Paper"/>
    <s v="Xerox 192"/>
    <n v="32.4"/>
  </r>
  <r>
    <n v="8342"/>
    <s v="CA-2018-141481"/>
    <d v="2018-11-06T00:00:00"/>
    <s v="14/06/2018"/>
    <s v="First Class"/>
    <s v="ZD-21925"/>
    <s v="Zuschuss Donatelli"/>
    <x v="0"/>
    <s v="United States"/>
    <s v="Los Angeles"/>
    <s v="California"/>
    <n v="90036"/>
    <x v="1"/>
    <s v="OFF-AP-10004532"/>
    <x v="1"/>
    <s v="Appliances"/>
    <s v="Kensington 6 Outlet Guardian Standard Surge Protector"/>
    <n v="61.44"/>
  </r>
  <r>
    <n v="8343"/>
    <s v="CA-2017-132549"/>
    <s v="25/11/2017"/>
    <s v="30/11/2017"/>
    <s v="Standard Class"/>
    <s v="JK-15370"/>
    <s v="Jay Kimmel"/>
    <x v="0"/>
    <s v="United States"/>
    <s v="Huntsville"/>
    <s v="Alabama"/>
    <n v="35810"/>
    <x v="0"/>
    <s v="OFF-ST-10001325"/>
    <x v="1"/>
    <s v="Storage"/>
    <s v="Sterilite Officeware Hinged File Box"/>
    <n v="73.36"/>
  </r>
  <r>
    <n v="8344"/>
    <s v="US-2015-155544"/>
    <s v="21/03/2015"/>
    <s v="25/03/2015"/>
    <s v="Standard Class"/>
    <s v="GM-14440"/>
    <s v="Gary McGarr"/>
    <x v="0"/>
    <s v="United States"/>
    <s v="Knoxville"/>
    <s v="Tennessee"/>
    <n v="37918"/>
    <x v="0"/>
    <s v="OFF-LA-10004544"/>
    <x v="1"/>
    <s v="Labels"/>
    <s v="Avery 505"/>
    <n v="59.2"/>
  </r>
  <r>
    <n v="8345"/>
    <s v="US-2015-155544"/>
    <s v="21/03/2015"/>
    <s v="25/03/2015"/>
    <s v="Standard Class"/>
    <s v="GM-14440"/>
    <s v="Gary McGarr"/>
    <x v="0"/>
    <s v="United States"/>
    <s v="Knoxville"/>
    <s v="Tennessee"/>
    <n v="37918"/>
    <x v="0"/>
    <s v="FUR-FU-10001473"/>
    <x v="0"/>
    <s v="Furnishings"/>
    <s v="DAX Wood Document Frame"/>
    <n v="32.951999999999998"/>
  </r>
  <r>
    <n v="8346"/>
    <s v="US-2015-155544"/>
    <s v="21/03/2015"/>
    <s v="25/03/2015"/>
    <s v="Standard Class"/>
    <s v="GM-14440"/>
    <s v="Gary McGarr"/>
    <x v="0"/>
    <s v="United States"/>
    <s v="Knoxville"/>
    <s v="Tennessee"/>
    <n v="37918"/>
    <x v="0"/>
    <s v="FUR-CH-10000422"/>
    <x v="0"/>
    <s v="Chairs"/>
    <s v="Global Highback Leather Tilter in Burgundy"/>
    <n v="218.376"/>
  </r>
  <r>
    <n v="8347"/>
    <s v="US-2016-115238"/>
    <s v="30/04/2016"/>
    <d v="2016-04-05T00:00:00"/>
    <s v="Standard Class"/>
    <s v="JW-15220"/>
    <s v="Jane Waco"/>
    <x v="1"/>
    <s v="United States"/>
    <s v="Lawrence"/>
    <s v="Massachusetts"/>
    <n v="1841"/>
    <x v="3"/>
    <s v="FUR-FU-10002960"/>
    <x v="0"/>
    <s v="Furnishings"/>
    <s v="Eldon 200 Class Desk Accessories, Burgundy"/>
    <n v="31.4"/>
  </r>
  <r>
    <n v="8348"/>
    <s v="US-2016-115238"/>
    <s v="30/04/2016"/>
    <d v="2016-04-05T00:00:00"/>
    <s v="Standard Class"/>
    <s v="JW-15220"/>
    <s v="Jane Waco"/>
    <x v="1"/>
    <s v="United States"/>
    <s v="Lawrence"/>
    <s v="Massachusetts"/>
    <n v="1841"/>
    <x v="3"/>
    <s v="FUR-FU-10002445"/>
    <x v="0"/>
    <s v="Furnishings"/>
    <s v="DAX Two-Tone Rosewood/Black Document Frame, Desktop, 5 x 7"/>
    <n v="9.48"/>
  </r>
  <r>
    <n v="8349"/>
    <s v="US-2016-115238"/>
    <s v="30/04/2016"/>
    <d v="2016-04-05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s v="30/04/2016"/>
    <d v="2016-04-05T00:00:00"/>
    <s v="Standard Class"/>
    <s v="JW-15220"/>
    <s v="Jane Waco"/>
    <x v="1"/>
    <s v="United States"/>
    <s v="Lawrence"/>
    <s v="Massachusetts"/>
    <n v="1841"/>
    <x v="3"/>
    <s v="FUR-FU-10001025"/>
    <x v="0"/>
    <s v="Furnishings"/>
    <s v="Eldon ImÃ ge Series Desk Accessories, Clear"/>
    <n v="24.3"/>
  </r>
  <r>
    <n v="8351"/>
    <s v="US-2016-115238"/>
    <s v="30/04/2016"/>
    <d v="2016-04-05T00:00:00"/>
    <s v="Standard Class"/>
    <s v="JW-15220"/>
    <s v="Jane Waco"/>
    <x v="1"/>
    <s v="United States"/>
    <s v="Lawrence"/>
    <s v="Massachusetts"/>
    <n v="1841"/>
    <x v="3"/>
    <s v="OFF-PA-10002689"/>
    <x v="1"/>
    <s v="Paper"/>
    <s v="Weyerhaeuser First Choice Laser/Copy Paper (20Lb. and 88 Bright)"/>
    <n v="6.48"/>
  </r>
  <r>
    <n v="8352"/>
    <s v="CA-2018-132199"/>
    <d v="2018-03-05T00:00:00"/>
    <d v="2018-08-05T00:00:00"/>
    <s v="Standard Class"/>
    <s v="BO-11350"/>
    <s v="Bill Overfelt"/>
    <x v="1"/>
    <s v="United States"/>
    <s v="Philadelphia"/>
    <s v="Pennsylvania"/>
    <n v="19134"/>
    <x v="3"/>
    <s v="FUR-FU-10004245"/>
    <x v="0"/>
    <s v="Furnishings"/>
    <s v="Career Cubicle Clock, 8 1/4&quot;, Black"/>
    <n v="32.448"/>
  </r>
  <r>
    <n v="8353"/>
    <s v="CA-2018-132199"/>
    <d v="2018-03-05T00:00:00"/>
    <d v="2018-08-05T00:00:00"/>
    <s v="Standard Class"/>
    <s v="BO-11350"/>
    <s v="Bill Overfelt"/>
    <x v="1"/>
    <s v="United States"/>
    <s v="Philadelphia"/>
    <s v="Pennsylvania"/>
    <n v="19134"/>
    <x v="3"/>
    <s v="OFF-BI-10003684"/>
    <x v="1"/>
    <s v="Binders"/>
    <s v="Wilson Jones Legal Size Ring Binders"/>
    <n v="26.388000000000002"/>
  </r>
  <r>
    <n v="8354"/>
    <s v="CA-2018-132199"/>
    <d v="2018-03-05T00:00:00"/>
    <d v="2018-08-05T00:00:00"/>
    <s v="Standard Class"/>
    <s v="BO-11350"/>
    <s v="Bill Overfelt"/>
    <x v="1"/>
    <s v="United States"/>
    <s v="Philadelphia"/>
    <s v="Pennsylvania"/>
    <n v="19134"/>
    <x v="3"/>
    <s v="FUR-TA-10003748"/>
    <x v="0"/>
    <s v="Tables"/>
    <s v="Bevis 36 x 72 Conference Tables"/>
    <n v="373.47"/>
  </r>
  <r>
    <n v="8355"/>
    <s v="CA-2018-132199"/>
    <d v="2018-03-05T00:00:00"/>
    <d v="2018-08-05T00:00:00"/>
    <s v="Standard Class"/>
    <s v="BO-11350"/>
    <s v="Bill Overfelt"/>
    <x v="1"/>
    <s v="United States"/>
    <s v="Philadelphia"/>
    <s v="Pennsylvania"/>
    <n v="19134"/>
    <x v="3"/>
    <s v="OFF-BI-10002133"/>
    <x v="1"/>
    <s v="Binders"/>
    <s v="Wilson Jones Elliptical Ring 3 1/2&quot; Capacity Binders, 800 sheets"/>
    <n v="64.2"/>
  </r>
  <r>
    <n v="8356"/>
    <s v="CA-2018-132199"/>
    <d v="2018-03-05T00:00:00"/>
    <d v="2018-08-05T00:00:00"/>
    <s v="Standard Class"/>
    <s v="BO-11350"/>
    <s v="Bill Overfelt"/>
    <x v="1"/>
    <s v="United States"/>
    <s v="Philadelphia"/>
    <s v="Pennsylvania"/>
    <n v="19134"/>
    <x v="3"/>
    <s v="OFF-FA-10002280"/>
    <x v="1"/>
    <s v="Fasteners"/>
    <s v="Advantus Plastic Paper Clips"/>
    <n v="8"/>
  </r>
  <r>
    <n v="8357"/>
    <s v="CA-2017-163174"/>
    <s v="26/08/2017"/>
    <s v="30/08/2017"/>
    <s v="Standard Class"/>
    <s v="XP-21865"/>
    <s v="Xylona Preis"/>
    <x v="0"/>
    <s v="United States"/>
    <s v="Athens"/>
    <s v="Georgia"/>
    <n v="30605"/>
    <x v="0"/>
    <s v="FUR-FU-10000308"/>
    <x v="0"/>
    <s v="Furnishings"/>
    <s v="Deflect-o Glass Clear Studded Chair Mats"/>
    <n v="186.54"/>
  </r>
  <r>
    <n v="8358"/>
    <s v="CA-2015-110555"/>
    <d v="2015-11-04T00:00:00"/>
    <s v="18/04/2015"/>
    <s v="Standard Class"/>
    <s v="MM-18055"/>
    <s v="Michelle Moray"/>
    <x v="0"/>
    <s v="United States"/>
    <s v="Great Falls"/>
    <s v="Montana"/>
    <n v="59405"/>
    <x v="1"/>
    <s v="OFF-ST-10000876"/>
    <x v="1"/>
    <s v="Storage"/>
    <s v="Eldon Simplefile Box Office"/>
    <n v="87.08"/>
  </r>
  <r>
    <n v="8359"/>
    <s v="CA-2015-110555"/>
    <d v="2015-11-04T00:00:00"/>
    <s v="18/04/2015"/>
    <s v="Standard Class"/>
    <s v="MM-18055"/>
    <s v="Michelle Moray"/>
    <x v="0"/>
    <s v="United States"/>
    <s v="Great Falls"/>
    <s v="Montana"/>
    <n v="59405"/>
    <x v="1"/>
    <s v="TEC-PH-10000586"/>
    <x v="2"/>
    <s v="Phones"/>
    <s v="AT&amp;T SB67148 SynJ"/>
    <n v="105.584"/>
  </r>
  <r>
    <n v="8360"/>
    <s v="CA-2015-110555"/>
    <d v="2015-11-04T00:00:00"/>
    <s v="18/04/2015"/>
    <s v="Standard Class"/>
    <s v="MM-18055"/>
    <s v="Michelle Moray"/>
    <x v="0"/>
    <s v="United States"/>
    <s v="Great Falls"/>
    <s v="Montana"/>
    <n v="59405"/>
    <x v="1"/>
    <s v="TEC-AC-10003399"/>
    <x v="2"/>
    <s v="Accessories"/>
    <s v="Memorex Mini Travel Drive 64 GB USB 2.0 Flash Drive"/>
    <n v="217.44"/>
  </r>
  <r>
    <n v="8361"/>
    <s v="CA-2018-147207"/>
    <d v="2018-02-01T00:00:00"/>
    <d v="2018-04-01T00:00:00"/>
    <s v="Second Class"/>
    <s v="TS-21655"/>
    <s v="Trudy Schmidt"/>
    <x v="0"/>
    <s v="United States"/>
    <s v="El Paso"/>
    <s v="Texas"/>
    <n v="79907"/>
    <x v="2"/>
    <s v="OFF-AR-10001955"/>
    <x v="1"/>
    <s v="Art"/>
    <s v="Newell 319"/>
    <n v="31.744"/>
  </r>
  <r>
    <n v="8362"/>
    <s v="CA-2018-147207"/>
    <d v="2018-02-01T00:00:00"/>
    <d v="2018-04-01T00:00:00"/>
    <s v="Second Class"/>
    <s v="TS-21655"/>
    <s v="Trudy Schmidt"/>
    <x v="0"/>
    <s v="United States"/>
    <s v="El Paso"/>
    <s v="Texas"/>
    <n v="79907"/>
    <x v="2"/>
    <s v="OFF-AP-10000027"/>
    <x v="1"/>
    <s v="Appliances"/>
    <s v="Hoover Commercial SteamVac"/>
    <n v="5.4320000000000004"/>
  </r>
  <r>
    <n v="8363"/>
    <s v="CA-2018-147207"/>
    <d v="2018-02-01T00:00:00"/>
    <d v="2018-04-01T00:00:00"/>
    <s v="Second Class"/>
    <s v="TS-21655"/>
    <s v="Trudy Schmidt"/>
    <x v="0"/>
    <s v="United States"/>
    <s v="El Paso"/>
    <s v="Texas"/>
    <n v="79907"/>
    <x v="2"/>
    <s v="FUR-TA-10002958"/>
    <x v="0"/>
    <s v="Tables"/>
    <s v="Bevis Oval Conference Table, Walnut"/>
    <n v="913.43"/>
  </r>
  <r>
    <n v="8364"/>
    <s v="CA-2018-147207"/>
    <d v="2018-02-01T00:00:00"/>
    <d v="2018-04-01T00:00:00"/>
    <s v="Second Class"/>
    <s v="TS-21655"/>
    <s v="Trudy Schmidt"/>
    <x v="0"/>
    <s v="United States"/>
    <s v="El Paso"/>
    <s v="Texas"/>
    <n v="79907"/>
    <x v="2"/>
    <s v="OFF-ST-10002615"/>
    <x v="1"/>
    <s v="Storage"/>
    <s v="Dual Level, Single-Width Filing Carts"/>
    <n v="372.14400000000001"/>
  </r>
  <r>
    <n v="8365"/>
    <s v="CA-2018-137631"/>
    <s v="28/04/2018"/>
    <d v="2018-02-05T00:00:00"/>
    <s v="Standard Class"/>
    <s v="JL-15235"/>
    <s v="Janet Lee"/>
    <x v="0"/>
    <s v="United States"/>
    <s v="Kissimmee"/>
    <s v="Florida"/>
    <n v="34741"/>
    <x v="0"/>
    <s v="TEC-PH-10002624"/>
    <x v="2"/>
    <s v="Phones"/>
    <s v="Samsung Galaxy S4 Mini"/>
    <n v="751.98400000000004"/>
  </r>
  <r>
    <n v="8366"/>
    <s v="CA-2018-157273"/>
    <s v="30/01/2018"/>
    <d v="2018-02-02T00:00:00"/>
    <s v="First Class"/>
    <s v="SZ-20035"/>
    <s v="Sam Zeldin"/>
    <x v="2"/>
    <s v="United States"/>
    <s v="Seattle"/>
    <s v="Washington"/>
    <n v="98105"/>
    <x v="1"/>
    <s v="TEC-PH-10002275"/>
    <x v="2"/>
    <s v="Phones"/>
    <s v="Mitel 5320 IP Phone VoIP phone"/>
    <n v="604.76800000000003"/>
  </r>
  <r>
    <n v="8367"/>
    <s v="CA-2015-109918"/>
    <d v="2015-07-09T00:00:00"/>
    <d v="2015-12-09T00:00:00"/>
    <s v="Second Class"/>
    <s v="LR-17035"/>
    <s v="Lisa Ryan"/>
    <x v="1"/>
    <s v="United States"/>
    <s v="Santa Clara"/>
    <s v="California"/>
    <n v="95051"/>
    <x v="1"/>
    <s v="OFF-SU-10004290"/>
    <x v="1"/>
    <s v="Supplies"/>
    <s v="Acme Design Line 8&quot; Stainless Steel Bent Scissors w/Champagne Handles, 3-1/8&quot; Cut"/>
    <n v="27.36"/>
  </r>
  <r>
    <n v="8368"/>
    <s v="CA-2015-109918"/>
    <d v="2015-07-09T00:00:00"/>
    <d v="2015-12-09T00:00:00"/>
    <s v="Second Class"/>
    <s v="LR-17035"/>
    <s v="Lisa Ryan"/>
    <x v="1"/>
    <s v="United States"/>
    <s v="Santa Clara"/>
    <s v="California"/>
    <n v="95051"/>
    <x v="1"/>
    <s v="OFF-PA-10000174"/>
    <x v="1"/>
    <s v="Paper"/>
    <s v="Message Book, Wirebound, Four 5 1/2&quot; X 4&quot; Forms/Pg., 200 Dupl. Sets/Book"/>
    <n v="20.56"/>
  </r>
  <r>
    <n v="8369"/>
    <s v="CA-2015-109918"/>
    <d v="2015-07-09T00:00:00"/>
    <d v="2015-12-09T00:00:00"/>
    <s v="Second Class"/>
    <s v="LR-17035"/>
    <s v="Lisa Ryan"/>
    <x v="1"/>
    <s v="United States"/>
    <s v="Santa Clara"/>
    <s v="California"/>
    <n v="95051"/>
    <x v="1"/>
    <s v="OFF-BI-10004308"/>
    <x v="1"/>
    <s v="Binders"/>
    <s v="Avery Legal 4-Ring Binder"/>
    <n v="83.92"/>
  </r>
  <r>
    <n v="8370"/>
    <s v="CA-2017-118745"/>
    <d v="2017-11-06T00:00:00"/>
    <s v="16/06/2017"/>
    <s v="Standard Class"/>
    <s v="SV-20365"/>
    <s v="Seth Vernon"/>
    <x v="0"/>
    <s v="United States"/>
    <s v="Los Angeles"/>
    <s v="California"/>
    <n v="90049"/>
    <x v="1"/>
    <s v="FUR-TA-10003473"/>
    <x v="0"/>
    <s v="Tables"/>
    <s v="Bretford Rectangular Conference Table Tops"/>
    <n v="902.71199999999999"/>
  </r>
  <r>
    <n v="8371"/>
    <s v="CA-2017-163972"/>
    <s v="17/10/2017"/>
    <s v="21/10/2017"/>
    <s v="Standard Class"/>
    <s v="MG-17890"/>
    <s v="Michael Granlund"/>
    <x v="2"/>
    <s v="United States"/>
    <s v="Fresno"/>
    <s v="California"/>
    <n v="93727"/>
    <x v="1"/>
    <s v="FUR-BO-10003894"/>
    <x v="0"/>
    <s v="Bookcases"/>
    <s v="Safco Value Mate Steel Bookcase, Baked Enamel Finish on Steel, Black"/>
    <n v="120.666"/>
  </r>
  <r>
    <n v="8372"/>
    <s v="CA-2015-165393"/>
    <s v="27/12/2015"/>
    <s v="30/12/2015"/>
    <s v="First Class"/>
    <s v="NC-18415"/>
    <s v="Nathan Cano"/>
    <x v="0"/>
    <s v="United States"/>
    <s v="Fort Worth"/>
    <s v="Texas"/>
    <n v="76106"/>
    <x v="2"/>
    <s v="OFF-BI-10001658"/>
    <x v="1"/>
    <s v="Binders"/>
    <s v="GBC Standard Therm-A-Bind Covers"/>
    <n v="4.984"/>
  </r>
  <r>
    <n v="8373"/>
    <s v="CA-2017-113726"/>
    <s v="24/11/2017"/>
    <d v="2017-01-12T00:00:00"/>
    <s v="Standard Class"/>
    <s v="SC-20680"/>
    <s v="Steve Carroll"/>
    <x v="2"/>
    <s v="United States"/>
    <s v="Seattle"/>
    <s v="Washington"/>
    <n v="98105"/>
    <x v="1"/>
    <s v="FUR-FU-10003535"/>
    <x v="0"/>
    <s v="Furnishings"/>
    <s v="Howard Miller Distant Time Traveler Alarm Clock"/>
    <n v="82.26"/>
  </r>
  <r>
    <n v="8374"/>
    <s v="CA-2017-152940"/>
    <d v="2017-10-11T00:00:00"/>
    <s v="13/11/2017"/>
    <s v="First Class"/>
    <s v="RO-19780"/>
    <s v="Rose O'Brian"/>
    <x v="0"/>
    <s v="United States"/>
    <s v="San Francisco"/>
    <s v="California"/>
    <n v="94110"/>
    <x v="1"/>
    <s v="OFF-ST-10000352"/>
    <x v="1"/>
    <s v="Storage"/>
    <s v="Acco Perma 2700 Stacking Storage Drawers"/>
    <n v="29.74"/>
  </r>
  <r>
    <n v="8375"/>
    <s v="CA-2016-158701"/>
    <d v="2016-05-01T00:00:00"/>
    <d v="2016-10-01T00:00:00"/>
    <s v="Standard Class"/>
    <s v="JL-15175"/>
    <s v="James Lanier"/>
    <x v="2"/>
    <s v="United States"/>
    <s v="San Francisco"/>
    <s v="California"/>
    <n v="94110"/>
    <x v="1"/>
    <s v="OFF-AP-10004859"/>
    <x v="1"/>
    <s v="Appliances"/>
    <s v="Acco 6 Outlet Guardian Premium Surge Suppressor"/>
    <n v="87.36"/>
  </r>
  <r>
    <n v="8376"/>
    <s v="CA-2016-158701"/>
    <d v="2016-05-01T00:00:00"/>
    <d v="2016-10-01T00:00:00"/>
    <s v="Standard Class"/>
    <s v="JL-15175"/>
    <s v="James Lanier"/>
    <x v="2"/>
    <s v="United States"/>
    <s v="San Francisco"/>
    <s v="California"/>
    <n v="94110"/>
    <x v="1"/>
    <s v="OFF-BI-10001294"/>
    <x v="1"/>
    <s v="Binders"/>
    <s v="Fellowes Binding Cases"/>
    <n v="56.16"/>
  </r>
  <r>
    <n v="8377"/>
    <s v="CA-2018-156272"/>
    <s v="21/03/2018"/>
    <s v="27/03/2018"/>
    <s v="Standard Class"/>
    <s v="PW-19030"/>
    <s v="Pauline Webber"/>
    <x v="1"/>
    <s v="United States"/>
    <s v="Pompano Beach"/>
    <s v="Florida"/>
    <n v="33068"/>
    <x v="0"/>
    <s v="OFF-AP-10001242"/>
    <x v="1"/>
    <s v="Appliances"/>
    <s v="APC 7 Outlet Network SurgeArrest Surge Protector"/>
    <n v="64.384"/>
  </r>
  <r>
    <n v="8378"/>
    <s v="CA-2016-162964"/>
    <d v="2016-12-11T00:00:00"/>
    <s v="18/11/2016"/>
    <s v="Standard Class"/>
    <s v="MF-18250"/>
    <s v="Monica Federle"/>
    <x v="1"/>
    <s v="United States"/>
    <s v="Houston"/>
    <s v="Texas"/>
    <n v="77095"/>
    <x v="2"/>
    <s v="OFF-ST-10002344"/>
    <x v="1"/>
    <s v="Storage"/>
    <s v="Carina 42&quot;Hx23 3/4&quot;W Media Storage Unit"/>
    <n v="64.784000000000006"/>
  </r>
  <r>
    <n v="8379"/>
    <s v="CA-2016-162964"/>
    <d v="2016-12-11T00:00:00"/>
    <s v="18/11/2016"/>
    <s v="Standard Class"/>
    <s v="MF-18250"/>
    <s v="Monica Federle"/>
    <x v="1"/>
    <s v="United States"/>
    <s v="Houston"/>
    <s v="Texas"/>
    <n v="77095"/>
    <x v="2"/>
    <s v="OFF-PA-10003349"/>
    <x v="1"/>
    <s v="Paper"/>
    <s v="Xerox 1957"/>
    <n v="15.552"/>
  </r>
  <r>
    <n v="8380"/>
    <s v="CA-2016-162964"/>
    <d v="2016-12-11T00:00:00"/>
    <s v="18/11/2016"/>
    <s v="Standard Class"/>
    <s v="MF-18250"/>
    <s v="Monica Federle"/>
    <x v="1"/>
    <s v="United States"/>
    <s v="Houston"/>
    <s v="Texas"/>
    <n v="77095"/>
    <x v="2"/>
    <s v="OFF-EN-10003055"/>
    <x v="1"/>
    <s v="Envelopes"/>
    <s v="Blue String-Tie &amp; Button Interoffice Envelopes, 10 x 13"/>
    <n v="223.88800000000001"/>
  </r>
  <r>
    <n v="8381"/>
    <s v="CA-2015-103527"/>
    <d v="2015-09-09T00:00:00"/>
    <s v="14/09/2015"/>
    <s v="Second Class"/>
    <s v="CC-12220"/>
    <s v="Chris Cortes"/>
    <x v="0"/>
    <s v="United States"/>
    <s v="Chicago"/>
    <s v="Illinois"/>
    <n v="60653"/>
    <x v="2"/>
    <s v="OFF-PA-10001622"/>
    <x v="1"/>
    <s v="Paper"/>
    <s v="Ampad Poly Cover Wirebound Steno Book, 6&quot; x 9&quot; Assorted Colors, Gregg Ruled"/>
    <n v="10.896000000000001"/>
  </r>
  <r>
    <n v="8382"/>
    <s v="CA-2017-134544"/>
    <s v="17/03/2017"/>
    <s v="19/03/2017"/>
    <s v="Second Class"/>
    <s v="AC-10660"/>
    <s v="Anna Chung"/>
    <x v="0"/>
    <s v="United States"/>
    <s v="San Francisco"/>
    <s v="California"/>
    <n v="94109"/>
    <x v="1"/>
    <s v="TEC-PH-10003800"/>
    <x v="2"/>
    <s v="Phones"/>
    <s v="i.Sound Portable Power - 8000 mAh"/>
    <n v="84.784000000000006"/>
  </r>
  <r>
    <n v="8383"/>
    <s v="CA-2017-163048"/>
    <d v="2017-08-02T00:00:00"/>
    <s v="15/02/2017"/>
    <s v="Standard Class"/>
    <s v="MH-17440"/>
    <s v="Mark Haberlin"/>
    <x v="1"/>
    <s v="United States"/>
    <s v="Houston"/>
    <s v="Texas"/>
    <n v="77036"/>
    <x v="2"/>
    <s v="FUR-CH-10001270"/>
    <x v="0"/>
    <s v="Chairs"/>
    <s v="Harbour Creations Steel Folding Chair"/>
    <n v="241.5"/>
  </r>
  <r>
    <n v="8384"/>
    <s v="CA-2017-145135"/>
    <s v="26/11/2017"/>
    <s v="28/11/2017"/>
    <s v="First Class"/>
    <s v="CD-12790"/>
    <s v="Cynthia Delaney"/>
    <x v="2"/>
    <s v="United States"/>
    <s v="Shelton"/>
    <s v="Connecticut"/>
    <n v="6484"/>
    <x v="3"/>
    <s v="TEC-AC-10003447"/>
    <x v="2"/>
    <s v="Accessories"/>
    <s v="Micropad Numeric Keypads"/>
    <n v="59.97"/>
  </r>
  <r>
    <n v="8385"/>
    <s v="CA-2017-145135"/>
    <s v="26/11/2017"/>
    <s v="28/11/2017"/>
    <s v="First Class"/>
    <s v="CD-12790"/>
    <s v="Cynthia Delaney"/>
    <x v="2"/>
    <s v="United States"/>
    <s v="Shelton"/>
    <s v="Connecticut"/>
    <n v="6484"/>
    <x v="3"/>
    <s v="OFF-PA-10004285"/>
    <x v="1"/>
    <s v="Paper"/>
    <s v="Xerox 1959"/>
    <n v="13.36"/>
  </r>
  <r>
    <n v="8386"/>
    <s v="CA-2018-137582"/>
    <d v="2018-04-09T00:00:00"/>
    <d v="2018-08-09T00:00:00"/>
    <s v="Standard Class"/>
    <s v="CV-12805"/>
    <s v="Cynthia Voltz"/>
    <x v="1"/>
    <s v="United States"/>
    <s v="Oakland"/>
    <s v="California"/>
    <n v="94601"/>
    <x v="1"/>
    <s v="OFF-BI-10001757"/>
    <x v="1"/>
    <s v="Binders"/>
    <s v="Pressboard Hanging Data Binders for Unburst Sheets"/>
    <n v="11.808"/>
  </r>
  <r>
    <n v="8387"/>
    <s v="CA-2016-149601"/>
    <s v="28/05/2016"/>
    <d v="2016-03-06T00:00:00"/>
    <s v="Standard Class"/>
    <s v="TB-21625"/>
    <s v="Trudy Brown"/>
    <x v="0"/>
    <s v="United States"/>
    <s v="Manchester"/>
    <s v="Connecticut"/>
    <n v="6040"/>
    <x v="3"/>
    <s v="OFF-ST-10001558"/>
    <x v="1"/>
    <s v="Storage"/>
    <s v="Acco Perma 4000 Stacking Storage Drawers"/>
    <n v="16.239999999999998"/>
  </r>
  <r>
    <n v="8388"/>
    <s v="CA-2016-149601"/>
    <s v="28/05/2016"/>
    <d v="2016-03-06T00:00:00"/>
    <s v="Standard Class"/>
    <s v="TB-21625"/>
    <s v="Trudy Brown"/>
    <x v="0"/>
    <s v="United States"/>
    <s v="Manchester"/>
    <s v="Connecticut"/>
    <n v="6040"/>
    <x v="3"/>
    <s v="OFF-ST-10001328"/>
    <x v="1"/>
    <s v="Storage"/>
    <s v="Personal Filing Tote with Lid, Black/Gray"/>
    <n v="77.55"/>
  </r>
  <r>
    <n v="8389"/>
    <s v="CA-2015-139423"/>
    <d v="2015-01-11T00:00:00"/>
    <d v="2015-05-11T00:00:00"/>
    <s v="Standard Class"/>
    <s v="DG-13300"/>
    <s v="Deirdre Greer"/>
    <x v="1"/>
    <s v="United States"/>
    <s v="Orange"/>
    <s v="New Jersey"/>
    <n v="7050"/>
    <x v="3"/>
    <s v="OFF-AP-10004708"/>
    <x v="1"/>
    <s v="Appliances"/>
    <s v="Fellowes Superior 10 Outlet Split Surge Protector"/>
    <n v="76.12"/>
  </r>
  <r>
    <n v="8390"/>
    <s v="CA-2017-102596"/>
    <s v="27/12/2017"/>
    <s v="30/12/2017"/>
    <s v="First Class"/>
    <s v="RD-19810"/>
    <s v="Ross DeVincentis"/>
    <x v="2"/>
    <s v="United States"/>
    <s v="Akron"/>
    <s v="Ohio"/>
    <n v="44312"/>
    <x v="3"/>
    <s v="OFF-FA-10000621"/>
    <x v="1"/>
    <s v="Fasteners"/>
    <s v="OIC Colored Binder Clips, Assorted Sizes"/>
    <n v="17.184000000000001"/>
  </r>
  <r>
    <n v="8391"/>
    <s v="CA-2018-153227"/>
    <d v="2018-04-12T00:00:00"/>
    <d v="2018-06-12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s v="23/12/2018"/>
    <s v="30/12/2018"/>
    <s v="Standard Class"/>
    <s v="JB-16045"/>
    <s v="Julia Barnett"/>
    <x v="2"/>
    <s v="United States"/>
    <s v="Danbury"/>
    <s v="Connecticut"/>
    <n v="6810"/>
    <x v="3"/>
    <s v="FUR-FU-10001473"/>
    <x v="0"/>
    <s v="Furnishings"/>
    <s v="DAX Wood Document Frame"/>
    <n v="27.46"/>
  </r>
  <r>
    <n v="8393"/>
    <s v="CA-2017-142594"/>
    <d v="2017-01-12T00:00:00"/>
    <d v="2017-06-12T00:00:00"/>
    <s v="Second Class"/>
    <s v="EJ-14155"/>
    <s v="Eva Jacobs"/>
    <x v="0"/>
    <s v="United States"/>
    <s v="Franklin"/>
    <s v="Massachusetts"/>
    <n v="2038"/>
    <x v="3"/>
    <s v="TEC-PH-10000193"/>
    <x v="2"/>
    <s v="Phones"/>
    <s v="Jensen SMPS-640 -Â speaker phone"/>
    <n v="137.94"/>
  </r>
  <r>
    <n v="8394"/>
    <s v="CA-2017-142594"/>
    <d v="2017-01-12T00:00:00"/>
    <d v="2017-06-12T00:00:00"/>
    <s v="Second Class"/>
    <s v="EJ-14155"/>
    <s v="Eva Jacobs"/>
    <x v="0"/>
    <s v="United States"/>
    <s v="Franklin"/>
    <s v="Massachusetts"/>
    <n v="2038"/>
    <x v="3"/>
    <s v="FUR-FU-10002045"/>
    <x v="0"/>
    <s v="Furnishings"/>
    <s v="Executive Impressions 14&quot;"/>
    <n v="111.15"/>
  </r>
  <r>
    <n v="8395"/>
    <s v="CA-2017-142594"/>
    <d v="2017-01-12T00:00:00"/>
    <d v="2017-06-12T00:00:00"/>
    <s v="Second Class"/>
    <s v="EJ-14155"/>
    <s v="Eva Jacobs"/>
    <x v="0"/>
    <s v="United States"/>
    <s v="Franklin"/>
    <s v="Massachusetts"/>
    <n v="2038"/>
    <x v="3"/>
    <s v="OFF-AP-10002945"/>
    <x v="1"/>
    <s v="Appliances"/>
    <s v="Honeywell Enviracaire Portable HEPA Air Cleaner for 17' x 22' Room"/>
    <n v="901.95"/>
  </r>
  <r>
    <n v="8396"/>
    <s v="CA-2017-142594"/>
    <d v="2017-01-12T00:00:00"/>
    <d v="2017-06-12T00:00:00"/>
    <s v="Second Class"/>
    <s v="EJ-14155"/>
    <s v="Eva Jacobs"/>
    <x v="0"/>
    <s v="United States"/>
    <s v="Franklin"/>
    <s v="Massachusetts"/>
    <n v="2038"/>
    <x v="3"/>
    <s v="FUR-TA-10001095"/>
    <x v="0"/>
    <s v="Tables"/>
    <s v="Chromcraft Round Conference Tables"/>
    <n v="366.00900000000001"/>
  </r>
  <r>
    <n v="8397"/>
    <s v="CA-2015-152254"/>
    <s v="30/06/2015"/>
    <s v="30/06/2015"/>
    <s v="Same Day"/>
    <s v="BD-11620"/>
    <s v="Brian DeCherney"/>
    <x v="0"/>
    <s v="United States"/>
    <s v="Wilmington"/>
    <s v="North Carolina"/>
    <n v="28403"/>
    <x v="0"/>
    <s v="OFF-PA-10001144"/>
    <x v="1"/>
    <s v="Paper"/>
    <s v="Xerox 1913"/>
    <n v="310.68799999999999"/>
  </r>
  <r>
    <n v="8398"/>
    <s v="US-2015-120236"/>
    <d v="2015-03-09T00:00:00"/>
    <d v="2015-04-09T00:00:00"/>
    <s v="First Class"/>
    <s v="MR-17545"/>
    <s v="Mathew Reese"/>
    <x v="2"/>
    <s v="United States"/>
    <s v="Houston"/>
    <s v="Texas"/>
    <n v="77095"/>
    <x v="2"/>
    <s v="OFF-BI-10004099"/>
    <x v="1"/>
    <s v="Binders"/>
    <s v="GBC VeloBinder Strips"/>
    <n v="7.68"/>
  </r>
  <r>
    <n v="8399"/>
    <s v="CA-2018-120061"/>
    <d v="2018-02-11T00:00:00"/>
    <d v="2018-07-11T00:00:00"/>
    <s v="Second Class"/>
    <s v="SR-20425"/>
    <s v="Sharelle Roach"/>
    <x v="2"/>
    <s v="United States"/>
    <s v="Springfield"/>
    <s v="Ohio"/>
    <n v="45503"/>
    <x v="3"/>
    <s v="FUR-CH-10001973"/>
    <x v="0"/>
    <s v="Chairs"/>
    <s v="Office Star Flex Back Scooter Chair with White Frame"/>
    <n v="155.37200000000001"/>
  </r>
  <r>
    <n v="8400"/>
    <s v="CA-2016-133837"/>
    <s v="13/04/2016"/>
    <s v="18/04/2016"/>
    <s v="Standard Class"/>
    <s v="TH-21100"/>
    <s v="Thea Hendricks"/>
    <x v="0"/>
    <s v="United States"/>
    <s v="Glendale"/>
    <s v="Arizona"/>
    <n v="85301"/>
    <x v="1"/>
    <s v="OFF-ST-10000344"/>
    <x v="1"/>
    <s v="Storage"/>
    <s v="Neat Ideas Personal Hanging Folder Files, Black"/>
    <n v="10.744"/>
  </r>
  <r>
    <n v="8401"/>
    <s v="CA-2016-110814"/>
    <d v="2016-05-12T00:00:00"/>
    <d v="2016-09-12T00:00:00"/>
    <s v="Second Class"/>
    <s v="BD-11635"/>
    <s v="Brian Derr"/>
    <x v="0"/>
    <s v="United States"/>
    <s v="New York City"/>
    <s v="New York"/>
    <n v="10009"/>
    <x v="3"/>
    <s v="OFF-BI-10002026"/>
    <x v="1"/>
    <s v="Binders"/>
    <s v="Avery Arch Ring Binders"/>
    <n v="232.4"/>
  </r>
  <r>
    <n v="8402"/>
    <s v="CA-2016-110814"/>
    <d v="2016-05-12T00:00:00"/>
    <d v="2016-09-12T00:00:00"/>
    <s v="Second Class"/>
    <s v="BD-11635"/>
    <s v="Brian Derr"/>
    <x v="0"/>
    <s v="United States"/>
    <s v="New York City"/>
    <s v="New York"/>
    <n v="10009"/>
    <x v="3"/>
    <s v="FUR-CH-10003535"/>
    <x v="0"/>
    <s v="Chairs"/>
    <s v="Global Armless Task Chair, Royal Blue"/>
    <n v="164.64599999999999"/>
  </r>
  <r>
    <n v="8403"/>
    <s v="CA-2016-110814"/>
    <d v="2016-05-12T00:00:00"/>
    <d v="2016-09-12T00:00:00"/>
    <s v="Second Class"/>
    <s v="BD-11635"/>
    <s v="Brian Derr"/>
    <x v="0"/>
    <s v="United States"/>
    <s v="New York City"/>
    <s v="New York"/>
    <n v="10009"/>
    <x v="3"/>
    <s v="OFF-PA-10004156"/>
    <x v="1"/>
    <s v="Paper"/>
    <s v="Xerox 188"/>
    <n v="22.68"/>
  </r>
  <r>
    <n v="8404"/>
    <s v="CA-2017-154067"/>
    <d v="2017-01-02T00:00:00"/>
    <d v="2017-07-02T00:00:00"/>
    <s v="Standard Class"/>
    <s v="SM-20950"/>
    <s v="Suzanne McNair"/>
    <x v="1"/>
    <s v="United States"/>
    <s v="Los Angeles"/>
    <s v="California"/>
    <n v="90036"/>
    <x v="1"/>
    <s v="OFF-PA-10002254"/>
    <x v="1"/>
    <s v="Paper"/>
    <s v="Xerox 1883"/>
    <n v="105.52"/>
  </r>
  <r>
    <n v="8405"/>
    <s v="CA-2018-140480"/>
    <d v="2018-08-07T00:00:00"/>
    <d v="2018-12-07T00:00:00"/>
    <s v="Standard Class"/>
    <s v="HE-14800"/>
    <s v="Harold Engle"/>
    <x v="1"/>
    <s v="United States"/>
    <s v="Newark"/>
    <s v="Delaware"/>
    <n v="19711"/>
    <x v="3"/>
    <s v="FUR-FU-10003247"/>
    <x v="0"/>
    <s v="Furnishings"/>
    <s v="36X48 HARDFLOOR CHAIRMAT"/>
    <n v="83.92"/>
  </r>
  <r>
    <n v="8406"/>
    <s v="CA-2018-140480"/>
    <d v="2018-08-07T00:00:00"/>
    <d v="2018-12-07T00:00:00"/>
    <s v="Standard Class"/>
    <s v="HE-14800"/>
    <s v="Harold Engle"/>
    <x v="1"/>
    <s v="United States"/>
    <s v="Newark"/>
    <s v="Delaware"/>
    <n v="19711"/>
    <x v="3"/>
    <s v="TEC-AC-10002473"/>
    <x v="2"/>
    <s v="Accessories"/>
    <s v="Maxell 4.7GB DVD-R"/>
    <n v="141.9"/>
  </r>
  <r>
    <n v="8407"/>
    <s v="CA-2018-140480"/>
    <d v="2018-08-07T00:00:00"/>
    <d v="2018-12-07T00:00:00"/>
    <s v="Standard Class"/>
    <s v="HE-14800"/>
    <s v="Harold Engle"/>
    <x v="1"/>
    <s v="United States"/>
    <s v="Newark"/>
    <s v="Delaware"/>
    <n v="19711"/>
    <x v="3"/>
    <s v="FUR-FU-10001057"/>
    <x v="0"/>
    <s v="Furnishings"/>
    <s v="Tensor Track Tree Floor Lamp"/>
    <n v="39.979999999999997"/>
  </r>
  <r>
    <n v="8408"/>
    <s v="CA-2018-140480"/>
    <d v="2018-08-07T00:00:00"/>
    <d v="2018-12-07T00:00:00"/>
    <s v="Standard Class"/>
    <s v="HE-14800"/>
    <s v="Harold Engle"/>
    <x v="1"/>
    <s v="United States"/>
    <s v="Newark"/>
    <s v="Delaware"/>
    <n v="19711"/>
    <x v="3"/>
    <s v="OFF-AR-10001419"/>
    <x v="1"/>
    <s v="Art"/>
    <s v="Newell 325"/>
    <n v="28.91"/>
  </r>
  <r>
    <n v="8409"/>
    <s v="CA-2018-140480"/>
    <d v="2018-08-07T00:00:00"/>
    <d v="2018-12-07T00:00:00"/>
    <s v="Standard Class"/>
    <s v="HE-14800"/>
    <s v="Harold Engle"/>
    <x v="1"/>
    <s v="United States"/>
    <s v="Newark"/>
    <s v="Delaware"/>
    <n v="19711"/>
    <x v="3"/>
    <s v="OFF-AR-10004010"/>
    <x v="1"/>
    <s v="Art"/>
    <s v="Hunt Boston Vacuum Mount KS Pencil Sharpener"/>
    <n v="174.95"/>
  </r>
  <r>
    <n v="8410"/>
    <s v="CA-2016-134082"/>
    <d v="2016-11-12T00:00:00"/>
    <s v="17/12/2016"/>
    <s v="Standard Class"/>
    <s v="JK-15640"/>
    <s v="Jim Kriz"/>
    <x v="2"/>
    <s v="United States"/>
    <s v="San Bernardino"/>
    <s v="California"/>
    <n v="92404"/>
    <x v="1"/>
    <s v="OFF-BI-10004230"/>
    <x v="1"/>
    <s v="Binders"/>
    <s v="GBC Recycled Grain Textured Covers"/>
    <n v="110.52800000000001"/>
  </r>
  <r>
    <n v="8411"/>
    <s v="CA-2017-130820"/>
    <s v="15/11/2017"/>
    <s v="15/11/2017"/>
    <s v="Same Day"/>
    <s v="ON-18715"/>
    <s v="Odella Nelson"/>
    <x v="1"/>
    <s v="United States"/>
    <s v="Burlington"/>
    <s v="North Carolina"/>
    <n v="27217"/>
    <x v="0"/>
    <s v="FUR-TA-10001768"/>
    <x v="0"/>
    <s v="Tables"/>
    <s v="Hon Racetrack Conference Tables"/>
    <n v="630.024"/>
  </r>
  <r>
    <n v="8412"/>
    <s v="CA-2017-159765"/>
    <d v="2017-09-05T00:00:00"/>
    <d v="2017-12-05T00:00:00"/>
    <s v="Second Class"/>
    <s v="TH-21100"/>
    <s v="Thea Hendricks"/>
    <x v="0"/>
    <s v="United States"/>
    <s v="Salem"/>
    <s v="Virginia"/>
    <n v="24153"/>
    <x v="0"/>
    <s v="OFF-AR-10003514"/>
    <x v="1"/>
    <s v="Art"/>
    <s v="4009 Highlighters by Sanford"/>
    <n v="27.86"/>
  </r>
  <r>
    <n v="8413"/>
    <s v="CA-2018-132290"/>
    <d v="2018-10-03T00:00:00"/>
    <s v="14/03/2018"/>
    <s v="Standard Class"/>
    <s v="MD-17350"/>
    <s v="Maribeth Dona"/>
    <x v="0"/>
    <s v="United States"/>
    <s v="Dallas"/>
    <s v="Texas"/>
    <n v="75217"/>
    <x v="2"/>
    <s v="FUR-TA-10002228"/>
    <x v="0"/>
    <s v="Tables"/>
    <s v="Bevis Traditional Conference Table Top, Plinth Base"/>
    <n v="933.40800000000002"/>
  </r>
  <r>
    <n v="8414"/>
    <s v="CA-2017-147109"/>
    <s v="17/12/2017"/>
    <s v="21/12/2017"/>
    <s v="Standard Class"/>
    <s v="AH-10075"/>
    <s v="Adam Hart"/>
    <x v="1"/>
    <s v="United States"/>
    <s v="Arlington"/>
    <s v="Texas"/>
    <n v="76017"/>
    <x v="2"/>
    <s v="OFF-PA-10001972"/>
    <x v="1"/>
    <s v="Paper"/>
    <s v="Xerox 214"/>
    <n v="51.84"/>
  </r>
  <r>
    <n v="8415"/>
    <s v="CA-2017-147109"/>
    <s v="17/12/2017"/>
    <s v="21/12/2017"/>
    <s v="Standard Class"/>
    <s v="AH-10075"/>
    <s v="Adam Hart"/>
    <x v="1"/>
    <s v="United States"/>
    <s v="Arlington"/>
    <s v="Texas"/>
    <n v="76017"/>
    <x v="2"/>
    <s v="TEC-AC-10002942"/>
    <x v="2"/>
    <s v="Accessories"/>
    <s v="WD My Passport Ultra 1TB Portable External Hard Drive"/>
    <n v="165.6"/>
  </r>
  <r>
    <n v="8416"/>
    <s v="CA-2018-107265"/>
    <d v="2018-06-04T00:00:00"/>
    <d v="2018-12-04T00:00:00"/>
    <s v="Standard Class"/>
    <s v="ML-17755"/>
    <s v="Max Ludwig"/>
    <x v="2"/>
    <s v="United States"/>
    <s v="Marion"/>
    <s v="Iowa"/>
    <n v="52302"/>
    <x v="2"/>
    <s v="OFF-PA-10000474"/>
    <x v="1"/>
    <s v="Paper"/>
    <s v="Easy-staple paper"/>
    <n v="106.32"/>
  </r>
  <r>
    <n v="8417"/>
    <s v="CA-2018-118199"/>
    <d v="2018-09-05T00:00:00"/>
    <d v="2018-11-05T00:00:00"/>
    <s v="First Class"/>
    <s v="LB-16795"/>
    <s v="Laurel Beltran"/>
    <x v="2"/>
    <s v="United States"/>
    <s v="Seattle"/>
    <s v="Washington"/>
    <n v="98105"/>
    <x v="1"/>
    <s v="OFF-BI-10004330"/>
    <x v="1"/>
    <s v="Binders"/>
    <s v="GBC Velobind Prepunched Cover Sets, Regency Series"/>
    <n v="147.91999999999999"/>
  </r>
  <r>
    <n v="8418"/>
    <s v="CA-2018-118199"/>
    <d v="2018-09-05T00:00:00"/>
    <d v="2018-11-05T00:00:00"/>
    <s v="First Class"/>
    <s v="LB-16795"/>
    <s v="Laurel Beltran"/>
    <x v="2"/>
    <s v="United States"/>
    <s v="Seattle"/>
    <s v="Washington"/>
    <n v="98105"/>
    <x v="1"/>
    <s v="OFF-ST-10000604"/>
    <x v="1"/>
    <s v="Storage"/>
    <s v="Home/Office Personal File Carts"/>
    <n v="104.28"/>
  </r>
  <r>
    <n v="8419"/>
    <s v="CA-2018-118199"/>
    <d v="2018-09-05T00:00:00"/>
    <d v="2018-11-05T00:00:00"/>
    <s v="First Class"/>
    <s v="LB-16795"/>
    <s v="Laurel Beltran"/>
    <x v="2"/>
    <s v="United States"/>
    <s v="Seattle"/>
    <s v="Washington"/>
    <n v="98105"/>
    <x v="1"/>
    <s v="FUR-TA-10004154"/>
    <x v="0"/>
    <s v="Tables"/>
    <s v="Riverside Furniture Oval Coffee Table, Oval End Table, End Table with Drawer"/>
    <n v="286.85000000000002"/>
  </r>
  <r>
    <n v="8420"/>
    <s v="CA-2018-118199"/>
    <d v="2018-09-05T00:00:00"/>
    <d v="2018-11-05T00:00:00"/>
    <s v="First Class"/>
    <s v="LB-16795"/>
    <s v="Laurel Beltran"/>
    <x v="2"/>
    <s v="United States"/>
    <s v="Seattle"/>
    <s v="Washington"/>
    <n v="98105"/>
    <x v="1"/>
    <s v="OFF-ST-10000636"/>
    <x v="1"/>
    <s v="Storage"/>
    <s v="Rogers Profile Extra Capacity Storage Tub"/>
    <n v="66.959999999999994"/>
  </r>
  <r>
    <n v="8421"/>
    <s v="CA-2018-118199"/>
    <d v="2018-09-05T00:00:00"/>
    <d v="2018-11-05T00:00:00"/>
    <s v="First Class"/>
    <s v="LB-16795"/>
    <s v="Laurel Beltran"/>
    <x v="2"/>
    <s v="United States"/>
    <s v="Seattle"/>
    <s v="Washington"/>
    <n v="98105"/>
    <x v="1"/>
    <s v="TEC-AC-10004171"/>
    <x v="2"/>
    <s v="Accessories"/>
    <s v="Razer Kraken 7.1 Surround Sound Over Ear USB Gaming Headset"/>
    <n v="199.98"/>
  </r>
  <r>
    <n v="8422"/>
    <s v="CA-2018-150091"/>
    <d v="2018-12-10T00:00:00"/>
    <s v="16/10/2018"/>
    <s v="Standard Class"/>
    <s v="NP-18670"/>
    <s v="Nora Paige"/>
    <x v="0"/>
    <s v="United States"/>
    <s v="Lakewood"/>
    <s v="New Jersey"/>
    <n v="8701"/>
    <x v="3"/>
    <s v="TEC-AC-10002167"/>
    <x v="2"/>
    <s v="Accessories"/>
    <s v="ImationÂ 8gb Micro Traveldrive Usb 2.0Â Flash Drive"/>
    <n v="45"/>
  </r>
  <r>
    <n v="8423"/>
    <s v="CA-2018-150091"/>
    <d v="2018-12-10T00:00:00"/>
    <s v="16/10/2018"/>
    <s v="Standard Class"/>
    <s v="NP-18670"/>
    <s v="Nora Paige"/>
    <x v="0"/>
    <s v="United States"/>
    <s v="Lakewood"/>
    <s v="New Jersey"/>
    <n v="8701"/>
    <x v="3"/>
    <s v="OFF-FA-10000621"/>
    <x v="1"/>
    <s v="Fasteners"/>
    <s v="OIC Colored Binder Clips, Assorted Sizes"/>
    <n v="17.899999999999999"/>
  </r>
  <r>
    <n v="8424"/>
    <s v="CA-2018-150091"/>
    <d v="2018-12-10T00:00:00"/>
    <s v="16/10/2018"/>
    <s v="Standard Class"/>
    <s v="NP-18670"/>
    <s v="Nora Paige"/>
    <x v="0"/>
    <s v="United States"/>
    <s v="Lakewood"/>
    <s v="New Jersey"/>
    <n v="8701"/>
    <x v="3"/>
    <s v="FUR-FU-10004053"/>
    <x v="0"/>
    <s v="Furnishings"/>
    <s v="DAX Two-Tone Silver Metal Document Frame"/>
    <n v="40.479999999999997"/>
  </r>
  <r>
    <n v="8425"/>
    <s v="CA-2018-150091"/>
    <d v="2018-12-10T00:00:00"/>
    <s v="16/10/2018"/>
    <s v="Standard Class"/>
    <s v="NP-18670"/>
    <s v="Nora Paige"/>
    <x v="0"/>
    <s v="United States"/>
    <s v="Lakewood"/>
    <s v="New Jersey"/>
    <n v="8701"/>
    <x v="3"/>
    <s v="FUR-BO-10003404"/>
    <x v="0"/>
    <s v="Bookcases"/>
    <s v="Global Adaptabilites Bookcase, Cherry/Storm Gray Finish"/>
    <n v="2154.9"/>
  </r>
  <r>
    <n v="8426"/>
    <s v="CA-2017-137652"/>
    <s v="28/08/2017"/>
    <s v="30/08/2017"/>
    <s v="First Class"/>
    <s v="EB-13750"/>
    <s v="Edward Becker"/>
    <x v="1"/>
    <s v="United States"/>
    <s v="Cincinnati"/>
    <s v="Ohio"/>
    <n v="45231"/>
    <x v="3"/>
    <s v="OFF-BI-10004099"/>
    <x v="1"/>
    <s v="Binders"/>
    <s v="GBC VeloBinder Strips"/>
    <n v="18.431999999999999"/>
  </r>
  <r>
    <n v="8427"/>
    <s v="CA-2016-128356"/>
    <d v="2016-02-10T00:00:00"/>
    <d v="2016-07-10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s v="23/11/2018"/>
    <s v="25/11/2018"/>
    <s v="First Class"/>
    <s v="DC-12850"/>
    <s v="Dan Campbell"/>
    <x v="0"/>
    <s v="United States"/>
    <s v="Roseville"/>
    <s v="Michigan"/>
    <n v="48066"/>
    <x v="2"/>
    <s v="OFF-SU-10001935"/>
    <x v="1"/>
    <s v="Supplies"/>
    <s v="Staple remover"/>
    <n v="4.3600000000000003"/>
  </r>
  <r>
    <n v="8429"/>
    <s v="US-2018-132220"/>
    <d v="2018-12-11T00:00:00"/>
    <s v="16/11/2018"/>
    <s v="Standard Class"/>
    <s v="DJ-13510"/>
    <s v="Don Jones"/>
    <x v="1"/>
    <s v="United States"/>
    <s v="Tempe"/>
    <s v="Arizona"/>
    <n v="85281"/>
    <x v="1"/>
    <s v="TEC-AC-10004227"/>
    <x v="2"/>
    <s v="Accessories"/>
    <s v="SanDisk Ultra 16 GB MicroSDHC Class 10 Memory Card"/>
    <n v="62.351999999999997"/>
  </r>
  <r>
    <n v="8430"/>
    <s v="CA-2017-118129"/>
    <s v="19/12/2017"/>
    <s v="21/12/2017"/>
    <s v="Second Class"/>
    <s v="CL-12565"/>
    <s v="Clay Ludtke"/>
    <x v="0"/>
    <s v="United States"/>
    <s v="Reading"/>
    <s v="Pennsylvania"/>
    <n v="19601"/>
    <x v="3"/>
    <s v="FUR-FU-10004904"/>
    <x v="0"/>
    <s v="Furnishings"/>
    <s v="Eldon &quot;L&quot; Workstation Diamond Chairmat"/>
    <n v="303.92"/>
  </r>
  <r>
    <n v="8431"/>
    <s v="US-2015-113124"/>
    <s v="30/03/2015"/>
    <d v="2015-05-04T00:00:00"/>
    <s v="Standard Class"/>
    <s v="NC-18340"/>
    <s v="Nat Carroll"/>
    <x v="0"/>
    <s v="United States"/>
    <s v="Apple Valley"/>
    <s v="Minnesota"/>
    <n v="55124"/>
    <x v="2"/>
    <s v="OFF-ST-10001511"/>
    <x v="1"/>
    <s v="Storage"/>
    <s v="Space Solutions Commercial Steel Shelving"/>
    <n v="129.30000000000001"/>
  </r>
  <r>
    <n v="8432"/>
    <s v="CA-2018-155621"/>
    <d v="2018-08-11T00:00:00"/>
    <s v="13/11/2018"/>
    <s v="Standard Class"/>
    <s v="KN-16450"/>
    <s v="Kean Nguyen"/>
    <x v="1"/>
    <s v="United States"/>
    <s v="Baltimore"/>
    <s v="Maryland"/>
    <n v="21215"/>
    <x v="3"/>
    <s v="FUR-FU-10003535"/>
    <x v="0"/>
    <s v="Furnishings"/>
    <s v="Howard Miller Distant Time Traveler Alarm Clock"/>
    <n v="274.2"/>
  </r>
  <r>
    <n v="8433"/>
    <s v="US-2015-127635"/>
    <s v="14/09/2015"/>
    <s v="18/09/2015"/>
    <s v="Second Class"/>
    <s v="SC-20260"/>
    <s v="Scott Cohen"/>
    <x v="1"/>
    <s v="United States"/>
    <s v="Corpus Christi"/>
    <s v="Texas"/>
    <n v="78415"/>
    <x v="2"/>
    <s v="OFF-FA-10000053"/>
    <x v="1"/>
    <s v="Fasteners"/>
    <s v="Revere Boxed Rubber Bands by Revere"/>
    <n v="6.048"/>
  </r>
  <r>
    <n v="8434"/>
    <s v="US-2015-127635"/>
    <s v="14/09/2015"/>
    <s v="18/09/2015"/>
    <s v="Second Class"/>
    <s v="SC-20260"/>
    <s v="Scott Cohen"/>
    <x v="1"/>
    <s v="United States"/>
    <s v="Corpus Christi"/>
    <s v="Texas"/>
    <n v="78415"/>
    <x v="2"/>
    <s v="OFF-PA-10004610"/>
    <x v="1"/>
    <s v="Paper"/>
    <s v="Xerox 1900"/>
    <n v="6.8479999999999999"/>
  </r>
  <r>
    <n v="8435"/>
    <s v="US-2015-127635"/>
    <s v="14/09/2015"/>
    <s v="18/09/2015"/>
    <s v="Second Class"/>
    <s v="SC-20260"/>
    <s v="Scott Cohen"/>
    <x v="1"/>
    <s v="United States"/>
    <s v="Corpus Christi"/>
    <s v="Texas"/>
    <n v="78415"/>
    <x v="2"/>
    <s v="FUR-FU-10000550"/>
    <x v="0"/>
    <s v="Furnishings"/>
    <s v="Stacking Trays by OIC"/>
    <n v="9.9600000000000009"/>
  </r>
  <r>
    <n v="8436"/>
    <s v="US-2015-127635"/>
    <s v="14/09/2015"/>
    <s v="18/09/2015"/>
    <s v="Second Class"/>
    <s v="SC-20260"/>
    <s v="Scott Cohen"/>
    <x v="1"/>
    <s v="United States"/>
    <s v="Corpus Christi"/>
    <s v="Texas"/>
    <n v="78415"/>
    <x v="2"/>
    <s v="OFF-BI-10001721"/>
    <x v="1"/>
    <s v="Binders"/>
    <s v="Trimflex Flexible Post Binders"/>
    <n v="8.5519999999999996"/>
  </r>
  <r>
    <n v="8437"/>
    <s v="CA-2016-151470"/>
    <s v="20/09/2016"/>
    <s v="26/09/2016"/>
    <s v="Standard Class"/>
    <s v="AM-10705"/>
    <s v="Anne McFarland"/>
    <x v="0"/>
    <s v="United States"/>
    <s v="Las Vegas"/>
    <s v="Nevada"/>
    <n v="89115"/>
    <x v="1"/>
    <s v="OFF-BI-10004040"/>
    <x v="1"/>
    <s v="Binders"/>
    <s v="Wilson Jones Impact Binders"/>
    <n v="45.584000000000003"/>
  </r>
  <r>
    <n v="8438"/>
    <s v="CA-2016-112823"/>
    <d v="2016-10-12T00:00:00"/>
    <s v="16/12/2016"/>
    <s v="Standard Class"/>
    <s v="RA-19945"/>
    <s v="Ryan Akin"/>
    <x v="0"/>
    <s v="United States"/>
    <s v="Cleveland"/>
    <s v="Ohio"/>
    <n v="44105"/>
    <x v="3"/>
    <s v="TEC-AC-10002550"/>
    <x v="2"/>
    <s v="Accessories"/>
    <s v="Maxell 4.7GB DVD-RW 3/Pack"/>
    <n v="25.488"/>
  </r>
  <r>
    <n v="8439"/>
    <s v="CA-2015-108861"/>
    <s v="28/05/2015"/>
    <d v="2015-01-06T00:00:00"/>
    <s v="Standard Class"/>
    <s v="MM-17260"/>
    <s v="Magdelene Morse"/>
    <x v="0"/>
    <s v="United States"/>
    <s v="Seattle"/>
    <s v="Washington"/>
    <n v="98105"/>
    <x v="1"/>
    <s v="OFF-BI-10003876"/>
    <x v="1"/>
    <s v="Binders"/>
    <s v="Green Canvas Binder for 8-1/2&quot; x 14&quot; Sheets"/>
    <n v="136.96"/>
  </r>
  <r>
    <n v="8440"/>
    <s v="CA-2018-114370"/>
    <s v="14/03/2018"/>
    <s v="17/03/2018"/>
    <s v="Second Class"/>
    <s v="BN-11470"/>
    <s v="Brad Norvell"/>
    <x v="1"/>
    <s v="United States"/>
    <s v="Chicago"/>
    <s v="Illinois"/>
    <n v="60623"/>
    <x v="2"/>
    <s v="TEC-PH-10000213"/>
    <x v="2"/>
    <s v="Phones"/>
    <s v="Seidio BD2-HK3IPH5-BK DILEX Case and Holster Combo for Apple iPhone 5/5s - Black"/>
    <n v="49.616"/>
  </r>
  <r>
    <n v="8441"/>
    <s v="CA-2017-158302"/>
    <d v="2017-08-12T00:00:00"/>
    <d v="2017-12-12T00:00:00"/>
    <s v="Second Class"/>
    <s v="JB-16045"/>
    <s v="Julia Barnett"/>
    <x v="2"/>
    <s v="United States"/>
    <s v="Columbus"/>
    <s v="Ohio"/>
    <n v="43229"/>
    <x v="3"/>
    <s v="OFF-PA-10002615"/>
    <x v="1"/>
    <s v="Paper"/>
    <s v="Ampad Gold Fibre Wirebound Steno Books, 6&quot; x 9&quot;, Gregg Ruled"/>
    <n v="10.584"/>
  </r>
  <r>
    <n v="8442"/>
    <s v="CA-2018-145779"/>
    <d v="2018-06-05T00:00:00"/>
    <d v="2018-10-05T00:00:00"/>
    <s v="Standard Class"/>
    <s v="DB-13615"/>
    <s v="Doug Bickford"/>
    <x v="0"/>
    <s v="United States"/>
    <s v="Tucson"/>
    <s v="Arizona"/>
    <n v="85705"/>
    <x v="1"/>
    <s v="OFF-PA-10002254"/>
    <x v="1"/>
    <s v="Paper"/>
    <s v="Xerox 1883"/>
    <n v="84.415999999999997"/>
  </r>
  <r>
    <n v="8443"/>
    <s v="US-2017-155173"/>
    <d v="2017-06-03T00:00:00"/>
    <d v="2017-10-03T00:00:00"/>
    <s v="Standard Class"/>
    <s v="JB-16045"/>
    <s v="Julia Barnett"/>
    <x v="2"/>
    <s v="United States"/>
    <s v="Philadelphia"/>
    <s v="Pennsylvania"/>
    <n v="19120"/>
    <x v="3"/>
    <s v="TEC-PH-10004586"/>
    <x v="2"/>
    <s v="Phones"/>
    <s v="Wilson SignalBoost 841262 DB PRO Amplifier Kit"/>
    <n v="431.94"/>
  </r>
  <r>
    <n v="8444"/>
    <s v="US-2017-155173"/>
    <d v="2017-06-03T00:00:00"/>
    <d v="2017-10-03T00:00:00"/>
    <s v="Standard Class"/>
    <s v="JB-16045"/>
    <s v="Julia Barnett"/>
    <x v="2"/>
    <s v="United States"/>
    <s v="Philadelphia"/>
    <s v="Pennsylvania"/>
    <n v="19120"/>
    <x v="3"/>
    <s v="OFF-BI-10002982"/>
    <x v="1"/>
    <s v="Binders"/>
    <s v="Avery Self-Adhesive Photo Pockets for Polaroid Photos"/>
    <n v="2.0430000000000001"/>
  </r>
  <r>
    <n v="8445"/>
    <s v="US-2017-155173"/>
    <d v="2017-06-03T00:00:00"/>
    <d v="2017-10-03T00:00:00"/>
    <s v="Standard Class"/>
    <s v="JB-16045"/>
    <s v="Julia Barnett"/>
    <x v="2"/>
    <s v="United States"/>
    <s v="Philadelphia"/>
    <s v="Pennsylvania"/>
    <n v="19120"/>
    <x v="3"/>
    <s v="TEC-PH-10002538"/>
    <x v="2"/>
    <s v="Phones"/>
    <s v="Grandstream GXP1160 VoIP phone"/>
    <n v="68.238"/>
  </r>
  <r>
    <n v="8446"/>
    <s v="CA-2018-125451"/>
    <s v="23/10/2018"/>
    <s v="24/10/2018"/>
    <s v="First Class"/>
    <s v="AH-10075"/>
    <s v="Adam Hart"/>
    <x v="1"/>
    <s v="United States"/>
    <s v="Cranston"/>
    <s v="Rhode Island"/>
    <n v="2920"/>
    <x v="3"/>
    <s v="FUR-TA-10001039"/>
    <x v="0"/>
    <s v="Tables"/>
    <s v="KI Adjustable-Height Table"/>
    <n v="240.744"/>
  </r>
  <r>
    <n v="8447"/>
    <s v="CA-2018-125451"/>
    <s v="23/10/2018"/>
    <s v="24/10/2018"/>
    <s v="First Class"/>
    <s v="AH-10075"/>
    <s v="Adam Hart"/>
    <x v="1"/>
    <s v="United States"/>
    <s v="Cranston"/>
    <s v="Rhode Island"/>
    <n v="2920"/>
    <x v="3"/>
    <s v="FUR-FU-10004963"/>
    <x v="0"/>
    <s v="Furnishings"/>
    <s v="Eldon 400 Class Desk Accessories, Black Carbon"/>
    <n v="35"/>
  </r>
  <r>
    <n v="8448"/>
    <s v="CA-2018-125451"/>
    <s v="23/10/2018"/>
    <s v="24/10/2018"/>
    <s v="First Class"/>
    <s v="AH-10075"/>
    <s v="Adam Hart"/>
    <x v="1"/>
    <s v="United States"/>
    <s v="Cranston"/>
    <s v="Rhode Island"/>
    <n v="2920"/>
    <x v="3"/>
    <s v="FUR-FU-10000277"/>
    <x v="0"/>
    <s v="Furnishings"/>
    <s v="Deflect-o DuraMat Antistatic Studded Beveled Mat for Medium Pile Carpeting"/>
    <n v="210.68"/>
  </r>
  <r>
    <n v="8449"/>
    <s v="CA-2018-125451"/>
    <s v="23/10/2018"/>
    <s v="24/10/2018"/>
    <s v="First Class"/>
    <s v="AH-10075"/>
    <s v="Adam Hart"/>
    <x v="1"/>
    <s v="United States"/>
    <s v="Cranston"/>
    <s v="Rhode Island"/>
    <n v="2920"/>
    <x v="3"/>
    <s v="FUR-TA-10004915"/>
    <x v="0"/>
    <s v="Tables"/>
    <s v="Office Impressions End Table, 20-1/2&quot;H x 24&quot;W x 20&quot;D"/>
    <n v="637.89599999999996"/>
  </r>
  <r>
    <n v="8450"/>
    <s v="CA-2018-125451"/>
    <s v="23/10/2018"/>
    <s v="24/10/2018"/>
    <s v="First Class"/>
    <s v="AH-10075"/>
    <s v="Adam Hart"/>
    <x v="1"/>
    <s v="United States"/>
    <s v="Cranston"/>
    <s v="Rhode Island"/>
    <n v="2920"/>
    <x v="3"/>
    <s v="OFF-PA-10003724"/>
    <x v="1"/>
    <s v="Paper"/>
    <s v="Wirebound Message Book, 4 per Page"/>
    <n v="43.44"/>
  </r>
  <r>
    <n v="8451"/>
    <s v="CA-2018-125451"/>
    <s v="23/10/2018"/>
    <s v="24/10/2018"/>
    <s v="First Class"/>
    <s v="AH-10075"/>
    <s v="Adam Hart"/>
    <x v="1"/>
    <s v="United States"/>
    <s v="Cranston"/>
    <s v="Rhode Island"/>
    <n v="2920"/>
    <x v="3"/>
    <s v="OFF-AP-10002906"/>
    <x v="1"/>
    <s v="Appliances"/>
    <s v="Hoover Replacement Belt for Commercial Guardsman Heavy-Duty Upright Vacuum"/>
    <n v="2.2200000000000002"/>
  </r>
  <r>
    <n v="8452"/>
    <s v="CA-2015-131387"/>
    <s v="28/04/2015"/>
    <s v="30/04/2015"/>
    <s v="First Class"/>
    <s v="AI-10855"/>
    <s v="Arianne Irving"/>
    <x v="0"/>
    <s v="United States"/>
    <s v="San Francisco"/>
    <s v="California"/>
    <n v="94122"/>
    <x v="1"/>
    <s v="TEC-PH-10001459"/>
    <x v="2"/>
    <s v="Phones"/>
    <s v="Samsung Galaxy Mega 6.3"/>
    <n v="1679.96"/>
  </r>
  <r>
    <n v="8453"/>
    <s v="CA-2017-125087"/>
    <s v="18/04/2017"/>
    <s v="23/04/2017"/>
    <s v="Standard Class"/>
    <s v="TH-21115"/>
    <s v="Thea Hudgings"/>
    <x v="1"/>
    <s v="United States"/>
    <s v="Houston"/>
    <s v="Texas"/>
    <n v="77070"/>
    <x v="2"/>
    <s v="FUR-CH-10002880"/>
    <x v="0"/>
    <s v="Chairs"/>
    <s v="Global High-Back Leather Tilter, Burgundy"/>
    <n v="344.37200000000001"/>
  </r>
  <r>
    <n v="8454"/>
    <s v="CA-2017-125087"/>
    <s v="18/04/2017"/>
    <s v="23/04/2017"/>
    <s v="Standard Class"/>
    <s v="TH-21115"/>
    <s v="Thea Hudgings"/>
    <x v="1"/>
    <s v="United States"/>
    <s v="Houston"/>
    <s v="Texas"/>
    <n v="77070"/>
    <x v="2"/>
    <s v="OFF-ST-10001780"/>
    <x v="1"/>
    <s v="Storage"/>
    <s v="Tennsco 16-Compartment Lockers with Coat Rack"/>
    <n v="1554.9359999999999"/>
  </r>
  <r>
    <n v="8455"/>
    <s v="CA-2017-125087"/>
    <s v="18/04/2017"/>
    <s v="23/04/2017"/>
    <s v="Standard Class"/>
    <s v="TH-21115"/>
    <s v="Thea Hudgings"/>
    <x v="1"/>
    <s v="United States"/>
    <s v="Houston"/>
    <s v="Texas"/>
    <n v="77070"/>
    <x v="2"/>
    <s v="FUR-FU-10004748"/>
    <x v="0"/>
    <s v="Furnishings"/>
    <s v="Howard Miller 16&quot; Diameter Gallery Wall Clock"/>
    <n v="127.88"/>
  </r>
  <r>
    <n v="8456"/>
    <s v="CA-2017-154081"/>
    <s v="22/05/2017"/>
    <s v="29/05/2017"/>
    <s v="Standard Class"/>
    <s v="JE-15610"/>
    <s v="Jim Epp"/>
    <x v="1"/>
    <s v="United States"/>
    <s v="Los Angeles"/>
    <s v="California"/>
    <n v="90049"/>
    <x v="1"/>
    <s v="TEC-PH-10001918"/>
    <x v="2"/>
    <s v="Phones"/>
    <s v="Nortel Business Series Terminal T7208 Digital phone"/>
    <n v="222.38399999999999"/>
  </r>
  <r>
    <n v="8457"/>
    <s v="US-2018-118556"/>
    <s v="28/05/2018"/>
    <d v="2018-02-06T00:00:00"/>
    <s v="Second Class"/>
    <s v="TH-21235"/>
    <s v="Tiffany House"/>
    <x v="1"/>
    <s v="United States"/>
    <s v="Chicago"/>
    <s v="Illinois"/>
    <n v="60653"/>
    <x v="2"/>
    <s v="FUR-CH-10001146"/>
    <x v="0"/>
    <s v="Chairs"/>
    <s v="Global Task Chair, Black"/>
    <n v="106.869"/>
  </r>
  <r>
    <n v="8458"/>
    <s v="US-2018-118556"/>
    <s v="28/05/2018"/>
    <d v="2018-02-06T00:00:00"/>
    <s v="Second Class"/>
    <s v="TH-21235"/>
    <s v="Tiffany House"/>
    <x v="1"/>
    <s v="United States"/>
    <s v="Chicago"/>
    <s v="Illinois"/>
    <n v="60653"/>
    <x v="2"/>
    <s v="OFF-BI-10004364"/>
    <x v="1"/>
    <s v="Binders"/>
    <s v="Storex Dura Pro Binders"/>
    <n v="3.5640000000000001"/>
  </r>
  <r>
    <n v="8459"/>
    <s v="CA-2015-126200"/>
    <s v="25/08/2015"/>
    <s v="29/08/2015"/>
    <s v="Standard Class"/>
    <s v="JE-15715"/>
    <s v="Joe Elijah"/>
    <x v="0"/>
    <s v="United States"/>
    <s v="Houston"/>
    <s v="Texas"/>
    <n v="77070"/>
    <x v="2"/>
    <s v="OFF-BI-10002133"/>
    <x v="1"/>
    <s v="Binders"/>
    <s v="Wilson Jones Elliptical Ring 3 1/2&quot; Capacity Binders, 800 sheets"/>
    <n v="25.68"/>
  </r>
  <r>
    <n v="8460"/>
    <s v="CA-2015-126200"/>
    <s v="25/08/2015"/>
    <s v="29/08/2015"/>
    <s v="Standard Class"/>
    <s v="JE-15715"/>
    <s v="Joe Elijah"/>
    <x v="0"/>
    <s v="United States"/>
    <s v="Houston"/>
    <s v="Texas"/>
    <n v="77070"/>
    <x v="2"/>
    <s v="OFF-BI-10002225"/>
    <x v="1"/>
    <s v="Binders"/>
    <s v="Square Ring Data Binders, Rigid 75 Pt. Covers, 11&quot; x 14-7/8&quot;"/>
    <n v="12.384"/>
  </r>
  <r>
    <n v="8461"/>
    <s v="CA-2015-146500"/>
    <s v="30/08/2015"/>
    <d v="2015-04-09T00:00:00"/>
    <s v="Standard Class"/>
    <s v="AT-10735"/>
    <s v="Annie Thurman"/>
    <x v="0"/>
    <s v="United States"/>
    <s v="Bristol"/>
    <s v="Connecticut"/>
    <n v="6010"/>
    <x v="3"/>
    <s v="OFF-BI-10002432"/>
    <x v="1"/>
    <s v="Binders"/>
    <s v="Wilson Jones Standard D-Ring Binders"/>
    <n v="25.3"/>
  </r>
  <r>
    <n v="8462"/>
    <s v="CA-2015-146500"/>
    <s v="30/08/2015"/>
    <d v="2015-04-09T00:00:00"/>
    <s v="Standard Class"/>
    <s v="AT-10735"/>
    <s v="Annie Thurman"/>
    <x v="0"/>
    <s v="United States"/>
    <s v="Bristol"/>
    <s v="Connecticut"/>
    <n v="6010"/>
    <x v="3"/>
    <s v="OFF-ST-10000563"/>
    <x v="1"/>
    <s v="Storage"/>
    <s v="Fellowes Bankers Box Stor/Drawer Steel Plus"/>
    <n v="95.94"/>
  </r>
  <r>
    <n v="8463"/>
    <s v="CA-2016-169537"/>
    <d v="2016-03-09T00:00:00"/>
    <d v="2016-07-09T00:00:00"/>
    <s v="Second Class"/>
    <s v="JH-15820"/>
    <s v="John Huston"/>
    <x v="0"/>
    <s v="United States"/>
    <s v="Holland"/>
    <s v="Michigan"/>
    <n v="49423"/>
    <x v="2"/>
    <s v="OFF-LA-10001982"/>
    <x v="1"/>
    <s v="Labels"/>
    <s v="Smead Alpha-Z Color-Coded Name Labels First Letter Starter Set"/>
    <n v="7.5"/>
  </r>
  <r>
    <n v="8464"/>
    <s v="CA-2015-100881"/>
    <s v="28/03/2015"/>
    <d v="2015-01-04T00:00:00"/>
    <s v="Standard Class"/>
    <s v="DR-12940"/>
    <s v="Daniel Raglin"/>
    <x v="2"/>
    <s v="United States"/>
    <s v="Albuquerque"/>
    <s v="New Mexico"/>
    <n v="87105"/>
    <x v="1"/>
    <s v="TEC-PH-10003273"/>
    <x v="2"/>
    <s v="Phones"/>
    <s v="AT&amp;T TR1909W"/>
    <n v="302.37599999999998"/>
  </r>
  <r>
    <n v="8465"/>
    <s v="CA-2016-144043"/>
    <d v="2016-10-05T00:00:00"/>
    <s v="15/05/2016"/>
    <s v="Standard Class"/>
    <s v="AB-10165"/>
    <s v="Alan Barnes"/>
    <x v="0"/>
    <s v="United States"/>
    <s v="Louisville"/>
    <s v="Colorado"/>
    <n v="80027"/>
    <x v="1"/>
    <s v="TEC-AC-10002718"/>
    <x v="2"/>
    <s v="Accessories"/>
    <s v="Belkin Standard 104 key USB Keyboard"/>
    <n v="46.688000000000002"/>
  </r>
  <r>
    <n v="8466"/>
    <s v="CA-2016-116512"/>
    <d v="2016-09-04T00:00:00"/>
    <s v="14/04/2016"/>
    <s v="Standard Class"/>
    <s v="MC-18100"/>
    <s v="Mick Crebagga"/>
    <x v="0"/>
    <s v="United States"/>
    <s v="New York City"/>
    <s v="New York"/>
    <n v="10024"/>
    <x v="3"/>
    <s v="OFF-ST-10001505"/>
    <x v="1"/>
    <s v="Storage"/>
    <s v="Perma STOR-ALL Hanging File Box, 13 1/8&quot;W x 12 1/4&quot;D x 10 1/2&quot;H"/>
    <n v="17.940000000000001"/>
  </r>
  <r>
    <n v="8467"/>
    <s v="CA-2016-101000"/>
    <d v="2016-09-04T00:00:00"/>
    <s v="14/04/2016"/>
    <s v="Standard Class"/>
    <s v="IG-15085"/>
    <s v="Ivan Gibson"/>
    <x v="0"/>
    <s v="United States"/>
    <s v="Norwich"/>
    <s v="Connecticut"/>
    <n v="6360"/>
    <x v="3"/>
    <s v="OFF-AP-10000179"/>
    <x v="1"/>
    <s v="Appliances"/>
    <s v="Honeywell Enviracaire Portable HEPA Air Cleaner for up to 10 x 16 Room"/>
    <n v="370.14"/>
  </r>
  <r>
    <n v="8468"/>
    <s v="CA-2017-168557"/>
    <s v="19/09/2017"/>
    <s v="23/09/2017"/>
    <s v="Standard Class"/>
    <s v="FH-14275"/>
    <s v="Frank Hawley"/>
    <x v="1"/>
    <s v="United States"/>
    <s v="San Francisco"/>
    <s v="California"/>
    <n v="94122"/>
    <x v="1"/>
    <s v="OFF-BI-10002309"/>
    <x v="1"/>
    <s v="Binders"/>
    <s v="Avery Heavy-Duty EZD  Binder With Locking Rings"/>
    <n v="8.9280000000000008"/>
  </r>
  <r>
    <n v="8469"/>
    <s v="US-2017-164196"/>
    <d v="2017-11-11T00:00:00"/>
    <s v="17/11/2017"/>
    <s v="Standard Class"/>
    <s v="AS-10285"/>
    <s v="Alejandro Savely"/>
    <x v="1"/>
    <s v="United States"/>
    <s v="Noblesville"/>
    <s v="Indiana"/>
    <n v="46060"/>
    <x v="2"/>
    <s v="FUR-TA-10001950"/>
    <x v="0"/>
    <s v="Tables"/>
    <s v="Balt Solid Wood Round Tables"/>
    <n v="2678.94"/>
  </r>
  <r>
    <n v="8470"/>
    <s v="US-2018-132031"/>
    <s v="23/04/2018"/>
    <s v="27/04/2018"/>
    <s v="Standard Class"/>
    <s v="PN-18775"/>
    <s v="Parhena Norris"/>
    <x v="2"/>
    <s v="United States"/>
    <s v="Clarksville"/>
    <s v="Tennessee"/>
    <n v="37042"/>
    <x v="0"/>
    <s v="FUR-BO-10001972"/>
    <x v="0"/>
    <s v="Bookcases"/>
    <s v="O'Sullivan 4-Shelf Bookcase in Odessa Pine"/>
    <n v="387.13600000000002"/>
  </r>
  <r>
    <n v="8471"/>
    <s v="US-2018-132031"/>
    <s v="23/04/2018"/>
    <s v="27/04/2018"/>
    <s v="Standard Class"/>
    <s v="PN-18775"/>
    <s v="Parhena Norris"/>
    <x v="2"/>
    <s v="United States"/>
    <s v="Clarksville"/>
    <s v="Tennessee"/>
    <n v="37042"/>
    <x v="0"/>
    <s v="TEC-AC-10002473"/>
    <x v="2"/>
    <s v="Accessories"/>
    <s v="Maxell 4.7GB DVD-R"/>
    <n v="45.408000000000001"/>
  </r>
  <r>
    <n v="8472"/>
    <s v="US-2018-132031"/>
    <s v="23/04/2018"/>
    <s v="27/04/2018"/>
    <s v="Standard Class"/>
    <s v="PN-18775"/>
    <s v="Parhena Norris"/>
    <x v="2"/>
    <s v="United States"/>
    <s v="Clarksville"/>
    <s v="Tennessee"/>
    <n v="37042"/>
    <x v="0"/>
    <s v="FUR-FU-10000193"/>
    <x v="0"/>
    <s v="Furnishings"/>
    <s v="Tenex Chairmats For Use with Hard Floors"/>
    <n v="77.951999999999998"/>
  </r>
  <r>
    <n v="8473"/>
    <s v="US-2018-132031"/>
    <s v="23/04/2018"/>
    <s v="27/04/2018"/>
    <s v="Standard Class"/>
    <s v="PN-18775"/>
    <s v="Parhena Norris"/>
    <x v="2"/>
    <s v="United States"/>
    <s v="Clarksville"/>
    <s v="Tennessee"/>
    <n v="37042"/>
    <x v="0"/>
    <s v="OFF-LA-10000081"/>
    <x v="1"/>
    <s v="Labels"/>
    <s v="Avery 496"/>
    <n v="3"/>
  </r>
  <r>
    <n v="8474"/>
    <s v="CA-2016-169733"/>
    <s v="22/10/2016"/>
    <s v="26/10/2016"/>
    <s v="Second Class"/>
    <s v="GM-14500"/>
    <s v="Gene McClure"/>
    <x v="0"/>
    <s v="United States"/>
    <s v="Hollywood"/>
    <s v="Florida"/>
    <n v="33021"/>
    <x v="0"/>
    <s v="OFF-ST-10000876"/>
    <x v="1"/>
    <s v="Storage"/>
    <s v="Eldon Simplefile Box Office"/>
    <n v="9.952"/>
  </r>
  <r>
    <n v="8475"/>
    <s v="CA-2018-169404"/>
    <d v="2018-09-04T00:00:00"/>
    <s v="14/04/2018"/>
    <s v="Standard Class"/>
    <s v="NC-18625"/>
    <s v="Noah Childs"/>
    <x v="1"/>
    <s v="United States"/>
    <s v="York"/>
    <s v="Pennsylvania"/>
    <n v="17403"/>
    <x v="3"/>
    <s v="OFF-BI-10004492"/>
    <x v="1"/>
    <s v="Binders"/>
    <s v="Tuf-Vin Binders"/>
    <n v="37.896000000000001"/>
  </r>
  <r>
    <n v="8476"/>
    <s v="CA-2018-169404"/>
    <d v="2018-09-04T00:00:00"/>
    <s v="14/04/2018"/>
    <s v="Standard Class"/>
    <s v="NC-18625"/>
    <s v="Noah Childs"/>
    <x v="1"/>
    <s v="United States"/>
    <s v="York"/>
    <s v="Pennsylvania"/>
    <n v="17403"/>
    <x v="3"/>
    <s v="OFF-PA-10001033"/>
    <x v="1"/>
    <s v="Paper"/>
    <s v="Xerox 1893"/>
    <n v="65.584000000000003"/>
  </r>
  <r>
    <n v="8477"/>
    <s v="CA-2018-134880"/>
    <s v="27/10/2018"/>
    <d v="2018-01-11T00:00:00"/>
    <s v="Standard Class"/>
    <s v="TW-21025"/>
    <s v="Tamara Willingham"/>
    <x v="2"/>
    <s v="United States"/>
    <s v="Mesa"/>
    <s v="Arizona"/>
    <n v="85204"/>
    <x v="1"/>
    <s v="OFF-PA-10004039"/>
    <x v="1"/>
    <s v="Paper"/>
    <s v="Xerox 1882"/>
    <n v="44.783999999999999"/>
  </r>
  <r>
    <n v="8478"/>
    <s v="CA-2016-145758"/>
    <s v="30/10/2016"/>
    <s v="30/10/2016"/>
    <s v="Same Day"/>
    <s v="BF-11020"/>
    <s v="Barry FranzÃ¶sisch"/>
    <x v="1"/>
    <s v="United States"/>
    <s v="New York City"/>
    <s v="New York"/>
    <n v="10024"/>
    <x v="3"/>
    <s v="TEC-MA-10004552"/>
    <x v="2"/>
    <s v="Machines"/>
    <s v="Star Micronics TSP100 TSP143LAN Receipt Printer"/>
    <n v="1035.8"/>
  </r>
  <r>
    <n v="8479"/>
    <s v="CA-2018-158736"/>
    <s v="18/12/2018"/>
    <s v="24/12/2018"/>
    <s v="Standard Class"/>
    <s v="TT-21460"/>
    <s v="Tonja Turnell"/>
    <x v="2"/>
    <s v="United States"/>
    <s v="San Francisco"/>
    <s v="California"/>
    <n v="94110"/>
    <x v="1"/>
    <s v="OFF-AR-10002578"/>
    <x v="1"/>
    <s v="Art"/>
    <s v="Newell 335"/>
    <n v="5.76"/>
  </r>
  <r>
    <n v="8480"/>
    <s v="US-2017-119270"/>
    <d v="2017-12-03T00:00:00"/>
    <s v="16/03/2017"/>
    <s v="Standard Class"/>
    <s v="SW-20245"/>
    <s v="Scot Wooten"/>
    <x v="0"/>
    <s v="United States"/>
    <s v="Los Angeles"/>
    <s v="California"/>
    <n v="90036"/>
    <x v="1"/>
    <s v="OFF-PA-10004022"/>
    <x v="1"/>
    <s v="Paper"/>
    <s v="Hammermill Color Copier Paper (28Lb. and 96 Bright)"/>
    <n v="19.98"/>
  </r>
  <r>
    <n v="8481"/>
    <s v="CA-2015-109890"/>
    <s v="21/07/2015"/>
    <s v="27/07/2015"/>
    <s v="Standard Class"/>
    <s v="PG-18820"/>
    <s v="Patrick Gardner"/>
    <x v="0"/>
    <s v="United States"/>
    <s v="Omaha"/>
    <s v="Nebraska"/>
    <n v="68104"/>
    <x v="2"/>
    <s v="TEC-PH-10004100"/>
    <x v="2"/>
    <s v="Phones"/>
    <s v="Griffin GC17055 Auxiliary Audio Cable"/>
    <n v="35.979999999999997"/>
  </r>
  <r>
    <n v="8482"/>
    <s v="CA-2017-138583"/>
    <s v="24/05/2017"/>
    <s v="28/05/2017"/>
    <s v="Standard Class"/>
    <s v="DP-13390"/>
    <s v="Dennis Pardue"/>
    <x v="2"/>
    <s v="United States"/>
    <s v="Philadelphia"/>
    <s v="Pennsylvania"/>
    <n v="19120"/>
    <x v="3"/>
    <s v="OFF-AR-10001860"/>
    <x v="1"/>
    <s v="Art"/>
    <s v="BIC Liqua Brite Liner"/>
    <n v="16.655999999999999"/>
  </r>
  <r>
    <n v="8483"/>
    <s v="US-2018-118535"/>
    <d v="2018-11-02T00:00:00"/>
    <s v="15/02/2018"/>
    <s v="Standard Class"/>
    <s v="DJ-13510"/>
    <s v="Don Jones"/>
    <x v="1"/>
    <s v="United States"/>
    <s v="New York City"/>
    <s v="New York"/>
    <n v="10024"/>
    <x v="3"/>
    <s v="OFF-LA-10001297"/>
    <x v="1"/>
    <s v="Labels"/>
    <s v="Avery 473"/>
    <n v="20.7"/>
  </r>
  <r>
    <n v="8484"/>
    <s v="CA-2017-126284"/>
    <s v="20/09/2017"/>
    <s v="24/09/2017"/>
    <s v="Standard Class"/>
    <s v="EN-13780"/>
    <s v="Edward Nazzal"/>
    <x v="0"/>
    <s v="United States"/>
    <s v="Grand Rapids"/>
    <s v="Michigan"/>
    <n v="49505"/>
    <x v="2"/>
    <s v="OFF-BI-10004828"/>
    <x v="1"/>
    <s v="Binders"/>
    <s v="GBC Poly Designer Binding Covers"/>
    <n v="83.7"/>
  </r>
  <r>
    <n v="8485"/>
    <s v="CA-2018-142391"/>
    <s v="24/09/2018"/>
    <s v="24/09/2018"/>
    <s v="Same Day"/>
    <s v="PB-19150"/>
    <s v="Philip Brown"/>
    <x v="0"/>
    <s v="United States"/>
    <s v="Seattle"/>
    <s v="Washington"/>
    <n v="98115"/>
    <x v="1"/>
    <s v="FUR-FU-10002759"/>
    <x v="0"/>
    <s v="Furnishings"/>
    <s v="12-1/2 Diameter Round Wall Clock"/>
    <n v="199.8"/>
  </r>
  <r>
    <n v="8486"/>
    <s v="CA-2018-124716"/>
    <s v="27/03/2018"/>
    <s v="31/03/2018"/>
    <s v="Standard Class"/>
    <s v="BD-11560"/>
    <s v="Brendan Dodson"/>
    <x v="2"/>
    <s v="United States"/>
    <s v="Fresno"/>
    <s v="California"/>
    <n v="93727"/>
    <x v="1"/>
    <s v="OFF-PA-10000740"/>
    <x v="1"/>
    <s v="Paper"/>
    <s v="Xerox 1982"/>
    <n v="45.68"/>
  </r>
  <r>
    <n v="8487"/>
    <s v="CA-2018-124716"/>
    <s v="27/03/2018"/>
    <s v="31/03/2018"/>
    <s v="Standard Class"/>
    <s v="BD-11560"/>
    <s v="Brendan Dodson"/>
    <x v="2"/>
    <s v="United States"/>
    <s v="Fresno"/>
    <s v="California"/>
    <n v="93727"/>
    <x v="1"/>
    <s v="OFF-PA-10001144"/>
    <x v="1"/>
    <s v="Paper"/>
    <s v="Xerox 1913"/>
    <n v="110.96"/>
  </r>
  <r>
    <n v="8488"/>
    <s v="CA-2018-124716"/>
    <s v="27/03/2018"/>
    <s v="31/03/2018"/>
    <s v="Standard Class"/>
    <s v="BD-11560"/>
    <s v="Brendan Dodson"/>
    <x v="2"/>
    <s v="United States"/>
    <s v="Fresno"/>
    <s v="California"/>
    <n v="93727"/>
    <x v="1"/>
    <s v="OFF-PA-10000859"/>
    <x v="1"/>
    <s v="Paper"/>
    <s v="Unpadded Memo Slips"/>
    <n v="11.94"/>
  </r>
  <r>
    <n v="8489"/>
    <s v="CA-2017-158841"/>
    <d v="2017-02-02T00:00:00"/>
    <d v="2017-04-02T00:00:00"/>
    <s v="Second Class"/>
    <s v="SE-20110"/>
    <s v="Sanjit Engle"/>
    <x v="0"/>
    <s v="United States"/>
    <s v="Arlington"/>
    <s v="Virginia"/>
    <n v="22204"/>
    <x v="0"/>
    <s v="TEC-MA-10001127"/>
    <x v="2"/>
    <s v="Machines"/>
    <s v="HP Designjet T520 Inkjet Large Format Printer - 24&quot; Color"/>
    <n v="8749.9500000000007"/>
  </r>
  <r>
    <n v="8490"/>
    <s v="CA-2017-158841"/>
    <d v="2017-02-02T00:00:00"/>
    <d v="2017-04-02T00:00:00"/>
    <s v="Second Class"/>
    <s v="SE-20110"/>
    <s v="Sanjit Engle"/>
    <x v="0"/>
    <s v="United States"/>
    <s v="Arlington"/>
    <s v="Virginia"/>
    <n v="22204"/>
    <x v="0"/>
    <s v="OFF-BI-10002557"/>
    <x v="1"/>
    <s v="Binders"/>
    <s v="Presstex Flexible Ring Binders"/>
    <n v="36.4"/>
  </r>
  <r>
    <n v="8491"/>
    <s v="CA-2017-158841"/>
    <d v="2017-02-02T00:00:00"/>
    <d v="2017-04-02T00:00:00"/>
    <s v="Second Class"/>
    <s v="SE-20110"/>
    <s v="Sanjit Engle"/>
    <x v="0"/>
    <s v="United States"/>
    <s v="Arlington"/>
    <s v="Virginia"/>
    <n v="22204"/>
    <x v="0"/>
    <s v="FUR-FU-10001731"/>
    <x v="0"/>
    <s v="Furnishings"/>
    <s v="Acrylic Self-Standing Desk Frames"/>
    <n v="18.690000000000001"/>
  </r>
  <r>
    <n v="8492"/>
    <s v="CA-2018-106824"/>
    <d v="2018-07-07T00:00:00"/>
    <d v="2018-11-07T00:00:00"/>
    <s v="Standard Class"/>
    <s v="AT-10735"/>
    <s v="Annie Thurman"/>
    <x v="0"/>
    <s v="United States"/>
    <s v="Los Angeles"/>
    <s v="California"/>
    <n v="90049"/>
    <x v="1"/>
    <s v="OFF-FA-10001135"/>
    <x v="1"/>
    <s v="Fasteners"/>
    <s v="Brites Rubber Bands, 1 1/2 oz. Box"/>
    <n v="5.94"/>
  </r>
  <r>
    <n v="8493"/>
    <s v="CA-2016-109190"/>
    <s v="23/10/2016"/>
    <s v="28/10/2016"/>
    <s v="Standard Class"/>
    <s v="CC-12685"/>
    <s v="Craig Carroll"/>
    <x v="0"/>
    <s v="United States"/>
    <s v="Lubbock"/>
    <s v="Texas"/>
    <n v="79424"/>
    <x v="2"/>
    <s v="OFF-PA-10000069"/>
    <x v="1"/>
    <s v="Paper"/>
    <s v="TOPS 4 x 6 Fluorescent Color Memo Sheets, 500 Sheets per Pack"/>
    <n v="60.735999999999997"/>
  </r>
  <r>
    <n v="8494"/>
    <s v="CA-2016-109190"/>
    <s v="23/10/2016"/>
    <s v="28/10/2016"/>
    <s v="Standard Class"/>
    <s v="CC-12685"/>
    <s v="Craig Carroll"/>
    <x v="0"/>
    <s v="United States"/>
    <s v="Lubbock"/>
    <s v="Texas"/>
    <n v="79424"/>
    <x v="2"/>
    <s v="TEC-CO-10001943"/>
    <x v="2"/>
    <s v="Copiers"/>
    <s v="Canon PC-428 Personal Copier"/>
    <n v="479.976"/>
  </r>
  <r>
    <n v="8495"/>
    <s v="CA-2016-109190"/>
    <s v="23/10/2016"/>
    <s v="28/10/2016"/>
    <s v="Standard Class"/>
    <s v="CC-12685"/>
    <s v="Craig Carroll"/>
    <x v="0"/>
    <s v="United States"/>
    <s v="Lubbock"/>
    <s v="Texas"/>
    <n v="79424"/>
    <x v="2"/>
    <s v="OFF-BI-10000977"/>
    <x v="1"/>
    <s v="Binders"/>
    <s v="Ibico Plastic Spiral Binding Combs"/>
    <n v="6.08"/>
  </r>
  <r>
    <n v="8496"/>
    <s v="CA-2017-143154"/>
    <d v="2017-02-12T00:00:00"/>
    <d v="2017-08-12T00:00:00"/>
    <s v="Standard Class"/>
    <s v="AS-10225"/>
    <s v="Alan Schoenberger"/>
    <x v="1"/>
    <s v="United States"/>
    <s v="Longmont"/>
    <s v="Colorado"/>
    <n v="80501"/>
    <x v="1"/>
    <s v="TEC-AC-10002942"/>
    <x v="2"/>
    <s v="Accessories"/>
    <s v="WD My Passport Ultra 1TB Portable External Hard Drive"/>
    <n v="165.6"/>
  </r>
  <r>
    <n v="8497"/>
    <s v="CA-2015-169061"/>
    <d v="2015-05-03T00:00:00"/>
    <d v="2015-08-03T00:00:00"/>
    <s v="Second Class"/>
    <s v="AB-10150"/>
    <s v="Aimee Bixby"/>
    <x v="0"/>
    <s v="United States"/>
    <s v="Yonkers"/>
    <s v="New York"/>
    <n v="10701"/>
    <x v="3"/>
    <s v="OFF-AR-10000588"/>
    <x v="1"/>
    <s v="Art"/>
    <s v="Newell 345"/>
    <n v="59.52"/>
  </r>
  <r>
    <n v="8498"/>
    <s v="CA-2015-169061"/>
    <d v="2015-05-03T00:00:00"/>
    <d v="2015-08-03T00:00:00"/>
    <s v="Second Class"/>
    <s v="AB-10150"/>
    <s v="Aimee Bixby"/>
    <x v="0"/>
    <s v="United States"/>
    <s v="Yonkers"/>
    <s v="New York"/>
    <n v="10701"/>
    <x v="3"/>
    <s v="TEC-AC-10002001"/>
    <x v="2"/>
    <s v="Accessories"/>
    <s v="Logitech Wireless Gaming Headset G930"/>
    <n v="479.97"/>
  </r>
  <r>
    <n v="8499"/>
    <s v="CA-2015-169061"/>
    <d v="2015-05-03T00:00:00"/>
    <d v="2015-08-03T00:00:00"/>
    <s v="Second Class"/>
    <s v="AB-10150"/>
    <s v="Aimee Bixby"/>
    <x v="0"/>
    <s v="United States"/>
    <s v="Yonkers"/>
    <s v="New York"/>
    <n v="10701"/>
    <x v="3"/>
    <s v="OFF-SU-10000381"/>
    <x v="1"/>
    <s v="Supplies"/>
    <s v="Acme Forged Steel Scissors with Black Enamel Handles"/>
    <n v="18.62"/>
  </r>
  <r>
    <n v="8500"/>
    <s v="CA-2015-169061"/>
    <d v="2015-05-03T00:00:00"/>
    <d v="2015-08-03T00:00:00"/>
    <s v="Second Class"/>
    <s v="AB-10150"/>
    <s v="Aimee Bixby"/>
    <x v="0"/>
    <s v="United States"/>
    <s v="Yonkers"/>
    <s v="New York"/>
    <n v="10701"/>
    <x v="3"/>
    <s v="OFF-BI-10001617"/>
    <x v="1"/>
    <s v="Binders"/>
    <s v="GBC Wire Binding Combs"/>
    <n v="49.631999999999998"/>
  </r>
  <r>
    <n v="8501"/>
    <s v="CA-2015-169061"/>
    <d v="2015-05-03T00:00:00"/>
    <d v="2015-08-03T00:00:00"/>
    <s v="Second Class"/>
    <s v="AB-10150"/>
    <s v="Aimee Bixby"/>
    <x v="0"/>
    <s v="United States"/>
    <s v="Yonkers"/>
    <s v="New York"/>
    <n v="10701"/>
    <x v="3"/>
    <s v="OFF-PA-10001878"/>
    <x v="1"/>
    <s v="Paper"/>
    <s v="Xerox 1891"/>
    <n v="97.82"/>
  </r>
  <r>
    <n v="8502"/>
    <s v="CA-2016-102316"/>
    <d v="2016-01-03T00:00:00"/>
    <d v="2016-03-03T00:00:00"/>
    <s v="Second Class"/>
    <s v="DH-13075"/>
    <s v="Dave Hallsten"/>
    <x v="1"/>
    <s v="United States"/>
    <s v="Los Angeles"/>
    <s v="California"/>
    <n v="90045"/>
    <x v="1"/>
    <s v="TEC-PH-10000376"/>
    <x v="2"/>
    <s v="Phones"/>
    <s v="Square Credit Card Reader"/>
    <n v="15.984"/>
  </r>
  <r>
    <n v="8503"/>
    <s v="CA-2016-102316"/>
    <d v="2016-01-03T00:00:00"/>
    <d v="2016-03-03T00:00:00"/>
    <s v="Second Class"/>
    <s v="DH-13075"/>
    <s v="Dave Hallsten"/>
    <x v="1"/>
    <s v="United States"/>
    <s v="Los Angeles"/>
    <s v="California"/>
    <n v="90045"/>
    <x v="1"/>
    <s v="FUR-CH-10003396"/>
    <x v="0"/>
    <s v="Chairs"/>
    <s v="Global Deluxe Steno Chair"/>
    <n v="184.75200000000001"/>
  </r>
  <r>
    <n v="8504"/>
    <s v="CA-2015-164903"/>
    <s v="20/02/2015"/>
    <s v="24/02/2015"/>
    <s v="Standard Class"/>
    <s v="SR-20740"/>
    <s v="Steven Roelle"/>
    <x v="2"/>
    <s v="United States"/>
    <s v="Los Angeles"/>
    <s v="California"/>
    <n v="90049"/>
    <x v="1"/>
    <s v="OFF-PA-10003363"/>
    <x v="1"/>
    <s v="Paper"/>
    <s v="Xerox 204"/>
    <n v="12.96"/>
  </r>
  <r>
    <n v="8505"/>
    <s v="CA-2017-109400"/>
    <d v="2017-02-05T00:00:00"/>
    <d v="2017-06-05T00:00:00"/>
    <s v="Standard Class"/>
    <s v="NR-18550"/>
    <s v="Nick Radford"/>
    <x v="0"/>
    <s v="United States"/>
    <s v="Amarillo"/>
    <s v="Texas"/>
    <n v="79109"/>
    <x v="2"/>
    <s v="FUR-CH-10003298"/>
    <x v="0"/>
    <s v="Chairs"/>
    <s v="Office Star - Contemporary Task Swivel chair with Loop Arms, Charcoal"/>
    <n v="366.74400000000003"/>
  </r>
  <r>
    <n v="8506"/>
    <s v="CA-2017-130400"/>
    <d v="2017-08-03T00:00:00"/>
    <d v="2017-12-03T00:00:00"/>
    <s v="Standard Class"/>
    <s v="SJ-20125"/>
    <s v="Sanjit Jacobs"/>
    <x v="2"/>
    <s v="United States"/>
    <s v="Dallas"/>
    <s v="Texas"/>
    <n v="75217"/>
    <x v="2"/>
    <s v="OFF-BI-10001757"/>
    <x v="1"/>
    <s v="Binders"/>
    <s v="Pressboard Hanging Data Binders for Unburst Sheets"/>
    <n v="8.8559999999999999"/>
  </r>
  <r>
    <n v="8507"/>
    <s v="CA-2017-130400"/>
    <d v="2017-08-03T00:00:00"/>
    <d v="2017-12-03T00:00:00"/>
    <s v="Standard Class"/>
    <s v="SJ-20125"/>
    <s v="Sanjit Jacobs"/>
    <x v="2"/>
    <s v="United States"/>
    <s v="Dallas"/>
    <s v="Texas"/>
    <n v="75217"/>
    <x v="2"/>
    <s v="TEC-AC-10004633"/>
    <x v="2"/>
    <s v="Accessories"/>
    <s v="Verbatim 25 GB 6x Blu-ray Single Layer Recordable Disc, 3/Pack"/>
    <n v="27.96"/>
  </r>
  <r>
    <n v="8508"/>
    <s v="CA-2017-130400"/>
    <d v="2017-08-03T00:00:00"/>
    <d v="2017-12-03T00:00:00"/>
    <s v="Standard Class"/>
    <s v="SJ-20125"/>
    <s v="Sanjit Jacobs"/>
    <x v="2"/>
    <s v="United States"/>
    <s v="Dallas"/>
    <s v="Texas"/>
    <n v="75217"/>
    <x v="2"/>
    <s v="OFF-EN-10001453"/>
    <x v="1"/>
    <s v="Envelopes"/>
    <s v="Tyvek Interoffice Envelopes, 9 1/2&quot; x 12 1/2&quot;, 100/Box"/>
    <n v="146.352"/>
  </r>
  <r>
    <n v="8509"/>
    <s v="CA-2016-135853"/>
    <d v="2016-11-12T00:00:00"/>
    <s v="14/12/2016"/>
    <s v="First Class"/>
    <s v="CA-12775"/>
    <s v="Cynthia Arntzen"/>
    <x v="0"/>
    <s v="United States"/>
    <s v="Detroit"/>
    <s v="Michigan"/>
    <n v="48205"/>
    <x v="2"/>
    <s v="TEC-AC-10004761"/>
    <x v="2"/>
    <s v="Accessories"/>
    <s v="Maxell 4.7GB DVD+RW 3/Pack"/>
    <n v="175.23"/>
  </r>
  <r>
    <n v="8510"/>
    <s v="CA-2016-135853"/>
    <d v="2016-11-12T00:00:00"/>
    <s v="14/12/2016"/>
    <s v="First Class"/>
    <s v="CA-12775"/>
    <s v="Cynthia Arntzen"/>
    <x v="0"/>
    <s v="United States"/>
    <s v="Detroit"/>
    <s v="Michigan"/>
    <n v="48205"/>
    <x v="2"/>
    <s v="TEC-PH-10003691"/>
    <x v="2"/>
    <s v="Phones"/>
    <s v="BlackBerry Q10"/>
    <n v="125.99"/>
  </r>
  <r>
    <n v="8511"/>
    <s v="CA-2016-135853"/>
    <d v="2016-11-12T00:00:00"/>
    <s v="14/12/2016"/>
    <s v="First Class"/>
    <s v="CA-12775"/>
    <s v="Cynthia Arntzen"/>
    <x v="0"/>
    <s v="United States"/>
    <s v="Detroit"/>
    <s v="Michigan"/>
    <n v="48205"/>
    <x v="2"/>
    <s v="OFF-BI-10004965"/>
    <x v="1"/>
    <s v="Binders"/>
    <s v="Ibico Covers for Plastic or Wire Binding Elements"/>
    <n v="23"/>
  </r>
  <r>
    <n v="8512"/>
    <s v="CA-2017-103359"/>
    <s v="22/12/2017"/>
    <s v="26/12/2017"/>
    <s v="Standard Class"/>
    <s v="LC-16885"/>
    <s v="Lena Creighton"/>
    <x v="0"/>
    <s v="United States"/>
    <s v="New York City"/>
    <s v="New York"/>
    <n v="10035"/>
    <x v="3"/>
    <s v="OFF-BI-10004233"/>
    <x v="1"/>
    <s v="Binders"/>
    <s v="GBC Pre-Punched Binding Paper, Plastic, White, 8-1/2&quot; x 11&quot;"/>
    <n v="25.584"/>
  </r>
  <r>
    <n v="8513"/>
    <s v="CA-2017-144645"/>
    <d v="2017-02-02T00:00:00"/>
    <d v="2017-08-02T00:00:00"/>
    <s v="Standard Class"/>
    <s v="NS-18640"/>
    <s v="Noel Staavos"/>
    <x v="1"/>
    <s v="United States"/>
    <s v="Houston"/>
    <s v="Texas"/>
    <n v="77041"/>
    <x v="2"/>
    <s v="FUR-FU-10003601"/>
    <x v="0"/>
    <s v="Furnishings"/>
    <s v="Deflect-o RollaMat Studded, Beveled Mat for Medium Pile Carpeting"/>
    <n v="73.784000000000006"/>
  </r>
  <r>
    <n v="8514"/>
    <s v="CA-2018-141614"/>
    <d v="2018-05-06T00:00:00"/>
    <d v="2018-09-06T00:00:00"/>
    <s v="Standard Class"/>
    <s v="NS-18640"/>
    <s v="Noel Staavos"/>
    <x v="1"/>
    <s v="United States"/>
    <s v="Orlando"/>
    <s v="Florida"/>
    <n v="32839"/>
    <x v="0"/>
    <s v="OFF-PA-10002787"/>
    <x v="1"/>
    <s v="Paper"/>
    <s v="Xerox 227"/>
    <n v="20.736000000000001"/>
  </r>
  <r>
    <n v="8515"/>
    <s v="CA-2016-122168"/>
    <s v="21/08/2016"/>
    <s v="26/08/2016"/>
    <s v="Standard Class"/>
    <s v="HG-14965"/>
    <s v="Henry Goldwyn"/>
    <x v="1"/>
    <s v="United States"/>
    <s v="Florence"/>
    <s v="Kentucky"/>
    <n v="41042"/>
    <x v="0"/>
    <s v="OFF-AR-10003602"/>
    <x v="1"/>
    <s v="Art"/>
    <s v="Quartet Omega Colored Chalk, 12/Pack"/>
    <n v="17.52"/>
  </r>
  <r>
    <n v="8516"/>
    <s v="CA-2016-122168"/>
    <s v="21/08/2016"/>
    <s v="26/08/2016"/>
    <s v="Standard Class"/>
    <s v="HG-14965"/>
    <s v="Henry Goldwyn"/>
    <x v="1"/>
    <s v="United States"/>
    <s v="Florence"/>
    <s v="Kentucky"/>
    <n v="41042"/>
    <x v="0"/>
    <s v="OFF-AR-10002053"/>
    <x v="1"/>
    <s v="Art"/>
    <s v="Premium Writing Pencils, Soft, #2 by Central Association for the Blind"/>
    <n v="35.76"/>
  </r>
  <r>
    <n v="8517"/>
    <s v="CA-2017-132899"/>
    <d v="2017-07-04T00:00:00"/>
    <d v="2017-11-04T00:00:00"/>
    <s v="Standard Class"/>
    <s v="SF-20200"/>
    <s v="Sarah Foster"/>
    <x v="0"/>
    <s v="United States"/>
    <s v="New York City"/>
    <s v="New York"/>
    <n v="10009"/>
    <x v="3"/>
    <s v="OFF-AR-10002833"/>
    <x v="1"/>
    <s v="Art"/>
    <s v="Newell 322"/>
    <n v="3.64"/>
  </r>
  <r>
    <n v="8518"/>
    <s v="CA-2018-149720"/>
    <d v="2018-04-06T00:00:00"/>
    <d v="2018-07-06T00:00:00"/>
    <s v="Second Class"/>
    <s v="EM-14065"/>
    <s v="Erin Mull"/>
    <x v="0"/>
    <s v="United States"/>
    <s v="Frisco"/>
    <s v="Texas"/>
    <n v="75034"/>
    <x v="2"/>
    <s v="FUR-FU-10002501"/>
    <x v="0"/>
    <s v="Furnishings"/>
    <s v="Nu-Dell Executive Frame"/>
    <n v="30.335999999999999"/>
  </r>
  <r>
    <n v="8519"/>
    <s v="CA-2018-118003"/>
    <d v="2018-04-12T00:00:00"/>
    <d v="2018-10-12T00:00:00"/>
    <s v="Standard Class"/>
    <s v="DO-13645"/>
    <s v="Doug O'Connell"/>
    <x v="0"/>
    <s v="United States"/>
    <s v="Paterson"/>
    <s v="New Jersey"/>
    <n v="7501"/>
    <x v="3"/>
    <s v="FUR-FU-10002506"/>
    <x v="0"/>
    <s v="Furnishings"/>
    <s v="Tensor &quot;Hersey Kiss&quot; Styled Floor Lamp"/>
    <n v="12.99"/>
  </r>
  <r>
    <n v="8520"/>
    <s v="CA-2018-118003"/>
    <d v="2018-04-12T00:00:00"/>
    <d v="2018-10-12T00:00:00"/>
    <s v="Standard Class"/>
    <s v="DO-13645"/>
    <s v="Doug O'Connell"/>
    <x v="0"/>
    <s v="United States"/>
    <s v="Paterson"/>
    <s v="New Jersey"/>
    <n v="7501"/>
    <x v="3"/>
    <s v="FUR-CH-10003817"/>
    <x v="0"/>
    <s v="Chairs"/>
    <s v="Global Value Steno Chair, Gray"/>
    <n v="182.22"/>
  </r>
  <r>
    <n v="8521"/>
    <s v="CA-2018-118003"/>
    <d v="2018-04-12T00:00:00"/>
    <d v="2018-10-12T00:00:00"/>
    <s v="Standard Class"/>
    <s v="DO-13645"/>
    <s v="Doug O'Connell"/>
    <x v="0"/>
    <s v="United States"/>
    <s v="Paterson"/>
    <s v="New Jersey"/>
    <n v="7501"/>
    <x v="3"/>
    <s v="FUR-CH-10004860"/>
    <x v="0"/>
    <s v="Chairs"/>
    <s v="Global Low Back Tilter Chair"/>
    <n v="302.94"/>
  </r>
  <r>
    <n v="8522"/>
    <s v="CA-2017-141887"/>
    <d v="2017-11-01T00:00:00"/>
    <s v="15/01/2017"/>
    <s v="Standard Class"/>
    <s v="MP-17470"/>
    <s v="Mark Packer"/>
    <x v="2"/>
    <s v="United States"/>
    <s v="Columbus"/>
    <s v="Ohio"/>
    <n v="43229"/>
    <x v="3"/>
    <s v="FUR-FU-10002268"/>
    <x v="0"/>
    <s v="Furnishings"/>
    <s v="Ultra Door Push Plate"/>
    <n v="54.991999999999997"/>
  </r>
  <r>
    <n v="8523"/>
    <s v="US-2017-160206"/>
    <d v="2017-01-04T00:00:00"/>
    <d v="2017-07-04T00:00:00"/>
    <s v="Standard Class"/>
    <s v="MY-18295"/>
    <s v="Muhammed Yedwab"/>
    <x v="1"/>
    <s v="United States"/>
    <s v="Milwaukee"/>
    <s v="Wisconsin"/>
    <n v="53209"/>
    <x v="2"/>
    <s v="TEC-PH-10000148"/>
    <x v="2"/>
    <s v="Phones"/>
    <s v="Cyber Acoustics AC-202b Speech Recognition Stereo Headset"/>
    <n v="12.99"/>
  </r>
  <r>
    <n v="8524"/>
    <s v="CA-2018-133074"/>
    <s v="21/09/2018"/>
    <s v="25/09/2018"/>
    <s v="Standard Class"/>
    <s v="DB-13615"/>
    <s v="Doug Bickford"/>
    <x v="0"/>
    <s v="United States"/>
    <s v="San Francisco"/>
    <s v="California"/>
    <n v="94109"/>
    <x v="1"/>
    <s v="OFF-PA-10004082"/>
    <x v="1"/>
    <s v="Paper"/>
    <s v="Adams Telephone Message Book w/Frequently-Called Numbers Space, 400 Messages per Book"/>
    <n v="55.86"/>
  </r>
  <r>
    <n v="8525"/>
    <s v="CA-2018-161172"/>
    <s v="16/03/2018"/>
    <s v="16/03/2018"/>
    <s v="Same Day"/>
    <s v="SP-20920"/>
    <s v="Susan Pistek"/>
    <x v="0"/>
    <s v="United States"/>
    <s v="Columbus"/>
    <s v="Ohio"/>
    <n v="43229"/>
    <x v="3"/>
    <s v="TEC-PH-10004348"/>
    <x v="2"/>
    <s v="Phones"/>
    <s v="OtterBox Defender Series Case - iPhone 5c"/>
    <n v="44.375999999999998"/>
  </r>
  <r>
    <n v="8526"/>
    <s v="CA-2018-161172"/>
    <s v="16/03/2018"/>
    <s v="16/03/2018"/>
    <s v="Same Day"/>
    <s v="SP-20920"/>
    <s v="Susan Pistek"/>
    <x v="0"/>
    <s v="United States"/>
    <s v="Columbus"/>
    <s v="Ohio"/>
    <n v="43229"/>
    <x v="3"/>
    <s v="FUR-FU-10003424"/>
    <x v="0"/>
    <s v="Furnishings"/>
    <s v="Nu-Dell Oak Frame"/>
    <n v="51.264000000000003"/>
  </r>
  <r>
    <n v="8527"/>
    <s v="CA-2018-161172"/>
    <s v="16/03/2018"/>
    <s v="16/03/2018"/>
    <s v="Same Day"/>
    <s v="SP-20920"/>
    <s v="Susan Pistek"/>
    <x v="0"/>
    <s v="United States"/>
    <s v="Columbus"/>
    <s v="Ohio"/>
    <n v="43229"/>
    <x v="3"/>
    <s v="OFF-BI-10004654"/>
    <x v="1"/>
    <s v="Binders"/>
    <s v="Avery Binding System Hidden Tab Executive Style Index Sets"/>
    <n v="5.1929999999999996"/>
  </r>
  <r>
    <n v="8528"/>
    <s v="CA-2018-161172"/>
    <s v="16/03/2018"/>
    <s v="16/03/2018"/>
    <s v="Same Day"/>
    <s v="SP-20920"/>
    <s v="Susan Pistek"/>
    <x v="0"/>
    <s v="United States"/>
    <s v="Columbus"/>
    <s v="Ohio"/>
    <n v="43229"/>
    <x v="3"/>
    <s v="TEC-AC-10004571"/>
    <x v="2"/>
    <s v="Accessories"/>
    <s v="Logitech G700s Rechargeable Gaming Mouse"/>
    <n v="159.98400000000001"/>
  </r>
  <r>
    <n v="8529"/>
    <s v="CA-2018-161172"/>
    <s v="16/03/2018"/>
    <s v="16/03/2018"/>
    <s v="Same Day"/>
    <s v="SP-20920"/>
    <s v="Susan Pistek"/>
    <x v="0"/>
    <s v="United States"/>
    <s v="Columbus"/>
    <s v="Ohio"/>
    <n v="43229"/>
    <x v="3"/>
    <s v="OFF-ST-10000675"/>
    <x v="1"/>
    <s v="Storage"/>
    <s v="File Shuttle II and Handi-File, Black"/>
    <n v="54.223999999999997"/>
  </r>
  <r>
    <n v="8530"/>
    <s v="CA-2018-137624"/>
    <d v="2018-10-11T00:00:00"/>
    <s v="17/11/2018"/>
    <s v="Standard Class"/>
    <s v="ME-17320"/>
    <s v="Maria Etezadi"/>
    <x v="2"/>
    <s v="United States"/>
    <s v="Los Angeles"/>
    <s v="California"/>
    <n v="90008"/>
    <x v="1"/>
    <s v="FUR-CH-10001714"/>
    <x v="0"/>
    <s v="Chairs"/>
    <s v="Global Leather &amp; Oak Executive Chair, Burgundy"/>
    <n v="241.42400000000001"/>
  </r>
  <r>
    <n v="8531"/>
    <s v="CA-2017-156748"/>
    <s v="30/11/2017"/>
    <d v="2017-06-12T00:00:00"/>
    <s v="Standard Class"/>
    <s v="BS-11755"/>
    <s v="Bruce Stewart"/>
    <x v="0"/>
    <s v="United States"/>
    <s v="Detroit"/>
    <s v="Michigan"/>
    <n v="48227"/>
    <x v="2"/>
    <s v="OFF-PA-10000380"/>
    <x v="1"/>
    <s v="Paper"/>
    <s v="REDIFORM Incoming/Outgoing Call Register, 11&quot; X 8 1/2&quot;, 100 Messages"/>
    <n v="33.36"/>
  </r>
  <r>
    <n v="8532"/>
    <s v="CA-2017-156748"/>
    <s v="30/11/2017"/>
    <d v="2017-06-12T00:00:00"/>
    <s v="Standard Class"/>
    <s v="BS-11755"/>
    <s v="Bruce Stewart"/>
    <x v="0"/>
    <s v="United States"/>
    <s v="Detroit"/>
    <s v="Michigan"/>
    <n v="48227"/>
    <x v="2"/>
    <s v="OFF-PA-10002713"/>
    <x v="1"/>
    <s v="Paper"/>
    <s v="Adams Phone Message Book, 200 Message Capacity, 8 1/16â€ x 11â€"/>
    <n v="13.76"/>
  </r>
  <r>
    <n v="8533"/>
    <s v="CA-2017-156748"/>
    <s v="30/11/2017"/>
    <d v="2017-06-12T00:00:00"/>
    <s v="Standard Class"/>
    <s v="BS-11755"/>
    <s v="Bruce Stewart"/>
    <x v="0"/>
    <s v="United States"/>
    <s v="Detroit"/>
    <s v="Michigan"/>
    <n v="48227"/>
    <x v="2"/>
    <s v="OFF-ST-10001370"/>
    <x v="1"/>
    <s v="Storage"/>
    <s v="Sensible Storage WireTech Storage Systems"/>
    <n v="496.86"/>
  </r>
  <r>
    <n v="8534"/>
    <s v="CA-2017-156748"/>
    <s v="30/11/2017"/>
    <d v="2017-06-12T00:00:00"/>
    <s v="Standard Class"/>
    <s v="BS-11755"/>
    <s v="Bruce Stewart"/>
    <x v="0"/>
    <s v="United States"/>
    <s v="Detroit"/>
    <s v="Michigan"/>
    <n v="48227"/>
    <x v="2"/>
    <s v="FUR-CH-10000513"/>
    <x v="0"/>
    <s v="Chairs"/>
    <s v="High-Back Leather Manager's Chair"/>
    <n v="389.97"/>
  </r>
  <r>
    <n v="8535"/>
    <s v="CA-2016-169677"/>
    <s v="13/01/2016"/>
    <s v="15/01/2016"/>
    <s v="Second Class"/>
    <s v="KS-16300"/>
    <s v="Karen Seio"/>
    <x v="1"/>
    <s v="United States"/>
    <s v="Columbus"/>
    <s v="Georgia"/>
    <n v="31907"/>
    <x v="0"/>
    <s v="OFF-LA-10003223"/>
    <x v="1"/>
    <s v="Labels"/>
    <s v="Avery 508"/>
    <n v="9.82"/>
  </r>
  <r>
    <n v="8536"/>
    <s v="US-2015-163146"/>
    <s v="16/05/2015"/>
    <s v="20/05/2015"/>
    <s v="Standard Class"/>
    <s v="CC-12475"/>
    <s v="Cindy Chapman"/>
    <x v="0"/>
    <s v="United States"/>
    <s v="San Francisco"/>
    <s v="California"/>
    <n v="94122"/>
    <x v="1"/>
    <s v="TEC-AC-10002217"/>
    <x v="2"/>
    <s v="Accessories"/>
    <s v="ImationÂ Clip USBÂ flash driveÂ - 8 GB"/>
    <n v="56.4"/>
  </r>
  <r>
    <n v="8537"/>
    <s v="CA-2016-157343"/>
    <d v="2016-07-06T00:00:00"/>
    <d v="2016-11-06T00:00:00"/>
    <s v="Standard Class"/>
    <s v="HD-14785"/>
    <s v="Harold Dahlen"/>
    <x v="2"/>
    <s v="United States"/>
    <s v="Philadelphia"/>
    <s v="Pennsylvania"/>
    <n v="19143"/>
    <x v="3"/>
    <s v="OFF-BI-10003707"/>
    <x v="1"/>
    <s v="Binders"/>
    <s v="Aluminum Screw Posts"/>
    <n v="18.312000000000001"/>
  </r>
  <r>
    <n v="8538"/>
    <s v="CA-2016-157343"/>
    <d v="2016-07-06T00:00:00"/>
    <d v="2016-11-06T00:00:00"/>
    <s v="Standard Class"/>
    <s v="HD-14785"/>
    <s v="Harold Dahlen"/>
    <x v="2"/>
    <s v="United States"/>
    <s v="Philadelphia"/>
    <s v="Pennsylvania"/>
    <n v="19143"/>
    <x v="3"/>
    <s v="OFF-PA-10000552"/>
    <x v="1"/>
    <s v="Paper"/>
    <s v="Xerox 200"/>
    <n v="25.92"/>
  </r>
  <r>
    <n v="8539"/>
    <s v="CA-2016-157343"/>
    <d v="2016-07-06T00:00:00"/>
    <d v="2016-11-06T00:00:00"/>
    <s v="Standard Class"/>
    <s v="HD-14785"/>
    <s v="Harold Dahlen"/>
    <x v="2"/>
    <s v="United States"/>
    <s v="Philadelphia"/>
    <s v="Pennsylvania"/>
    <n v="19143"/>
    <x v="3"/>
    <s v="OFF-AR-10003183"/>
    <x v="1"/>
    <s v="Art"/>
    <s v="Avery Fluorescent Highlighter Four-Color Set"/>
    <n v="8.016"/>
  </r>
  <r>
    <n v="8540"/>
    <s v="CA-2018-147354"/>
    <d v="2018-09-03T00:00:00"/>
    <s v="13/03/2018"/>
    <s v="Standard Class"/>
    <s v="KB-16315"/>
    <s v="Karl Braun"/>
    <x v="0"/>
    <s v="United States"/>
    <s v="Los Angeles"/>
    <s v="California"/>
    <n v="90008"/>
    <x v="1"/>
    <s v="TEC-CO-10000971"/>
    <x v="2"/>
    <s v="Copiers"/>
    <s v="Hewlett Packard 310 Color Digital Copier"/>
    <n v="479.98399999999998"/>
  </r>
  <r>
    <n v="8541"/>
    <s v="CA-2018-147354"/>
    <d v="2018-09-03T00:00:00"/>
    <s v="13/03/2018"/>
    <s v="Standard Class"/>
    <s v="KB-16315"/>
    <s v="Karl Braun"/>
    <x v="0"/>
    <s v="United States"/>
    <s v="Los Angeles"/>
    <s v="California"/>
    <n v="90008"/>
    <x v="1"/>
    <s v="OFF-BI-10003910"/>
    <x v="1"/>
    <s v="Binders"/>
    <s v="DXL Angle-View Binders with Locking Rings by Samsill"/>
    <n v="30.84"/>
  </r>
  <r>
    <n v="8542"/>
    <s v="CA-2016-157287"/>
    <s v="22/12/2016"/>
    <s v="23/12/2016"/>
    <s v="First Class"/>
    <s v="HR-14830"/>
    <s v="Harold Ryan"/>
    <x v="1"/>
    <s v="United States"/>
    <s v="Philadelphia"/>
    <s v="Pennsylvania"/>
    <n v="19140"/>
    <x v="3"/>
    <s v="OFF-ST-10001172"/>
    <x v="1"/>
    <s v="Storage"/>
    <s v="Tennsco Lockers, Sand"/>
    <n v="33.567999999999998"/>
  </r>
  <r>
    <n v="8543"/>
    <s v="CA-2016-157287"/>
    <s v="22/12/2016"/>
    <s v="23/12/2016"/>
    <s v="First Class"/>
    <s v="HR-14830"/>
    <s v="Harold Ryan"/>
    <x v="1"/>
    <s v="United States"/>
    <s v="Philadelphia"/>
    <s v="Pennsylvania"/>
    <n v="19140"/>
    <x v="3"/>
    <s v="FUR-CH-10001270"/>
    <x v="0"/>
    <s v="Chairs"/>
    <s v="Harbour Creations Steel Folding Chair"/>
    <n v="422.625"/>
  </r>
  <r>
    <n v="8544"/>
    <s v="CA-2015-137575"/>
    <d v="2015-06-08T00:00:00"/>
    <d v="2015-11-08T00:00:00"/>
    <s v="Standard Class"/>
    <s v="TB-21625"/>
    <s v="Trudy Brown"/>
    <x v="0"/>
    <s v="United States"/>
    <s v="New York City"/>
    <s v="New York"/>
    <n v="10035"/>
    <x v="3"/>
    <s v="TEC-AC-10004571"/>
    <x v="2"/>
    <s v="Accessories"/>
    <s v="Logitech G700s Rechargeable Gaming Mouse"/>
    <n v="199.98"/>
  </r>
  <r>
    <n v="8545"/>
    <s v="CA-2017-119074"/>
    <s v="27/03/2017"/>
    <s v="31/03/2017"/>
    <s v="Standard Class"/>
    <s v="DS-13180"/>
    <s v="David Smith"/>
    <x v="1"/>
    <s v="United States"/>
    <s v="Columbus"/>
    <s v="Georgia"/>
    <n v="31907"/>
    <x v="0"/>
    <s v="FUR-FU-10004053"/>
    <x v="0"/>
    <s v="Furnishings"/>
    <s v="DAX Two-Tone Silver Metal Document Frame"/>
    <n v="20.239999999999998"/>
  </r>
  <r>
    <n v="8546"/>
    <s v="CA-2017-119074"/>
    <s v="27/03/2017"/>
    <s v="31/03/2017"/>
    <s v="Standard Class"/>
    <s v="DS-13180"/>
    <s v="David Smith"/>
    <x v="1"/>
    <s v="United States"/>
    <s v="Columbus"/>
    <s v="Georgia"/>
    <n v="31907"/>
    <x v="0"/>
    <s v="FUR-FU-10003731"/>
    <x v="0"/>
    <s v="Furnishings"/>
    <s v="Eldon Expressions Wood and Plastic Desk Accessories, Oak"/>
    <n v="39.92"/>
  </r>
  <r>
    <n v="8547"/>
    <s v="CA-2017-119074"/>
    <s v="27/03/2017"/>
    <s v="31/03/2017"/>
    <s v="Standard Class"/>
    <s v="DS-13180"/>
    <s v="David Smith"/>
    <x v="1"/>
    <s v="United States"/>
    <s v="Columbus"/>
    <s v="Georgia"/>
    <n v="31907"/>
    <x v="0"/>
    <s v="OFF-BI-10000962"/>
    <x v="1"/>
    <s v="Binders"/>
    <s v="Acco Flexible ACCOHIDE Square Ring Data Binder, Dark Blue, 11 1/2&quot; X 14&quot; 7/8&quot;"/>
    <n v="32.54"/>
  </r>
  <r>
    <n v="8548"/>
    <s v="CA-2016-149566"/>
    <d v="2016-05-12T00:00:00"/>
    <d v="2016-10-12T00:00:00"/>
    <s v="Standard Class"/>
    <s v="GB-14530"/>
    <s v="George Bell"/>
    <x v="1"/>
    <s v="United States"/>
    <s v="Los Angeles"/>
    <s v="California"/>
    <n v="90049"/>
    <x v="1"/>
    <s v="TEC-AC-10001266"/>
    <x v="2"/>
    <s v="Accessories"/>
    <s v="Memorex Micro Travel Drive 8 GB"/>
    <n v="39"/>
  </r>
  <r>
    <n v="8549"/>
    <s v="CA-2016-149566"/>
    <d v="2016-05-12T00:00:00"/>
    <d v="2016-10-12T00:00:00"/>
    <s v="Standard Class"/>
    <s v="GB-14530"/>
    <s v="George Bell"/>
    <x v="1"/>
    <s v="United States"/>
    <s v="Los Angeles"/>
    <s v="California"/>
    <n v="90049"/>
    <x v="1"/>
    <s v="OFF-LA-10000452"/>
    <x v="1"/>
    <s v="Labels"/>
    <s v="Avery 488"/>
    <n v="12.6"/>
  </r>
  <r>
    <n v="8550"/>
    <s v="CA-2016-126186"/>
    <d v="2016-11-09T00:00:00"/>
    <d v="2016-12-09T00:00:00"/>
    <s v="First Class"/>
    <s v="GB-14530"/>
    <s v="George Bell"/>
    <x v="1"/>
    <s v="United States"/>
    <s v="Aurora"/>
    <s v="Colorado"/>
    <n v="80013"/>
    <x v="1"/>
    <s v="FUR-FU-10000073"/>
    <x v="0"/>
    <s v="Furnishings"/>
    <s v="Deflect-O Glasstique Clear Desk Accessories"/>
    <n v="24.64"/>
  </r>
  <r>
    <n v="8551"/>
    <s v="CA-2016-121132"/>
    <s v="17/07/2016"/>
    <s v="24/07/2016"/>
    <s v="Standard Class"/>
    <s v="VB-21745"/>
    <s v="Victoria Brennan"/>
    <x v="1"/>
    <s v="United States"/>
    <s v="Houston"/>
    <s v="Texas"/>
    <n v="77041"/>
    <x v="2"/>
    <s v="OFF-LA-10002368"/>
    <x v="1"/>
    <s v="Labels"/>
    <s v="Avery 479"/>
    <n v="6.2640000000000002"/>
  </r>
  <r>
    <n v="8552"/>
    <s v="CA-2016-121132"/>
    <s v="17/07/2016"/>
    <s v="24/07/2016"/>
    <s v="Standard Class"/>
    <s v="VB-21745"/>
    <s v="Victoria Brennan"/>
    <x v="1"/>
    <s v="United States"/>
    <s v="Houston"/>
    <s v="Texas"/>
    <n v="77041"/>
    <x v="2"/>
    <s v="OFF-FA-10004248"/>
    <x v="1"/>
    <s v="Fasteners"/>
    <s v="Advantus T-Pin Paper Clips"/>
    <n v="14.432"/>
  </r>
  <r>
    <n v="8553"/>
    <s v="CA-2015-140473"/>
    <s v="30/05/2015"/>
    <d v="2015-03-06T00:00:00"/>
    <s v="Standard Class"/>
    <s v="MC-17425"/>
    <s v="Mark Cousins"/>
    <x v="1"/>
    <s v="United States"/>
    <s v="Chicago"/>
    <s v="Illinois"/>
    <n v="60623"/>
    <x v="2"/>
    <s v="TEC-CO-10004202"/>
    <x v="2"/>
    <s v="Copiers"/>
    <s v="Brother DCP1000 Digital 3 in 1 Multifunction Machine"/>
    <n v="719.976"/>
  </r>
  <r>
    <n v="8554"/>
    <s v="US-2018-102904"/>
    <s v="13/11/2018"/>
    <s v="20/11/2018"/>
    <s v="Standard Class"/>
    <s v="CB-12025"/>
    <s v="Cassandra Brandow"/>
    <x v="0"/>
    <s v="United States"/>
    <s v="Decatur"/>
    <s v="Alabama"/>
    <n v="35601"/>
    <x v="0"/>
    <s v="TEC-AC-10000927"/>
    <x v="2"/>
    <s v="Accessories"/>
    <s v="Anker Ultrathin Bluetooth Wireless Keyboard Aluminum Cover with Stand"/>
    <n v="239.92"/>
  </r>
  <r>
    <n v="8555"/>
    <s v="CA-2017-102092"/>
    <d v="2017-09-12T00:00:00"/>
    <d v="2017-11-12T00:00:00"/>
    <s v="First Class"/>
    <s v="PM-18940"/>
    <s v="Paul MacIntyre"/>
    <x v="0"/>
    <s v="United States"/>
    <s v="Springfield"/>
    <s v="Virginia"/>
    <n v="22153"/>
    <x v="0"/>
    <s v="FUR-TA-10002530"/>
    <x v="0"/>
    <s v="Tables"/>
    <s v="Iceberg OfficeWorks 42&quot; Round Tables"/>
    <n v="1056.8599999999999"/>
  </r>
  <r>
    <n v="8556"/>
    <s v="CA-2016-117884"/>
    <s v="22/03/2016"/>
    <s v="22/03/2016"/>
    <s v="Same Day"/>
    <s v="DC-13285"/>
    <s v="Debra Catini"/>
    <x v="0"/>
    <s v="United States"/>
    <s v="Plantation"/>
    <s v="Florida"/>
    <n v="33317"/>
    <x v="0"/>
    <s v="TEC-AC-10002567"/>
    <x v="2"/>
    <s v="Accessories"/>
    <s v="Logitech G602 Wireless Gaming Mouse"/>
    <n v="447.94400000000002"/>
  </r>
  <r>
    <n v="8557"/>
    <s v="CA-2016-117884"/>
    <s v="22/03/2016"/>
    <s v="22/03/2016"/>
    <s v="Same Day"/>
    <s v="DC-13285"/>
    <s v="Debra Catini"/>
    <x v="0"/>
    <s v="United States"/>
    <s v="Plantation"/>
    <s v="Florida"/>
    <n v="33317"/>
    <x v="0"/>
    <s v="OFF-ST-10002182"/>
    <x v="1"/>
    <s v="Storage"/>
    <s v="Iris 3-Drawer Stacking Bin, Black"/>
    <n v="150.40799999999999"/>
  </r>
  <r>
    <n v="8558"/>
    <s v="CA-2017-132829"/>
    <s v="23/12/2017"/>
    <s v="26/12/2017"/>
    <s v="Second Class"/>
    <s v="LA-16780"/>
    <s v="Laura Armstrong"/>
    <x v="1"/>
    <s v="United States"/>
    <s v="Houston"/>
    <s v="Texas"/>
    <n v="77041"/>
    <x v="2"/>
    <s v="TEC-PH-10004539"/>
    <x v="2"/>
    <s v="Phones"/>
    <s v="Wireless Extenders zBoost YX545 SOHO Signal Booster"/>
    <n v="453.57600000000002"/>
  </r>
  <r>
    <n v="8559"/>
    <s v="CA-2017-132829"/>
    <s v="23/12/2017"/>
    <s v="26/12/2017"/>
    <s v="Second Class"/>
    <s v="LA-16780"/>
    <s v="Laura Armstrong"/>
    <x v="1"/>
    <s v="United States"/>
    <s v="Houston"/>
    <s v="Texas"/>
    <n v="77041"/>
    <x v="2"/>
    <s v="OFF-LA-10002945"/>
    <x v="1"/>
    <s v="Labels"/>
    <s v="Permanent Self-Adhesive File Folder Labels for Typewriters, 1 1/8 x 3 1/2, White"/>
    <n v="45.36"/>
  </r>
  <r>
    <n v="8560"/>
    <s v="CA-2017-132829"/>
    <s v="23/12/2017"/>
    <s v="26/12/2017"/>
    <s v="Second Class"/>
    <s v="LA-16780"/>
    <s v="Laura Armstrong"/>
    <x v="1"/>
    <s v="United States"/>
    <s v="Houston"/>
    <s v="Texas"/>
    <n v="77041"/>
    <x v="2"/>
    <s v="TEC-PH-10004345"/>
    <x v="2"/>
    <s v="Phones"/>
    <s v="Cisco SPA 502G IP Phone"/>
    <n v="287.88"/>
  </r>
  <r>
    <n v="8561"/>
    <s v="CA-2017-132829"/>
    <s v="23/12/2017"/>
    <s v="26/12/2017"/>
    <s v="Second Class"/>
    <s v="LA-16780"/>
    <s v="Laura Armstrong"/>
    <x v="1"/>
    <s v="United States"/>
    <s v="Houston"/>
    <s v="Texas"/>
    <n v="77041"/>
    <x v="2"/>
    <s v="TEC-PH-10004912"/>
    <x v="2"/>
    <s v="Phones"/>
    <s v="Cisco SPA112 2 Port Phone Adapter"/>
    <n v="131.88"/>
  </r>
  <r>
    <n v="8562"/>
    <s v="CA-2017-132829"/>
    <s v="23/12/2017"/>
    <s v="26/12/2017"/>
    <s v="Second Class"/>
    <s v="LA-16780"/>
    <s v="Laura Armstrong"/>
    <x v="1"/>
    <s v="United States"/>
    <s v="Houston"/>
    <s v="Texas"/>
    <n v="77041"/>
    <x v="2"/>
    <s v="FUR-FU-10000206"/>
    <x v="0"/>
    <s v="Furnishings"/>
    <s v="GE General Purpose, Extra Long Life, Showcase &amp; Floodlight Incandescent Bulbs"/>
    <n v="2.3279999999999998"/>
  </r>
  <r>
    <n v="8563"/>
    <s v="CA-2017-123540"/>
    <d v="2017-02-04T00:00:00"/>
    <d v="2017-06-04T00:00:00"/>
    <s v="Second Class"/>
    <s v="DJ-13420"/>
    <s v="Denny Joy"/>
    <x v="1"/>
    <s v="United States"/>
    <s v="Milwaukee"/>
    <s v="Wisconsin"/>
    <n v="53209"/>
    <x v="2"/>
    <s v="FUR-CH-10000847"/>
    <x v="0"/>
    <s v="Chairs"/>
    <s v="Global Executive Mid-Back Manager's Chair"/>
    <n v="1454.9"/>
  </r>
  <r>
    <n v="8564"/>
    <s v="US-2018-108315"/>
    <s v="30/04/2018"/>
    <d v="2018-04-05T00:00:00"/>
    <s v="Standard Class"/>
    <s v="MH-18115"/>
    <s v="Mick Hernandez"/>
    <x v="2"/>
    <s v="United States"/>
    <s v="Sanford"/>
    <s v="Florida"/>
    <n v="32771"/>
    <x v="0"/>
    <s v="OFF-BI-10000822"/>
    <x v="1"/>
    <s v="Binders"/>
    <s v="Acco PRESSTEX Data Binder with Storage Hooks, Light Blue, 9 1/2&quot; X 11&quot;"/>
    <n v="4.8419999999999996"/>
  </r>
  <r>
    <n v="8565"/>
    <s v="US-2018-108315"/>
    <s v="30/04/2018"/>
    <d v="2018-04-05T00:00:00"/>
    <s v="Standard Class"/>
    <s v="MH-18115"/>
    <s v="Mick Hernandez"/>
    <x v="2"/>
    <s v="United States"/>
    <s v="Sanford"/>
    <s v="Florida"/>
    <n v="32771"/>
    <x v="0"/>
    <s v="FUR-FU-10000747"/>
    <x v="0"/>
    <s v="Furnishings"/>
    <s v="Tenex B1-RE Series Chair Mats for Low Pile Carpets"/>
    <n v="220.70400000000001"/>
  </r>
  <r>
    <n v="8566"/>
    <s v="CA-2017-134110"/>
    <s v="17/11/2017"/>
    <s v="18/11/2017"/>
    <s v="First Class"/>
    <s v="BG-11035"/>
    <s v="Barry Gonzalez"/>
    <x v="0"/>
    <s v="United States"/>
    <s v="The Colony"/>
    <s v="Texas"/>
    <n v="75056"/>
    <x v="2"/>
    <s v="TEC-PH-10002350"/>
    <x v="2"/>
    <s v="Phones"/>
    <s v="Apple EarPods with Remote and Mic"/>
    <n v="67.176000000000002"/>
  </r>
  <r>
    <n v="8567"/>
    <s v="CA-2017-134110"/>
    <s v="17/11/2017"/>
    <s v="18/11/2017"/>
    <s v="First Class"/>
    <s v="BG-11035"/>
    <s v="Barry Gonzalez"/>
    <x v="0"/>
    <s v="United States"/>
    <s v="The Colony"/>
    <s v="Texas"/>
    <n v="75056"/>
    <x v="2"/>
    <s v="OFF-PA-10000697"/>
    <x v="1"/>
    <s v="Paper"/>
    <s v="TOPS Voice Message Log Book, Flash Format"/>
    <n v="15.231999999999999"/>
  </r>
  <r>
    <n v="8568"/>
    <s v="US-2017-136581"/>
    <d v="2017-10-11T00:00:00"/>
    <d v="2017-12-11T00:00:00"/>
    <s v="First Class"/>
    <s v="SV-20365"/>
    <s v="Seth Vernon"/>
    <x v="0"/>
    <s v="United States"/>
    <s v="Troy"/>
    <s v="Ohio"/>
    <n v="45373"/>
    <x v="3"/>
    <s v="OFF-PA-10002787"/>
    <x v="1"/>
    <s v="Paper"/>
    <s v="Xerox 227"/>
    <n v="31.103999999999999"/>
  </r>
  <r>
    <n v="8569"/>
    <s v="CA-2017-162390"/>
    <d v="2017-06-12T00:00:00"/>
    <d v="2017-12-12T00:00:00"/>
    <s v="Standard Class"/>
    <s v="DP-13105"/>
    <s v="Dave Poirier"/>
    <x v="1"/>
    <s v="United States"/>
    <s v="Hempstead"/>
    <s v="New York"/>
    <n v="11550"/>
    <x v="3"/>
    <s v="OFF-BI-10004318"/>
    <x v="1"/>
    <s v="Binders"/>
    <s v="Ibico EB-19 Dual Function Manual Binding System"/>
    <n v="968.74400000000003"/>
  </r>
  <r>
    <n v="8570"/>
    <s v="CA-2017-162390"/>
    <d v="2017-06-12T00:00:00"/>
    <d v="2017-12-12T00:00:00"/>
    <s v="Standard Class"/>
    <s v="DP-13105"/>
    <s v="Dave Poirier"/>
    <x v="1"/>
    <s v="United States"/>
    <s v="Hempstead"/>
    <s v="New York"/>
    <n v="11550"/>
    <x v="3"/>
    <s v="OFF-BI-10001721"/>
    <x v="1"/>
    <s v="Binders"/>
    <s v="Trimflex Flexible Post Binders"/>
    <n v="222.352"/>
  </r>
  <r>
    <n v="8571"/>
    <s v="CA-2017-162390"/>
    <d v="2017-06-12T00:00:00"/>
    <d v="2017-12-12T00:00:00"/>
    <s v="Standard Class"/>
    <s v="DP-13105"/>
    <s v="Dave Poirier"/>
    <x v="1"/>
    <s v="United States"/>
    <s v="Hempstead"/>
    <s v="New York"/>
    <n v="11550"/>
    <x v="3"/>
    <s v="TEC-CO-10004202"/>
    <x v="2"/>
    <s v="Copiers"/>
    <s v="Brother DCP1000 Digital 3 in 1 Multifunction Machine"/>
    <n v="479.98399999999998"/>
  </r>
  <r>
    <n v="8572"/>
    <s v="CA-2017-162222"/>
    <d v="2017-03-04T00:00:00"/>
    <d v="2017-03-04T00:00:00"/>
    <s v="Same Day"/>
    <s v="SR-20740"/>
    <s v="Steven Roelle"/>
    <x v="2"/>
    <s v="United States"/>
    <s v="Dallas"/>
    <s v="Texas"/>
    <n v="75081"/>
    <x v="2"/>
    <s v="OFF-PA-10003893"/>
    <x v="1"/>
    <s v="Paper"/>
    <s v="Xerox 1962"/>
    <n v="10.272"/>
  </r>
  <r>
    <n v="8573"/>
    <s v="CA-2015-121629"/>
    <s v="28/11/2015"/>
    <d v="2015-02-12T00:00:00"/>
    <s v="Standard Class"/>
    <s v="BT-11680"/>
    <s v="Brian Thompson"/>
    <x v="0"/>
    <s v="United States"/>
    <s v="Houston"/>
    <s v="Texas"/>
    <n v="77041"/>
    <x v="2"/>
    <s v="TEC-MA-10004679"/>
    <x v="2"/>
    <s v="Machines"/>
    <s v="StarTech.com 10/100 VDSL2 Ethernet Extender Kit"/>
    <n v="998.85"/>
  </r>
  <r>
    <n v="8574"/>
    <s v="CA-2016-164623"/>
    <s v="20/10/2016"/>
    <s v="22/10/2016"/>
    <s v="First Class"/>
    <s v="MS-17770"/>
    <s v="Maxwell Schwartz"/>
    <x v="0"/>
    <s v="United States"/>
    <s v="New York City"/>
    <s v="New York"/>
    <n v="10035"/>
    <x v="3"/>
    <s v="OFF-PA-10000249"/>
    <x v="1"/>
    <s v="Paper"/>
    <s v="Easy-staple paper"/>
    <n v="24.56"/>
  </r>
  <r>
    <n v="8575"/>
    <s v="CA-2015-159849"/>
    <s v="19/09/2015"/>
    <s v="19/09/2015"/>
    <s v="Same Day"/>
    <s v="JK-15640"/>
    <s v="Jim Kriz"/>
    <x v="2"/>
    <s v="United States"/>
    <s v="San Francisco"/>
    <s v="California"/>
    <n v="94110"/>
    <x v="1"/>
    <s v="OFF-FA-10000053"/>
    <x v="1"/>
    <s v="Fasteners"/>
    <s v="Revere Boxed Rubber Bands by Revere"/>
    <n v="5.67"/>
  </r>
  <r>
    <n v="8576"/>
    <s v="CA-2018-101273"/>
    <s v="27/08/2018"/>
    <s v="30/08/2018"/>
    <s v="Second Class"/>
    <s v="ST-20530"/>
    <s v="Shui Tom"/>
    <x v="0"/>
    <s v="United States"/>
    <s v="Port Saint Lucie"/>
    <s v="Florida"/>
    <n v="34952"/>
    <x v="0"/>
    <s v="OFF-AP-10000804"/>
    <x v="1"/>
    <s v="Appliances"/>
    <s v="Hoover Portapower Portable Vacuum"/>
    <n v="14.336"/>
  </r>
  <r>
    <n v="8577"/>
    <s v="CA-2018-106747"/>
    <d v="2018-03-07T00:00:00"/>
    <d v="2018-04-07T00:00:00"/>
    <s v="First Class"/>
    <s v="TS-21505"/>
    <s v="Tony Sayre"/>
    <x v="0"/>
    <s v="United States"/>
    <s v="Concord"/>
    <s v="New Hampshire"/>
    <n v="3301"/>
    <x v="3"/>
    <s v="FUR-FU-10004188"/>
    <x v="0"/>
    <s v="Furnishings"/>
    <s v="Luxo Professional Combination Clamp-On Lamps"/>
    <n v="102.3"/>
  </r>
  <r>
    <n v="8578"/>
    <s v="CA-2018-146164"/>
    <s v="22/12/2018"/>
    <s v="26/12/2018"/>
    <s v="Standard Class"/>
    <s v="CM-12190"/>
    <s v="Charlotte Melton"/>
    <x v="0"/>
    <s v="United States"/>
    <s v="Rochester"/>
    <s v="Minnesota"/>
    <n v="55901"/>
    <x v="2"/>
    <s v="FUR-TA-10004915"/>
    <x v="0"/>
    <s v="Tables"/>
    <s v="Office Impressions End Table, 20-1/2&quot;H x 24&quot;W x 20&quot;D"/>
    <n v="607.52"/>
  </r>
  <r>
    <n v="8579"/>
    <s v="CA-2018-146164"/>
    <s v="22/12/2018"/>
    <s v="26/12/2018"/>
    <s v="Standard Class"/>
    <s v="CM-12190"/>
    <s v="Charlotte Melton"/>
    <x v="0"/>
    <s v="United States"/>
    <s v="Rochester"/>
    <s v="Minnesota"/>
    <n v="55901"/>
    <x v="2"/>
    <s v="OFF-ST-10001228"/>
    <x v="1"/>
    <s v="Storage"/>
    <s v="Personal File Boxes with Fold-Down Carry Handle"/>
    <n v="31.16"/>
  </r>
  <r>
    <n v="8580"/>
    <s v="CA-2017-111605"/>
    <s v="27/12/2017"/>
    <d v="2018-02-01T00:00:00"/>
    <s v="Standard Class"/>
    <s v="JW-15955"/>
    <s v="Joni Wasserman"/>
    <x v="0"/>
    <s v="United States"/>
    <s v="Louisville"/>
    <s v="Kentucky"/>
    <n v="40214"/>
    <x v="0"/>
    <s v="OFF-LA-10002368"/>
    <x v="1"/>
    <s v="Labels"/>
    <s v="Avery 479"/>
    <n v="2.61"/>
  </r>
  <r>
    <n v="8581"/>
    <s v="CA-2015-130673"/>
    <s v="20/05/2015"/>
    <s v="22/05/2015"/>
    <s v="Second Class"/>
    <s v="MC-17590"/>
    <s v="Matt Collister"/>
    <x v="1"/>
    <s v="United States"/>
    <s v="San Marcos"/>
    <s v="Texas"/>
    <n v="78666"/>
    <x v="2"/>
    <s v="FUR-FU-10003489"/>
    <x v="0"/>
    <s v="Furnishings"/>
    <s v="Contemporary Borderless Frame"/>
    <n v="10.332000000000001"/>
  </r>
  <r>
    <n v="8582"/>
    <s v="CA-2015-130673"/>
    <s v="20/05/2015"/>
    <s v="22/05/2015"/>
    <s v="Second Class"/>
    <s v="MC-17590"/>
    <s v="Matt Collister"/>
    <x v="1"/>
    <s v="United States"/>
    <s v="San Marcos"/>
    <s v="Texas"/>
    <n v="78666"/>
    <x v="2"/>
    <s v="OFF-PA-10000289"/>
    <x v="1"/>
    <s v="Paper"/>
    <s v="Xerox 213"/>
    <n v="10.368"/>
  </r>
  <r>
    <n v="8583"/>
    <s v="CA-2015-130673"/>
    <s v="20/05/2015"/>
    <s v="22/05/2015"/>
    <s v="Second Class"/>
    <s v="MC-17590"/>
    <s v="Matt Collister"/>
    <x v="1"/>
    <s v="United States"/>
    <s v="San Marcos"/>
    <s v="Texas"/>
    <n v="78666"/>
    <x v="2"/>
    <s v="TEC-AC-10004227"/>
    <x v="2"/>
    <s v="Accessories"/>
    <s v="SanDisk Ultra 16 GB MicroSDHC Class 10 Memory Card"/>
    <n v="20.783999999999999"/>
  </r>
  <r>
    <n v="8584"/>
    <s v="CA-2015-130673"/>
    <s v="20/05/2015"/>
    <s v="22/05/2015"/>
    <s v="Second Class"/>
    <s v="MC-17590"/>
    <s v="Matt Collister"/>
    <x v="1"/>
    <s v="United States"/>
    <s v="San Marcos"/>
    <s v="Texas"/>
    <n v="78666"/>
    <x v="2"/>
    <s v="OFF-ST-10000636"/>
    <x v="1"/>
    <s v="Storage"/>
    <s v="Rogers Profile Extra Capacity Storage Tub"/>
    <n v="66.959999999999994"/>
  </r>
  <r>
    <n v="8585"/>
    <s v="CA-2015-104808"/>
    <d v="2015-04-02T00:00:00"/>
    <d v="2015-08-02T00:00:00"/>
    <s v="Second Class"/>
    <s v="MH-17440"/>
    <s v="Mark Haberlin"/>
    <x v="1"/>
    <s v="United States"/>
    <s v="Escondido"/>
    <s v="California"/>
    <n v="92025"/>
    <x v="1"/>
    <s v="OFF-BI-10003676"/>
    <x v="1"/>
    <s v="Binders"/>
    <s v="GBC Standard Recycled Report Covers, Clear Plastic Sheets"/>
    <n v="17.248000000000001"/>
  </r>
  <r>
    <n v="8586"/>
    <s v="US-2018-132927"/>
    <d v="2018-09-12T00:00:00"/>
    <s v="15/12/2018"/>
    <s v="Standard Class"/>
    <s v="RD-19720"/>
    <s v="Roger Demir"/>
    <x v="0"/>
    <s v="United States"/>
    <s v="Philadelphia"/>
    <s v="Pennsylvania"/>
    <n v="19134"/>
    <x v="3"/>
    <s v="OFF-BI-10001116"/>
    <x v="1"/>
    <s v="Binders"/>
    <s v="Wilson Jones 1&quot; Hanging DublLock Ring Binders"/>
    <n v="11.087999999999999"/>
  </r>
  <r>
    <n v="8587"/>
    <s v="CA-2018-162015"/>
    <d v="2018-11-07T00:00:00"/>
    <s v="18/07/2018"/>
    <s v="Standard Class"/>
    <s v="KB-16240"/>
    <s v="Karen Bern"/>
    <x v="1"/>
    <s v="United States"/>
    <s v="Los Angeles"/>
    <s v="California"/>
    <n v="90049"/>
    <x v="1"/>
    <s v="TEC-AC-10003832"/>
    <x v="2"/>
    <s v="Accessories"/>
    <s v="LogitechÂ P710e Mobile Speakerphone"/>
    <n v="1287.45"/>
  </r>
  <r>
    <n v="8588"/>
    <s v="CA-2018-162015"/>
    <d v="2018-11-07T00:00:00"/>
    <s v="18/07/2018"/>
    <s v="Standard Class"/>
    <s v="KB-16240"/>
    <s v="Karen Bern"/>
    <x v="1"/>
    <s v="United States"/>
    <s v="Los Angeles"/>
    <s v="California"/>
    <n v="90049"/>
    <x v="1"/>
    <s v="OFF-AP-10003040"/>
    <x v="1"/>
    <s v="Appliances"/>
    <s v="Fellowes 8 Outlet Superior Workstation Surge Protector w/o Phone/Fax/Modem Protection"/>
    <n v="168.1"/>
  </r>
  <r>
    <n v="8589"/>
    <s v="CA-2016-138492"/>
    <s v="15/05/2016"/>
    <s v="22/05/2016"/>
    <s v="Standard Class"/>
    <s v="FC-14335"/>
    <s v="Fred Chung"/>
    <x v="1"/>
    <s v="United States"/>
    <s v="Philadelphia"/>
    <s v="Pennsylvania"/>
    <n v="19140"/>
    <x v="3"/>
    <s v="OFF-ST-10002583"/>
    <x v="1"/>
    <s v="Storage"/>
    <s v="Fellowes Neat Ideas Storage Cubes"/>
    <n v="51.968000000000004"/>
  </r>
  <r>
    <n v="8590"/>
    <s v="CA-2018-145338"/>
    <s v="29/01/2018"/>
    <d v="2018-01-02T00:00:00"/>
    <s v="First Class"/>
    <s v="BD-11770"/>
    <s v="Bryan Davis"/>
    <x v="0"/>
    <s v="United States"/>
    <s v="Philadelphia"/>
    <s v="Pennsylvania"/>
    <n v="19120"/>
    <x v="3"/>
    <s v="OFF-AR-10002053"/>
    <x v="1"/>
    <s v="Art"/>
    <s v="Premium Writing Pencils, Soft, #2 by Central Association for the Blind"/>
    <n v="4.7679999999999998"/>
  </r>
  <r>
    <n v="8591"/>
    <s v="CA-2018-126676"/>
    <s v="29/09/2018"/>
    <d v="2018-01-10T00:00:00"/>
    <s v="First Class"/>
    <s v="FH-14365"/>
    <s v="Fred Hopkins"/>
    <x v="1"/>
    <s v="United States"/>
    <s v="Hempstead"/>
    <s v="New York"/>
    <n v="11550"/>
    <x v="3"/>
    <s v="OFF-EN-10004846"/>
    <x v="1"/>
    <s v="Envelopes"/>
    <s v="Letter or Legal Size Expandable Poly String Tie Envelopes"/>
    <n v="7.98"/>
  </r>
  <r>
    <n v="8592"/>
    <s v="CA-2018-101700"/>
    <s v="23/04/2018"/>
    <s v="26/04/2018"/>
    <s v="First Class"/>
    <s v="SO-20335"/>
    <s v="Sean O'Donnell"/>
    <x v="0"/>
    <s v="United States"/>
    <s v="Greeley"/>
    <s v="Colorado"/>
    <n v="80634"/>
    <x v="1"/>
    <s v="OFF-EN-10003134"/>
    <x v="1"/>
    <s v="Envelopes"/>
    <s v="Staple envelope"/>
    <n v="18.687999999999999"/>
  </r>
  <r>
    <n v="8593"/>
    <s v="CA-2018-101700"/>
    <s v="23/04/2018"/>
    <s v="26/04/2018"/>
    <s v="First Class"/>
    <s v="SO-20335"/>
    <s v="Sean O'Donnell"/>
    <x v="0"/>
    <s v="United States"/>
    <s v="Greeley"/>
    <s v="Colorado"/>
    <n v="80634"/>
    <x v="1"/>
    <s v="FUR-FU-10001025"/>
    <x v="0"/>
    <s v="Furnishings"/>
    <s v="Eldon ImÃ ge Series Desk Accessories, Clear"/>
    <n v="11.664"/>
  </r>
  <r>
    <n v="8594"/>
    <s v="CA-2018-159667"/>
    <d v="2018-09-11T00:00:00"/>
    <s v="13/11/2018"/>
    <s v="Standard Class"/>
    <s v="PM-19135"/>
    <s v="Peter McVee"/>
    <x v="2"/>
    <s v="United States"/>
    <s v="Jacksonville"/>
    <s v="Florida"/>
    <n v="32216"/>
    <x v="0"/>
    <s v="TEC-AC-10002567"/>
    <x v="2"/>
    <s v="Accessories"/>
    <s v="Logitech G602 Wireless Gaming Mouse"/>
    <n v="191.976"/>
  </r>
  <r>
    <n v="8595"/>
    <s v="CA-2018-159667"/>
    <d v="2018-09-11T00:00:00"/>
    <s v="13/11/2018"/>
    <s v="Standard Class"/>
    <s v="PM-19135"/>
    <s v="Peter McVee"/>
    <x v="2"/>
    <s v="United States"/>
    <s v="Jacksonville"/>
    <s v="Florida"/>
    <n v="32216"/>
    <x v="0"/>
    <s v="TEC-PH-10004094"/>
    <x v="2"/>
    <s v="Phones"/>
    <s v="Motorola L703CM"/>
    <n v="499.16800000000001"/>
  </r>
  <r>
    <n v="8596"/>
    <s v="CA-2015-111934"/>
    <d v="2015-05-05T00:00:00"/>
    <d v="2015-07-05T00:00:00"/>
    <s v="First Class"/>
    <s v="GD-14590"/>
    <s v="Giulietta Dortch"/>
    <x v="1"/>
    <s v="United States"/>
    <s v="Arlington"/>
    <s v="Virginia"/>
    <n v="22204"/>
    <x v="0"/>
    <s v="OFF-BI-10004364"/>
    <x v="1"/>
    <s v="Binders"/>
    <s v="Storex Dura Pro Binders"/>
    <n v="11.88"/>
  </r>
  <r>
    <n v="8597"/>
    <s v="CA-2015-111934"/>
    <d v="2015-05-05T00:00:00"/>
    <d v="2015-07-05T00:00:00"/>
    <s v="First Class"/>
    <s v="GD-14590"/>
    <s v="Giulietta Dortch"/>
    <x v="1"/>
    <s v="United States"/>
    <s v="Arlington"/>
    <s v="Virginia"/>
    <n v="22204"/>
    <x v="0"/>
    <s v="OFF-PA-10000474"/>
    <x v="1"/>
    <s v="Paper"/>
    <s v="Easy-staple paper"/>
    <n v="35.44"/>
  </r>
  <r>
    <n v="8598"/>
    <s v="US-2017-117387"/>
    <s v="27/10/2017"/>
    <s v="31/10/2017"/>
    <s v="Standard Class"/>
    <s v="PA-19060"/>
    <s v="Pete Armstrong"/>
    <x v="2"/>
    <s v="United States"/>
    <s v="San Francisco"/>
    <s v="California"/>
    <n v="94122"/>
    <x v="1"/>
    <s v="OFF-BI-10004308"/>
    <x v="1"/>
    <s v="Binders"/>
    <s v="Avery Legal 4-Ring Binder"/>
    <n v="67.135999999999996"/>
  </r>
  <r>
    <n v="8599"/>
    <s v="CA-2015-141110"/>
    <s v="26/11/2015"/>
    <d v="2015-01-12T00:00:00"/>
    <s v="Standard Class"/>
    <s v="LS-17200"/>
    <s v="Luke Schmidt"/>
    <x v="1"/>
    <s v="United States"/>
    <s v="Fresno"/>
    <s v="California"/>
    <n v="93727"/>
    <x v="1"/>
    <s v="OFF-BI-10002012"/>
    <x v="1"/>
    <s v="Binders"/>
    <s v="Wilson Jones Easy Flow II Sheet Lifters"/>
    <n v="4.32"/>
  </r>
  <r>
    <n v="8600"/>
    <s v="CA-2015-141110"/>
    <s v="26/11/2015"/>
    <d v="2015-01-12T00:00:00"/>
    <s v="Standard Class"/>
    <s v="LS-17200"/>
    <s v="Luke Schmidt"/>
    <x v="1"/>
    <s v="United States"/>
    <s v="Fresno"/>
    <s v="California"/>
    <n v="93727"/>
    <x v="1"/>
    <s v="OFF-PA-10002586"/>
    <x v="1"/>
    <s v="Paper"/>
    <s v="Xerox 1970"/>
    <n v="14.94"/>
  </r>
  <r>
    <n v="8601"/>
    <s v="CA-2015-141110"/>
    <s v="26/11/2015"/>
    <d v="2015-01-12T00:00:00"/>
    <s v="Standard Class"/>
    <s v="LS-17200"/>
    <s v="Luke Schmidt"/>
    <x v="1"/>
    <s v="United States"/>
    <s v="Fresno"/>
    <s v="California"/>
    <n v="93727"/>
    <x v="1"/>
    <s v="OFF-AP-10000692"/>
    <x v="1"/>
    <s v="Appliances"/>
    <s v="Fellowes Mighty 8 Compact Surge Protector"/>
    <n v="40.54"/>
  </r>
  <r>
    <n v="8602"/>
    <s v="CA-2015-141110"/>
    <s v="26/11/2015"/>
    <d v="2015-01-12T00:00:00"/>
    <s v="Standard Class"/>
    <s v="LS-17200"/>
    <s v="Luke Schmidt"/>
    <x v="1"/>
    <s v="United States"/>
    <s v="Fresno"/>
    <s v="California"/>
    <n v="93727"/>
    <x v="1"/>
    <s v="OFF-BI-10001553"/>
    <x v="1"/>
    <s v="Binders"/>
    <s v="SpineVue Locking Slant-D Ring Binders by Cardinal"/>
    <n v="7.3120000000000003"/>
  </r>
  <r>
    <n v="8603"/>
    <s v="US-2015-133949"/>
    <s v="31/12/2015"/>
    <s v="31/12/2015"/>
    <s v="Same Day"/>
    <s v="JL-15175"/>
    <s v="James Lanier"/>
    <x v="2"/>
    <s v="United States"/>
    <s v="Reno"/>
    <s v="Nevada"/>
    <n v="89502"/>
    <x v="1"/>
    <s v="TEC-PH-10004908"/>
    <x v="2"/>
    <s v="Phones"/>
    <s v="Panasonic KX TS3282W Corded phone"/>
    <n v="475.94400000000002"/>
  </r>
  <r>
    <n v="8604"/>
    <s v="US-2017-116365"/>
    <d v="2017-03-01T00:00:00"/>
    <d v="2017-08-01T00:00:00"/>
    <s v="Standard Class"/>
    <s v="CA-12310"/>
    <s v="Christine Abelman"/>
    <x v="1"/>
    <s v="United States"/>
    <s v="San Antonio"/>
    <s v="Texas"/>
    <n v="78207"/>
    <x v="2"/>
    <s v="TEC-AC-10002217"/>
    <x v="2"/>
    <s v="Accessories"/>
    <s v="ImationÂ Clip USBÂ flash driveÂ - 8 GB"/>
    <n v="30.08"/>
  </r>
  <r>
    <n v="8605"/>
    <s v="US-2017-116365"/>
    <d v="2017-03-01T00:00:00"/>
    <d v="2017-08-01T00:00:00"/>
    <s v="Standard Class"/>
    <s v="CA-12310"/>
    <s v="Christine Abelman"/>
    <x v="1"/>
    <s v="United States"/>
    <s v="San Antonio"/>
    <s v="Texas"/>
    <n v="78207"/>
    <x v="2"/>
    <s v="TEC-AC-10002942"/>
    <x v="2"/>
    <s v="Accessories"/>
    <s v="WD My Passport Ultra 1TB Portable External Hard Drive"/>
    <n v="165.6"/>
  </r>
  <r>
    <n v="8606"/>
    <s v="US-2017-116365"/>
    <d v="2017-03-01T00:00:00"/>
    <d v="2017-08-01T00:00:00"/>
    <s v="Standard Class"/>
    <s v="CA-12310"/>
    <s v="Christine Abelman"/>
    <x v="1"/>
    <s v="United States"/>
    <s v="San Antonio"/>
    <s v="Texas"/>
    <n v="78207"/>
    <x v="2"/>
    <s v="TEC-PH-10002890"/>
    <x v="2"/>
    <s v="Phones"/>
    <s v="AT&amp;T 17929 Lendline Telephone"/>
    <n v="180.96"/>
  </r>
  <r>
    <n v="8607"/>
    <s v="CA-2018-162936"/>
    <s v="18/08/2018"/>
    <s v="22/08/2018"/>
    <s v="Standard Class"/>
    <s v="CM-12160"/>
    <s v="Charles McCrossin"/>
    <x v="0"/>
    <s v="United States"/>
    <s v="New Bedford"/>
    <s v="Massachusetts"/>
    <n v="2740"/>
    <x v="3"/>
    <s v="TEC-AC-10003614"/>
    <x v="2"/>
    <s v="Accessories"/>
    <s v="Verbatim 25 GB 6x Blu-ray Single Layer Recordable Disc, 10/Pack"/>
    <n v="23.18"/>
  </r>
  <r>
    <n v="8608"/>
    <s v="CA-2015-151946"/>
    <d v="2015-04-06T00:00:00"/>
    <d v="2015-09-06T00:00:00"/>
    <s v="Standard Class"/>
    <s v="BT-11440"/>
    <s v="Bobby Trafton"/>
    <x v="0"/>
    <s v="United States"/>
    <s v="New York City"/>
    <s v="New York"/>
    <n v="10035"/>
    <x v="3"/>
    <s v="FUR-FU-10002878"/>
    <x v="0"/>
    <s v="Furnishings"/>
    <s v="Seth Thomas 14&quot; Day/Date Wall Clock"/>
    <n v="56.96"/>
  </r>
  <r>
    <n v="8609"/>
    <s v="CA-2015-151946"/>
    <d v="2015-04-06T00:00:00"/>
    <d v="2015-09-06T00:00:00"/>
    <s v="Standard Class"/>
    <s v="BT-11440"/>
    <s v="Bobby Trafton"/>
    <x v="0"/>
    <s v="United States"/>
    <s v="New York City"/>
    <s v="New York"/>
    <n v="10035"/>
    <x v="3"/>
    <s v="OFF-AP-10001626"/>
    <x v="1"/>
    <s v="Appliances"/>
    <s v="Commercial WindTunnel Clean Air Upright Vacuum, Replacement Belts, Filtration Bags"/>
    <n v="15.56"/>
  </r>
  <r>
    <n v="8610"/>
    <s v="CA-2015-151946"/>
    <d v="2015-04-06T00:00:00"/>
    <d v="2015-09-06T00:00:00"/>
    <s v="Standard Class"/>
    <s v="BT-11440"/>
    <s v="Bobby Trafton"/>
    <x v="0"/>
    <s v="United States"/>
    <s v="New York City"/>
    <s v="New York"/>
    <n v="10035"/>
    <x v="3"/>
    <s v="FUR-BO-10003272"/>
    <x v="0"/>
    <s v="Bookcases"/>
    <s v="O'Sullivan Living Dimensions 5-Shelf Bookcases"/>
    <n v="353.56799999999998"/>
  </r>
  <r>
    <n v="8611"/>
    <s v="CA-2015-151946"/>
    <d v="2015-04-06T00:00:00"/>
    <d v="2015-09-06T00:00:00"/>
    <s v="Standard Class"/>
    <s v="BT-11440"/>
    <s v="Bobby Trafton"/>
    <x v="0"/>
    <s v="United States"/>
    <s v="New York City"/>
    <s v="New York"/>
    <n v="10035"/>
    <x v="3"/>
    <s v="FUR-FU-10002191"/>
    <x v="0"/>
    <s v="Furnishings"/>
    <s v="G.E. Halogen Desk Lamp Bulbs"/>
    <n v="13.96"/>
  </r>
  <r>
    <n v="8612"/>
    <s v="CA-2018-123624"/>
    <s v="13/11/2018"/>
    <s v="17/11/2018"/>
    <s v="Second Class"/>
    <s v="SE-20110"/>
    <s v="Sanjit Engle"/>
    <x v="0"/>
    <s v="United States"/>
    <s v="Oxnard"/>
    <s v="California"/>
    <n v="93030"/>
    <x v="1"/>
    <s v="TEC-AC-10000682"/>
    <x v="2"/>
    <s v="Accessories"/>
    <s v="Kensington K72356US Mouse-in-a-Box USB Desktop Mouse"/>
    <n v="82.95"/>
  </r>
  <r>
    <n v="8613"/>
    <s v="CA-2017-146437"/>
    <s v="28/01/2017"/>
    <d v="2017-01-02T00:00:00"/>
    <s v="Second Class"/>
    <s v="HG-14965"/>
    <s v="Henry Goldwyn"/>
    <x v="1"/>
    <s v="United States"/>
    <s v="Los Angeles"/>
    <s v="California"/>
    <n v="90036"/>
    <x v="1"/>
    <s v="OFF-AR-10000588"/>
    <x v="1"/>
    <s v="Art"/>
    <s v="Newell 345"/>
    <n v="39.68"/>
  </r>
  <r>
    <n v="8614"/>
    <s v="CA-2017-138233"/>
    <d v="2017-09-11T00:00:00"/>
    <s v="14/11/2017"/>
    <s v="Standard Class"/>
    <s v="PF-19165"/>
    <s v="Philip Fox"/>
    <x v="0"/>
    <s v="United States"/>
    <s v="Oakland"/>
    <s v="California"/>
    <n v="94601"/>
    <x v="1"/>
    <s v="TEC-AC-10002001"/>
    <x v="2"/>
    <s v="Accessories"/>
    <s v="Logitech Wireless Gaming Headset G930"/>
    <n v="479.97"/>
  </r>
  <r>
    <n v="8615"/>
    <s v="CA-2017-165918"/>
    <d v="2017-10-09T00:00:00"/>
    <s v="14/09/2017"/>
    <s v="Standard Class"/>
    <s v="BD-11770"/>
    <s v="Bryan Davis"/>
    <x v="0"/>
    <s v="United States"/>
    <s v="Edmonds"/>
    <s v="Washington"/>
    <n v="98026"/>
    <x v="1"/>
    <s v="OFF-LA-10003720"/>
    <x v="1"/>
    <s v="Labels"/>
    <s v="Avery 487"/>
    <n v="7.38"/>
  </r>
  <r>
    <n v="8616"/>
    <s v="CA-2017-165918"/>
    <d v="2017-10-09T00:00:00"/>
    <s v="14/09/2017"/>
    <s v="Standard Class"/>
    <s v="BD-11770"/>
    <s v="Bryan Davis"/>
    <x v="0"/>
    <s v="United States"/>
    <s v="Edmonds"/>
    <s v="Washington"/>
    <n v="98026"/>
    <x v="1"/>
    <s v="OFF-BI-10004364"/>
    <x v="1"/>
    <s v="Binders"/>
    <s v="Storex Dura Pro Binders"/>
    <n v="14.256"/>
  </r>
  <r>
    <n v="8617"/>
    <s v="CA-2017-165918"/>
    <d v="2017-10-09T00:00:00"/>
    <s v="14/09/2017"/>
    <s v="Standard Class"/>
    <s v="BD-11770"/>
    <s v="Bryan Davis"/>
    <x v="0"/>
    <s v="United States"/>
    <s v="Edmonds"/>
    <s v="Washington"/>
    <n v="98026"/>
    <x v="1"/>
    <s v="OFF-PA-10000100"/>
    <x v="1"/>
    <s v="Paper"/>
    <s v="Xerox 1945"/>
    <n v="81.98"/>
  </r>
  <r>
    <n v="8618"/>
    <s v="CA-2017-165918"/>
    <d v="2017-10-09T00:00:00"/>
    <s v="14/09/2017"/>
    <s v="Standard Class"/>
    <s v="BD-11770"/>
    <s v="Bryan Davis"/>
    <x v="0"/>
    <s v="United States"/>
    <s v="Edmonds"/>
    <s v="Washington"/>
    <n v="98026"/>
    <x v="1"/>
    <s v="OFF-BI-10004826"/>
    <x v="1"/>
    <s v="Binders"/>
    <s v="JM Magazine Binder"/>
    <n v="39.624000000000002"/>
  </r>
  <r>
    <n v="8619"/>
    <s v="CA-2018-117513"/>
    <d v="2018-03-03T00:00:00"/>
    <d v="2018-08-03T00:00:00"/>
    <s v="Standard Class"/>
    <s v="BT-11395"/>
    <s v="Bill Tyler"/>
    <x v="1"/>
    <s v="United States"/>
    <s v="Los Angeles"/>
    <s v="California"/>
    <n v="90004"/>
    <x v="1"/>
    <s v="FUR-TA-10001520"/>
    <x v="0"/>
    <s v="Tables"/>
    <s v="Lesro Sheffield Collection Coffee Table, End Table, Center Table, Corner Table"/>
    <n v="399.67200000000003"/>
  </r>
  <r>
    <n v="8620"/>
    <s v="CA-2018-132437"/>
    <d v="2018-08-09T00:00:00"/>
    <s v="13/09/2018"/>
    <s v="Second Class"/>
    <s v="EM-14095"/>
    <s v="Eudokia Martin"/>
    <x v="1"/>
    <s v="United States"/>
    <s v="New York City"/>
    <s v="New York"/>
    <n v="10024"/>
    <x v="3"/>
    <s v="OFF-ST-10001031"/>
    <x v="1"/>
    <s v="Storage"/>
    <s v="Adjustable Personal File Tote"/>
    <n v="65.12"/>
  </r>
  <r>
    <n v="8621"/>
    <s v="US-2018-119319"/>
    <d v="2018-06-11T00:00:00"/>
    <d v="2018-09-11T00:00:00"/>
    <s v="Second Class"/>
    <s v="LC-17050"/>
    <s v="Liz Carlisle"/>
    <x v="0"/>
    <s v="United States"/>
    <s v="Dallas"/>
    <s v="Texas"/>
    <n v="75217"/>
    <x v="2"/>
    <s v="FUR-FU-10003878"/>
    <x v="0"/>
    <s v="Furnishings"/>
    <s v="Linden 10&quot; Round Wall Clock, Black"/>
    <n v="30.56"/>
  </r>
  <r>
    <n v="8622"/>
    <s v="CA-2018-104318"/>
    <s v="13/05/2018"/>
    <s v="18/05/2018"/>
    <s v="Standard Class"/>
    <s v="FH-14275"/>
    <s v="Frank Hawley"/>
    <x v="1"/>
    <s v="United States"/>
    <s v="Franklin"/>
    <s v="Tennessee"/>
    <n v="37064"/>
    <x v="0"/>
    <s v="OFF-AP-10000358"/>
    <x v="1"/>
    <s v="Appliances"/>
    <s v="Fellowes Basic Home/Office Series Surge Protectors"/>
    <n v="20.768000000000001"/>
  </r>
  <r>
    <n v="8623"/>
    <s v="US-2017-114230"/>
    <s v="27/11/2017"/>
    <d v="2017-01-12T00:00:00"/>
    <s v="Standard Class"/>
    <s v="CM-12235"/>
    <s v="Chris McAfee"/>
    <x v="0"/>
    <s v="United States"/>
    <s v="Phoenix"/>
    <s v="Arizona"/>
    <n v="85023"/>
    <x v="1"/>
    <s v="OFF-ST-10000876"/>
    <x v="1"/>
    <s v="Storage"/>
    <s v="Eldon Simplefile Box Office"/>
    <n v="39.808"/>
  </r>
  <r>
    <n v="8624"/>
    <s v="CA-2016-136147"/>
    <s v="13/11/2016"/>
    <s v="18/11/2016"/>
    <s v="Standard Class"/>
    <s v="FM-14380"/>
    <s v="Fred McMath"/>
    <x v="0"/>
    <s v="United States"/>
    <s v="Miami"/>
    <s v="Florida"/>
    <n v="33178"/>
    <x v="0"/>
    <s v="OFF-BI-10004224"/>
    <x v="1"/>
    <s v="Binders"/>
    <s v="Catalog Binders with Expanding Posts"/>
    <n v="121.104"/>
  </r>
  <r>
    <n v="8625"/>
    <s v="CA-2016-136147"/>
    <s v="13/11/2016"/>
    <s v="18/11/2016"/>
    <s v="Standard Class"/>
    <s v="FM-14380"/>
    <s v="Fred McMath"/>
    <x v="0"/>
    <s v="United States"/>
    <s v="Miami"/>
    <s v="Florida"/>
    <n v="33178"/>
    <x v="0"/>
    <s v="TEC-AC-10004568"/>
    <x v="2"/>
    <s v="Accessories"/>
    <s v="MaxellÂ LTO Ultrium - 800 GB"/>
    <n v="111.96"/>
  </r>
  <r>
    <n v="8626"/>
    <s v="CA-2016-156118"/>
    <d v="2016-08-12T00:00:00"/>
    <d v="2016-12-12T00:00:00"/>
    <s v="Standard Class"/>
    <s v="HG-14965"/>
    <s v="Henry Goldwyn"/>
    <x v="1"/>
    <s v="United States"/>
    <s v="Colorado Springs"/>
    <s v="Colorado"/>
    <n v="80906"/>
    <x v="1"/>
    <s v="OFF-PA-10000533"/>
    <x v="1"/>
    <s v="Paper"/>
    <s v="Southworth Parchment Paper &amp; Envelopes"/>
    <n v="15.696"/>
  </r>
  <r>
    <n v="8627"/>
    <s v="CA-2016-164084"/>
    <d v="2016-07-09T00:00:00"/>
    <d v="2016-12-09T00:00:00"/>
    <s v="Standard Class"/>
    <s v="AG-10525"/>
    <s v="Andy Gerbode"/>
    <x v="1"/>
    <s v="United States"/>
    <s v="New York City"/>
    <s v="New York"/>
    <n v="10011"/>
    <x v="3"/>
    <s v="OFF-ST-10003638"/>
    <x v="1"/>
    <s v="Storage"/>
    <s v="Mobile Personal File Cube"/>
    <n v="70.260000000000005"/>
  </r>
  <r>
    <n v="8628"/>
    <s v="CA-2016-164084"/>
    <d v="2016-07-09T00:00:00"/>
    <d v="2016-12-09T00:00:00"/>
    <s v="Standard Class"/>
    <s v="AG-10525"/>
    <s v="Andy Gerbode"/>
    <x v="1"/>
    <s v="United States"/>
    <s v="New York City"/>
    <s v="New York"/>
    <n v="10011"/>
    <x v="3"/>
    <s v="TEC-AC-10002305"/>
    <x v="2"/>
    <s v="Accessories"/>
    <s v="KeyTronicÂ E03601U1 -Â KeyboardÂ - Beige"/>
    <n v="90"/>
  </r>
  <r>
    <n v="8629"/>
    <s v="CA-2016-164084"/>
    <d v="2016-07-09T00:00:00"/>
    <d v="2016-12-09T00:00:00"/>
    <s v="Standard Class"/>
    <s v="AG-10525"/>
    <s v="Andy Gerbode"/>
    <x v="1"/>
    <s v="United States"/>
    <s v="New York City"/>
    <s v="New York"/>
    <n v="10011"/>
    <x v="3"/>
    <s v="OFF-BI-10000605"/>
    <x v="1"/>
    <s v="Binders"/>
    <s v="Acco Pressboard Covers with Storage Hooks, 9 1/2&quot; x 11&quot;, Executive Red"/>
    <n v="6.0960000000000001"/>
  </r>
  <r>
    <n v="8630"/>
    <s v="CA-2016-164084"/>
    <d v="2016-07-09T00:00:00"/>
    <d v="2016-12-09T00:00:00"/>
    <s v="Standard Class"/>
    <s v="AG-10525"/>
    <s v="Andy Gerbode"/>
    <x v="1"/>
    <s v="United States"/>
    <s v="New York City"/>
    <s v="New York"/>
    <n v="10011"/>
    <x v="3"/>
    <s v="FUR-TA-10003569"/>
    <x v="0"/>
    <s v="Tables"/>
    <s v="Bretford CR8500 Series Meeting Room Furniture"/>
    <n v="481.17599999999999"/>
  </r>
  <r>
    <n v="8631"/>
    <s v="CA-2016-164084"/>
    <d v="2016-07-09T00:00:00"/>
    <d v="2016-12-09T00:00:00"/>
    <s v="Standard Class"/>
    <s v="AG-10525"/>
    <s v="Andy Gerbode"/>
    <x v="1"/>
    <s v="United States"/>
    <s v="New York City"/>
    <s v="New York"/>
    <n v="10011"/>
    <x v="3"/>
    <s v="OFF-FA-10003059"/>
    <x v="1"/>
    <s v="Fasteners"/>
    <s v="Assorted Color Push Pins"/>
    <n v="7.24"/>
  </r>
  <r>
    <n v="8632"/>
    <s v="CA-2017-107783"/>
    <s v="28/07/2017"/>
    <s v="29/07/2017"/>
    <s v="First Class"/>
    <s v="OT-18730"/>
    <s v="Olvera Toch"/>
    <x v="0"/>
    <s v="United States"/>
    <s v="Bethlehem"/>
    <s v="Pennsylvania"/>
    <n v="18018"/>
    <x v="3"/>
    <s v="FUR-BO-10004409"/>
    <x v="0"/>
    <s v="Bookcases"/>
    <s v="Safco Value Mate Series Steel Bookcases, Baked Enamel Finish on Steel, Gray"/>
    <n v="177.45"/>
  </r>
  <r>
    <n v="8633"/>
    <s v="CA-2017-107783"/>
    <s v="28/07/2017"/>
    <s v="29/07/2017"/>
    <s v="First Class"/>
    <s v="OT-18730"/>
    <s v="Olvera Toch"/>
    <x v="0"/>
    <s v="United States"/>
    <s v="Bethlehem"/>
    <s v="Pennsylvania"/>
    <n v="18018"/>
    <x v="3"/>
    <s v="OFF-BI-10000545"/>
    <x v="1"/>
    <s v="Binders"/>
    <s v="GBC Ibimaster 500 Manual ProClick Binding System"/>
    <n v="1369.7639999999999"/>
  </r>
  <r>
    <n v="8634"/>
    <s v="CA-2017-107783"/>
    <s v="28/07/2017"/>
    <s v="29/07/2017"/>
    <s v="First Class"/>
    <s v="OT-18730"/>
    <s v="Olvera Toch"/>
    <x v="0"/>
    <s v="United States"/>
    <s v="Bethlehem"/>
    <s v="Pennsylvania"/>
    <n v="18018"/>
    <x v="3"/>
    <s v="OFF-AP-10004052"/>
    <x v="1"/>
    <s v="Appliances"/>
    <s v="Hoover Replacement Belts For Soft Guard &amp; Commercial Ltweight Upright Vacs, 2/Pk"/>
    <n v="9.48"/>
  </r>
  <r>
    <n v="8635"/>
    <s v="CA-2018-159793"/>
    <s v="25/08/2018"/>
    <s v="29/08/2018"/>
    <s v="Standard Class"/>
    <s v="SV-20365"/>
    <s v="Seth Vernon"/>
    <x v="0"/>
    <s v="United States"/>
    <s v="Philadelphia"/>
    <s v="Pennsylvania"/>
    <n v="19140"/>
    <x v="3"/>
    <s v="FUR-BO-10001798"/>
    <x v="0"/>
    <s v="Bookcases"/>
    <s v="Bush Somerset Collection Bookcase"/>
    <n v="130.97999999999999"/>
  </r>
  <r>
    <n v="8636"/>
    <s v="CA-2015-160094"/>
    <s v="30/04/2015"/>
    <d v="2015-02-05T00:00:00"/>
    <s v="First Class"/>
    <s v="JM-16195"/>
    <s v="Justin MacKendrick"/>
    <x v="0"/>
    <s v="United States"/>
    <s v="Louisville"/>
    <s v="Kentucky"/>
    <n v="40214"/>
    <x v="0"/>
    <s v="OFF-AR-10004010"/>
    <x v="1"/>
    <s v="Art"/>
    <s v="Hunt Boston Vacuum Mount KS Pencil Sharpener"/>
    <n v="174.95"/>
  </r>
  <r>
    <n v="8637"/>
    <s v="CA-2015-160094"/>
    <s v="30/04/2015"/>
    <d v="2015-02-05T00:00:00"/>
    <s v="First Class"/>
    <s v="JM-16195"/>
    <s v="Justin MacKendrick"/>
    <x v="0"/>
    <s v="United States"/>
    <s v="Louisville"/>
    <s v="Kentucky"/>
    <n v="40214"/>
    <x v="0"/>
    <s v="OFF-ST-10000585"/>
    <x v="1"/>
    <s v="Storage"/>
    <s v="Economy Rollaway Files"/>
    <n v="826"/>
  </r>
  <r>
    <n v="8638"/>
    <s v="CA-2018-151281"/>
    <s v="27/04/2018"/>
    <d v="2018-02-05T00:00:00"/>
    <s v="Standard Class"/>
    <s v="HM-14980"/>
    <s v="Henry MacAllister"/>
    <x v="0"/>
    <s v="United States"/>
    <s v="Seattle"/>
    <s v="Washington"/>
    <n v="98105"/>
    <x v="1"/>
    <s v="FUR-FU-10000397"/>
    <x v="0"/>
    <s v="Furnishings"/>
    <s v="Luxo Economy Swing Arm Lamp"/>
    <n v="139.58000000000001"/>
  </r>
  <r>
    <n v="8639"/>
    <s v="CA-2018-118346"/>
    <s v="23/07/2018"/>
    <s v="24/07/2018"/>
    <s v="First Class"/>
    <s v="PO-19180"/>
    <s v="Philisse Overcash"/>
    <x v="2"/>
    <s v="United States"/>
    <s v="Kenosha"/>
    <s v="Wisconsin"/>
    <n v="53142"/>
    <x v="2"/>
    <s v="TEC-AC-10000736"/>
    <x v="2"/>
    <s v="Accessories"/>
    <s v="Logitech G600 MMO Gaming Mouse"/>
    <n v="399.95"/>
  </r>
  <r>
    <n v="8640"/>
    <s v="CA-2015-129819"/>
    <s v="13/12/2015"/>
    <s v="15/12/2015"/>
    <s v="Second Class"/>
    <s v="KC-16675"/>
    <s v="Kimberly Carter"/>
    <x v="1"/>
    <s v="United States"/>
    <s v="Henderson"/>
    <s v="Kentucky"/>
    <n v="42420"/>
    <x v="0"/>
    <s v="OFF-BI-10004970"/>
    <x v="1"/>
    <s v="Binders"/>
    <s v="ACCOHIDE 3-Ring Binder, Blue, 1&quot;"/>
    <n v="12.39"/>
  </r>
  <r>
    <n v="8641"/>
    <s v="US-2018-148551"/>
    <d v="2018-12-01T00:00:00"/>
    <s v="16/01/2018"/>
    <s v="Standard Class"/>
    <s v="DB-13120"/>
    <s v="David Bremer"/>
    <x v="1"/>
    <s v="United States"/>
    <s v="Dallas"/>
    <s v="Texas"/>
    <n v="75217"/>
    <x v="2"/>
    <s v="OFF-BI-10000545"/>
    <x v="1"/>
    <s v="Binders"/>
    <s v="GBC Ibimaster 500 Manual ProClick Binding System"/>
    <n v="760.98"/>
  </r>
  <r>
    <n v="8642"/>
    <s v="CA-2018-147767"/>
    <d v="2018-02-12T00:00:00"/>
    <d v="2018-02-12T00:00:00"/>
    <s v="Same Day"/>
    <s v="SV-20935"/>
    <s v="Susan Vittorini"/>
    <x v="0"/>
    <s v="United States"/>
    <s v="Peoria"/>
    <s v="Arizona"/>
    <n v="85345"/>
    <x v="1"/>
    <s v="OFF-BI-10001670"/>
    <x v="1"/>
    <s v="Binders"/>
    <s v="Vinyl Sectional Post Binders"/>
    <n v="67.86"/>
  </r>
  <r>
    <n v="8643"/>
    <s v="CA-2016-108259"/>
    <d v="2016-08-11T00:00:00"/>
    <s v="15/11/2016"/>
    <s v="Standard Class"/>
    <s v="NS-18640"/>
    <s v="Noel Staavos"/>
    <x v="1"/>
    <s v="United States"/>
    <s v="Jacksonville"/>
    <s v="North Carolina"/>
    <n v="28540"/>
    <x v="0"/>
    <s v="OFF-FA-10000624"/>
    <x v="1"/>
    <s v="Fasteners"/>
    <s v="OIC Binder Clips"/>
    <n v="31.504000000000001"/>
  </r>
  <r>
    <n v="8644"/>
    <s v="CA-2016-108259"/>
    <d v="2016-08-11T00:00:00"/>
    <s v="15/11/2016"/>
    <s v="Standard Class"/>
    <s v="NS-18640"/>
    <s v="Noel Staavos"/>
    <x v="1"/>
    <s v="United States"/>
    <s v="Jacksonville"/>
    <s v="North Carolina"/>
    <n v="28540"/>
    <x v="0"/>
    <s v="OFF-LA-10002945"/>
    <x v="1"/>
    <s v="Labels"/>
    <s v="Permanent Self-Adhesive File Folder Labels for Typewriters, 1 1/8 x 3 1/2, White"/>
    <n v="5.04"/>
  </r>
  <r>
    <n v="8645"/>
    <s v="CA-2016-108259"/>
    <d v="2016-08-11T00:00:00"/>
    <s v="15/11/2016"/>
    <s v="Standard Class"/>
    <s v="NS-18640"/>
    <s v="Noel Staavos"/>
    <x v="1"/>
    <s v="United States"/>
    <s v="Jacksonville"/>
    <s v="North Carolina"/>
    <n v="28540"/>
    <x v="0"/>
    <s v="OFF-BI-10000315"/>
    <x v="1"/>
    <s v="Binders"/>
    <s v="Poly Designer Cover &amp; Back"/>
    <n v="39.878999999999998"/>
  </r>
  <r>
    <n v="8646"/>
    <s v="CA-2016-108259"/>
    <d v="2016-08-11T00:00:00"/>
    <s v="15/11/2016"/>
    <s v="Standard Class"/>
    <s v="NS-18640"/>
    <s v="Noel Staavos"/>
    <x v="1"/>
    <s v="United States"/>
    <s v="Jacksonville"/>
    <s v="North Carolina"/>
    <n v="28540"/>
    <x v="0"/>
    <s v="FUR-FU-10000023"/>
    <x v="0"/>
    <s v="Furnishings"/>
    <s v="Eldon Wave Desk Accessories"/>
    <n v="4.7119999999999997"/>
  </r>
  <r>
    <n v="8647"/>
    <s v="CA-2017-113341"/>
    <s v="25/11/2017"/>
    <s v="29/11/2017"/>
    <s v="Standard Class"/>
    <s v="MH-17455"/>
    <s v="Mark Hamilton"/>
    <x v="0"/>
    <s v="United States"/>
    <s v="Los Angeles"/>
    <s v="California"/>
    <n v="90032"/>
    <x v="1"/>
    <s v="FUR-CH-10004698"/>
    <x v="0"/>
    <s v="Chairs"/>
    <s v="Padded Folding Chairs, Black, 4/Carton"/>
    <n v="194.352"/>
  </r>
  <r>
    <n v="8648"/>
    <s v="US-2016-131842"/>
    <d v="2016-05-12T00:00:00"/>
    <d v="2016-08-12T00:00:00"/>
    <s v="First Class"/>
    <s v="RR-19525"/>
    <s v="Rick Reed"/>
    <x v="1"/>
    <s v="United States"/>
    <s v="Nashville"/>
    <s v="Tennessee"/>
    <n v="37211"/>
    <x v="0"/>
    <s v="FUR-CH-10004477"/>
    <x v="0"/>
    <s v="Chairs"/>
    <s v="Global Push Button Manager's Chair, Indigo"/>
    <n v="97.424000000000007"/>
  </r>
  <r>
    <n v="8649"/>
    <s v="CA-2017-164574"/>
    <s v="29/07/2017"/>
    <d v="2017-03-08T00:00:00"/>
    <s v="Standard Class"/>
    <s v="RH-19555"/>
    <s v="Ritsa Hightower"/>
    <x v="0"/>
    <s v="United States"/>
    <s v="Charlotte"/>
    <s v="North Carolina"/>
    <n v="28205"/>
    <x v="0"/>
    <s v="OFF-ST-10003816"/>
    <x v="1"/>
    <s v="Storage"/>
    <s v="Fellowes High-Stak Drawer Files"/>
    <n v="704.76"/>
  </r>
  <r>
    <n v="8650"/>
    <s v="CA-2017-164574"/>
    <s v="29/07/2017"/>
    <d v="2017-03-08T00:00:00"/>
    <s v="Standard Class"/>
    <s v="RH-19555"/>
    <s v="Ritsa Hightower"/>
    <x v="0"/>
    <s v="United States"/>
    <s v="Charlotte"/>
    <s v="North Carolina"/>
    <n v="28205"/>
    <x v="0"/>
    <s v="OFF-BI-10002429"/>
    <x v="1"/>
    <s v="Binders"/>
    <s v="Premier Elliptical Ring Binder, Black"/>
    <n v="27.396000000000001"/>
  </r>
  <r>
    <n v="8651"/>
    <s v="CA-2015-142769"/>
    <s v="13/09/2015"/>
    <s v="13/09/2015"/>
    <s v="Same Day"/>
    <s v="RP-19390"/>
    <s v="Resi PÃ¶lking"/>
    <x v="0"/>
    <s v="United States"/>
    <s v="Seattle"/>
    <s v="Washington"/>
    <n v="98103"/>
    <x v="1"/>
    <s v="OFF-FA-10000840"/>
    <x v="1"/>
    <s v="Fasteners"/>
    <s v="OIC Thumb-Tacks"/>
    <n v="5.7"/>
  </r>
  <r>
    <n v="8652"/>
    <s v="CA-2015-142769"/>
    <s v="13/09/2015"/>
    <s v="13/09/2015"/>
    <s v="Same Day"/>
    <s v="RP-19390"/>
    <s v="Resi PÃ¶lking"/>
    <x v="0"/>
    <s v="United States"/>
    <s v="Seattle"/>
    <s v="Washington"/>
    <n v="98103"/>
    <x v="1"/>
    <s v="FUR-FU-10001918"/>
    <x v="0"/>
    <s v="Furnishings"/>
    <s v="C-Line Cubicle Keepers Polyproplyene Holder With Velcro Backings"/>
    <n v="14.19"/>
  </r>
  <r>
    <n v="8653"/>
    <s v="CA-2015-142769"/>
    <s v="13/09/2015"/>
    <s v="13/09/2015"/>
    <s v="Same Day"/>
    <s v="RP-19390"/>
    <s v="Resi PÃ¶lking"/>
    <x v="0"/>
    <s v="United States"/>
    <s v="Seattle"/>
    <s v="Washington"/>
    <n v="98103"/>
    <x v="1"/>
    <s v="OFF-SU-10001574"/>
    <x v="1"/>
    <s v="Supplies"/>
    <s v="Acme Value Line Scissors"/>
    <n v="7.3"/>
  </r>
  <r>
    <n v="8654"/>
    <s v="CA-2015-142769"/>
    <s v="13/09/2015"/>
    <s v="13/09/2015"/>
    <s v="Same Day"/>
    <s v="RP-19390"/>
    <s v="Resi PÃ¶lking"/>
    <x v="0"/>
    <s v="United States"/>
    <s v="Seattle"/>
    <s v="Washington"/>
    <n v="98103"/>
    <x v="1"/>
    <s v="TEC-AC-10001606"/>
    <x v="2"/>
    <s v="Accessories"/>
    <s v="Logitech Wireless Performance Mouse MX for PC and Mac"/>
    <n v="199.98"/>
  </r>
  <r>
    <n v="8655"/>
    <s v="CA-2015-142769"/>
    <s v="13/09/2015"/>
    <s v="13/09/2015"/>
    <s v="Same Day"/>
    <s v="RP-19390"/>
    <s v="Resi PÃ¶lking"/>
    <x v="0"/>
    <s v="United States"/>
    <s v="Seattle"/>
    <s v="Washington"/>
    <n v="98103"/>
    <x v="1"/>
    <s v="TEC-AC-10003399"/>
    <x v="2"/>
    <s v="Accessories"/>
    <s v="Memorex Mini Travel Drive 64 GB USB 2.0 Flash Drive"/>
    <n v="144.96"/>
  </r>
  <r>
    <n v="8656"/>
    <s v="CA-2015-142769"/>
    <s v="13/09/2015"/>
    <s v="13/09/2015"/>
    <s v="Same Day"/>
    <s v="RP-19390"/>
    <s v="Resi PÃ¶lking"/>
    <x v="0"/>
    <s v="United States"/>
    <s v="Seattle"/>
    <s v="Washington"/>
    <n v="98103"/>
    <x v="1"/>
    <s v="TEC-AC-10000865"/>
    <x v="2"/>
    <s v="Accessories"/>
    <s v="WD My Passport Ultra 500GB Portable External Hard Drive"/>
    <n v="118"/>
  </r>
  <r>
    <n v="8657"/>
    <s v="CA-2015-142769"/>
    <s v="13/09/2015"/>
    <s v="13/09/2015"/>
    <s v="Same Day"/>
    <s v="RP-19390"/>
    <s v="Resi PÃ¶lking"/>
    <x v="0"/>
    <s v="United States"/>
    <s v="Seattle"/>
    <s v="Washington"/>
    <n v="98103"/>
    <x v="1"/>
    <s v="OFF-PA-10002923"/>
    <x v="1"/>
    <s v="Paper"/>
    <s v="Xerox 1942"/>
    <n v="48.94"/>
  </r>
  <r>
    <n v="8658"/>
    <s v="CA-2015-142769"/>
    <s v="13/09/2015"/>
    <s v="13/09/2015"/>
    <s v="Same Day"/>
    <s v="RP-19390"/>
    <s v="Resi PÃ¶lking"/>
    <x v="0"/>
    <s v="United States"/>
    <s v="Seattle"/>
    <s v="Washington"/>
    <n v="98103"/>
    <x v="1"/>
    <s v="OFF-AP-10004785"/>
    <x v="1"/>
    <s v="Appliances"/>
    <s v="Holmes Replacement Filter for HEPA Air Cleaner, Medium Room"/>
    <n v="22.66"/>
  </r>
  <r>
    <n v="8659"/>
    <s v="CA-2017-168361"/>
    <s v="21/06/2017"/>
    <s v="25/06/2017"/>
    <s v="Standard Class"/>
    <s v="KB-16600"/>
    <s v="Ken Brennan"/>
    <x v="1"/>
    <s v="United States"/>
    <s v="Chicago"/>
    <s v="Illinois"/>
    <n v="60623"/>
    <x v="2"/>
    <s v="OFF-BI-10003727"/>
    <x v="1"/>
    <s v="Binders"/>
    <s v="Avery Durable Slant Ring Binders With Label Holder"/>
    <n v="0.83599999999999997"/>
  </r>
  <r>
    <n v="8660"/>
    <s v="CA-2017-153185"/>
    <d v="2017-03-09T00:00:00"/>
    <d v="2017-08-09T00:00:00"/>
    <s v="Standard Class"/>
    <s v="MH-17620"/>
    <s v="Matt Hagelstein"/>
    <x v="1"/>
    <s v="United States"/>
    <s v="Cincinnati"/>
    <s v="Ohio"/>
    <n v="45231"/>
    <x v="3"/>
    <s v="OFF-PA-10002246"/>
    <x v="1"/>
    <s v="Paper"/>
    <s v="Wirebound Four 2-3/4 x 5 Forms per Page, 400 Sets per Book"/>
    <n v="30.96"/>
  </r>
  <r>
    <n v="8661"/>
    <s v="CA-2018-124765"/>
    <s v="25/11/2018"/>
    <s v="30/11/2018"/>
    <s v="Standard Class"/>
    <s v="HZ-14950"/>
    <s v="Henia Zydlo"/>
    <x v="0"/>
    <s v="United States"/>
    <s v="Fort Lauderdale"/>
    <s v="Florida"/>
    <n v="33311"/>
    <x v="0"/>
    <s v="FUR-BO-10003965"/>
    <x v="0"/>
    <s v="Bookcases"/>
    <s v="O'Sullivan Manor Hill 2-Door Library in Brianna Oak"/>
    <n v="723.92"/>
  </r>
  <r>
    <n v="8662"/>
    <s v="CA-2016-131856"/>
    <d v="2016-12-05T00:00:00"/>
    <s v="17/05/2016"/>
    <s v="Standard Class"/>
    <s v="JG-15160"/>
    <s v="James Galang"/>
    <x v="0"/>
    <s v="United States"/>
    <s v="Houston"/>
    <s v="Texas"/>
    <n v="77041"/>
    <x v="2"/>
    <s v="FUR-FU-10000175"/>
    <x v="0"/>
    <s v="Furnishings"/>
    <s v="DAX Wood Document Frame."/>
    <n v="21.968"/>
  </r>
  <r>
    <n v="8663"/>
    <s v="CA-2016-131856"/>
    <d v="2016-12-05T00:00:00"/>
    <s v="17/05/2016"/>
    <s v="Standard Class"/>
    <s v="JG-15160"/>
    <s v="James Galang"/>
    <x v="0"/>
    <s v="United States"/>
    <s v="Houston"/>
    <s v="Texas"/>
    <n v="77041"/>
    <x v="2"/>
    <s v="TEC-PH-10001336"/>
    <x v="2"/>
    <s v="Phones"/>
    <s v="Digium D40 VoIP phone"/>
    <n v="619.15200000000004"/>
  </r>
  <r>
    <n v="8664"/>
    <s v="CA-2016-131856"/>
    <d v="2016-12-05T00:00:00"/>
    <s v="17/05/2016"/>
    <s v="Standard Class"/>
    <s v="JG-15160"/>
    <s v="James Galang"/>
    <x v="0"/>
    <s v="United States"/>
    <s v="Houston"/>
    <s v="Texas"/>
    <n v="77041"/>
    <x v="2"/>
    <s v="OFF-PA-10001954"/>
    <x v="1"/>
    <s v="Paper"/>
    <s v="Xerox 1964"/>
    <n v="127.904"/>
  </r>
  <r>
    <n v="8665"/>
    <s v="CA-2018-126634"/>
    <s v="30/03/2018"/>
    <d v="2018-01-04T00:00:00"/>
    <s v="Second Class"/>
    <s v="AB-10165"/>
    <s v="Alan Barnes"/>
    <x v="0"/>
    <s v="United States"/>
    <s v="Lakewood"/>
    <s v="California"/>
    <n v="90712"/>
    <x v="1"/>
    <s v="FUR-FU-10004973"/>
    <x v="0"/>
    <s v="Furnishings"/>
    <s v="Flat Face Poster Frame"/>
    <n v="94.2"/>
  </r>
  <r>
    <n v="8666"/>
    <s v="CA-2017-118500"/>
    <s v="17/11/2017"/>
    <s v="18/11/2017"/>
    <s v="First Class"/>
    <s v="HJ-14875"/>
    <s v="Heather Jas"/>
    <x v="2"/>
    <s v="United States"/>
    <s v="San Francisco"/>
    <s v="California"/>
    <n v="94122"/>
    <x v="1"/>
    <s v="OFF-SU-10004231"/>
    <x v="1"/>
    <s v="Supplies"/>
    <s v="Acme Tagit Stainless Steel Antibacterial Scissors"/>
    <n v="49.5"/>
  </r>
  <r>
    <n v="8667"/>
    <s v="CA-2017-163951"/>
    <s v="30/12/2017"/>
    <d v="2018-02-01T00:00:00"/>
    <s v="First Class"/>
    <s v="CJ-11875"/>
    <s v="Carl Jackson"/>
    <x v="1"/>
    <s v="United States"/>
    <s v="Philadelphia"/>
    <s v="Pennsylvania"/>
    <n v="19140"/>
    <x v="3"/>
    <s v="OFF-AR-10004269"/>
    <x v="1"/>
    <s v="Art"/>
    <s v="Newell 31"/>
    <n v="16.52"/>
  </r>
  <r>
    <n v="8668"/>
    <s v="CA-2017-149916"/>
    <s v="22/12/2017"/>
    <s v="24/12/2017"/>
    <s v="Second Class"/>
    <s v="ED-13885"/>
    <s v="Emily Ducich"/>
    <x v="2"/>
    <s v="United States"/>
    <s v="Seattle"/>
    <s v="Washington"/>
    <n v="98115"/>
    <x v="1"/>
    <s v="OFF-BI-10004002"/>
    <x v="1"/>
    <s v="Binders"/>
    <s v="Wilson Jones International Size A4 Ring Binders"/>
    <n v="55.36"/>
  </r>
  <r>
    <n v="8669"/>
    <s v="CA-2017-149916"/>
    <s v="22/12/2017"/>
    <s v="24/12/2017"/>
    <s v="Second Class"/>
    <s v="ED-13885"/>
    <s v="Emily Ducich"/>
    <x v="2"/>
    <s v="United States"/>
    <s v="Seattle"/>
    <s v="Washington"/>
    <n v="98115"/>
    <x v="1"/>
    <s v="TEC-MA-10000752"/>
    <x v="2"/>
    <s v="Machines"/>
    <s v="Texas Instrument TI-15 Fraction Calculator"/>
    <n v="11.56"/>
  </r>
  <r>
    <n v="8670"/>
    <s v="CA-2016-158918"/>
    <s v="20/12/2016"/>
    <s v="25/12/2016"/>
    <s v="Second Class"/>
    <s v="AI-10855"/>
    <s v="Arianne Irving"/>
    <x v="0"/>
    <s v="United States"/>
    <s v="Los Angeles"/>
    <s v="California"/>
    <n v="90036"/>
    <x v="1"/>
    <s v="OFF-PA-10004947"/>
    <x v="1"/>
    <s v="Paper"/>
    <s v="Easy-staple paper"/>
    <n v="17.12"/>
  </r>
  <r>
    <n v="8671"/>
    <s v="US-2015-159611"/>
    <s v="27/12/2015"/>
    <d v="2016-01-01T00:00:00"/>
    <s v="Second Class"/>
    <s v="KB-16315"/>
    <s v="Karl Braun"/>
    <x v="0"/>
    <s v="United States"/>
    <s v="Cleveland"/>
    <s v="Ohio"/>
    <n v="44105"/>
    <x v="3"/>
    <s v="FUR-FU-10004904"/>
    <x v="0"/>
    <s v="Furnishings"/>
    <s v="Eldon &quot;L&quot; Workstation Diamond Chairmat"/>
    <n v="182.352"/>
  </r>
  <r>
    <n v="8672"/>
    <s v="US-2015-159611"/>
    <s v="27/12/2015"/>
    <d v="2016-01-01T00:00:00"/>
    <s v="Second Class"/>
    <s v="KB-16315"/>
    <s v="Karl Braun"/>
    <x v="0"/>
    <s v="United States"/>
    <s v="Cleveland"/>
    <s v="Ohio"/>
    <n v="44105"/>
    <x v="3"/>
    <s v="OFF-ST-10002790"/>
    <x v="1"/>
    <s v="Storage"/>
    <s v="Safco Industrial Shelving"/>
    <n v="118.16"/>
  </r>
  <r>
    <n v="8673"/>
    <s v="CA-2018-163265"/>
    <s v="16/02/2018"/>
    <s v="21/02/2018"/>
    <s v="Standard Class"/>
    <s v="JS-16030"/>
    <s v="Joy Smith"/>
    <x v="0"/>
    <s v="United States"/>
    <s v="Decatur"/>
    <s v="Illinois"/>
    <n v="62521"/>
    <x v="2"/>
    <s v="OFF-FA-10004854"/>
    <x v="1"/>
    <s v="Fasteners"/>
    <s v="Vinyl Coated Wire Paper Clips in Organizer Box, 800/Box"/>
    <n v="18.367999999999999"/>
  </r>
  <r>
    <n v="8674"/>
    <s v="CA-2018-163265"/>
    <s v="16/02/2018"/>
    <s v="21/02/2018"/>
    <s v="Standard Class"/>
    <s v="JS-16030"/>
    <s v="Joy Smith"/>
    <x v="0"/>
    <s v="United States"/>
    <s v="Decatur"/>
    <s v="Illinois"/>
    <n v="62521"/>
    <x v="2"/>
    <s v="FUR-CH-10004063"/>
    <x v="0"/>
    <s v="Chairs"/>
    <s v="Global Deluxe High-Back Manager's Chair"/>
    <n v="600.55799999999999"/>
  </r>
  <r>
    <n v="8675"/>
    <s v="CA-2018-163265"/>
    <s v="16/02/2018"/>
    <s v="21/02/2018"/>
    <s v="Standard Class"/>
    <s v="JS-16030"/>
    <s v="Joy Smith"/>
    <x v="0"/>
    <s v="United States"/>
    <s v="Decatur"/>
    <s v="Illinois"/>
    <n v="62521"/>
    <x v="2"/>
    <s v="OFF-ST-10000642"/>
    <x v="1"/>
    <s v="Storage"/>
    <s v="Tennsco Lockers, Gray"/>
    <n v="50.351999999999997"/>
  </r>
  <r>
    <n v="8676"/>
    <s v="CA-2018-163265"/>
    <s v="16/02/2018"/>
    <s v="21/02/2018"/>
    <s v="Standard Class"/>
    <s v="JS-16030"/>
    <s v="Joy Smith"/>
    <x v="0"/>
    <s v="United States"/>
    <s v="Decatur"/>
    <s v="Illinois"/>
    <n v="62521"/>
    <x v="2"/>
    <s v="OFF-AR-10004078"/>
    <x v="1"/>
    <s v="Art"/>
    <s v="Newell 312"/>
    <n v="28.032"/>
  </r>
  <r>
    <n v="8677"/>
    <s v="CA-2018-163265"/>
    <s v="16/02/2018"/>
    <s v="21/02/2018"/>
    <s v="Standard Class"/>
    <s v="JS-16030"/>
    <s v="Joy Smith"/>
    <x v="0"/>
    <s v="United States"/>
    <s v="Decatur"/>
    <s v="Illinois"/>
    <n v="62521"/>
    <x v="2"/>
    <s v="FUR-FU-10004270"/>
    <x v="0"/>
    <s v="Furnishings"/>
    <s v="Executive Impressions 13&quot; Clairmont Wall Clock"/>
    <n v="7.6920000000000002"/>
  </r>
  <r>
    <n v="8678"/>
    <s v="CA-2018-141705"/>
    <s v="24/10/2018"/>
    <s v="26/10/2018"/>
    <s v="First Class"/>
    <s v="PO-18850"/>
    <s v="Patrick O'Brill"/>
    <x v="0"/>
    <s v="United States"/>
    <s v="Mansfield"/>
    <s v="Texas"/>
    <n v="76063"/>
    <x v="2"/>
    <s v="FUR-TA-10004607"/>
    <x v="0"/>
    <s v="Tables"/>
    <s v="Hon 2111 Invitation Series Straight Table"/>
    <n v="517.40499999999997"/>
  </r>
  <r>
    <n v="8679"/>
    <s v="CA-2017-112739"/>
    <d v="2017-02-09T00:00:00"/>
    <d v="2017-07-09T00:00:00"/>
    <s v="Second Class"/>
    <s v="RD-19810"/>
    <s v="Ross DeVincentis"/>
    <x v="2"/>
    <s v="United States"/>
    <s v="Houston"/>
    <s v="Texas"/>
    <n v="77070"/>
    <x v="2"/>
    <s v="OFF-BI-10001132"/>
    <x v="1"/>
    <s v="Binders"/>
    <s v="Acco PRESSTEX Data Binder with Storage Hooks, Dark Blue, 9 1/2&quot; X 11&quot;"/>
    <n v="8.6080000000000005"/>
  </r>
  <r>
    <n v="8680"/>
    <s v="CA-2017-112739"/>
    <d v="2017-02-09T00:00:00"/>
    <d v="2017-07-09T00:00:00"/>
    <s v="Second Class"/>
    <s v="RD-19810"/>
    <s v="Ross DeVincentis"/>
    <x v="2"/>
    <s v="United States"/>
    <s v="Houston"/>
    <s v="Texas"/>
    <n v="77070"/>
    <x v="2"/>
    <s v="TEC-AC-10001714"/>
    <x v="2"/>
    <s v="Accessories"/>
    <s v="LogitechÂ MX Performance Wireless Mouse"/>
    <n v="159.56"/>
  </r>
  <r>
    <n v="8681"/>
    <s v="CA-2017-143805"/>
    <d v="2017-01-12T00:00:00"/>
    <d v="2017-03-12T00:00:00"/>
    <s v="Second Class"/>
    <s v="JD-15895"/>
    <s v="Jonathan Doherty"/>
    <x v="1"/>
    <s v="United States"/>
    <s v="Richmond"/>
    <s v="Virginia"/>
    <n v="23223"/>
    <x v="0"/>
    <s v="OFF-AP-10002945"/>
    <x v="1"/>
    <s v="Appliances"/>
    <s v="Honeywell Enviracaire Portable HEPA Air Cleaner for 17' x 22' Room"/>
    <n v="2104.5500000000002"/>
  </r>
  <r>
    <n v="8682"/>
    <s v="CA-2017-143805"/>
    <d v="2017-01-12T00:00:00"/>
    <d v="2017-03-12T00:00:00"/>
    <s v="Second Class"/>
    <s v="JD-15895"/>
    <s v="Jonathan Doherty"/>
    <x v="1"/>
    <s v="United States"/>
    <s v="Richmond"/>
    <s v="Virginia"/>
    <n v="23223"/>
    <x v="0"/>
    <s v="OFF-SU-10004664"/>
    <x v="1"/>
    <s v="Supplies"/>
    <s v="Acme Softgrip Scissors"/>
    <n v="40.700000000000003"/>
  </r>
  <r>
    <n v="8683"/>
    <s v="CA-2015-133634"/>
    <d v="2015-05-11T00:00:00"/>
    <d v="2015-10-11T00:00:00"/>
    <s v="Standard Class"/>
    <s v="SR-20740"/>
    <s v="Steven Roelle"/>
    <x v="2"/>
    <s v="United States"/>
    <s v="Arlington"/>
    <s v="Virginia"/>
    <n v="22204"/>
    <x v="0"/>
    <s v="TEC-AC-10002550"/>
    <x v="2"/>
    <s v="Accessories"/>
    <s v="Maxell 4.7GB DVD-RW 3/Pack"/>
    <n v="47.79"/>
  </r>
  <r>
    <n v="8684"/>
    <s v="CA-2018-101665"/>
    <s v="25/11/2018"/>
    <d v="2018-01-12T00:00:00"/>
    <s v="Standard Class"/>
    <s v="TZ-21580"/>
    <s v="Tracy Zic"/>
    <x v="0"/>
    <s v="United States"/>
    <s v="San Francisco"/>
    <s v="California"/>
    <n v="94122"/>
    <x v="1"/>
    <s v="OFF-AR-10002335"/>
    <x v="1"/>
    <s v="Art"/>
    <s v="DIXON Oriole Pencils"/>
    <n v="5.16"/>
  </r>
  <r>
    <n v="8685"/>
    <s v="CA-2017-155446"/>
    <s v="16/12/2017"/>
    <s v="23/12/2017"/>
    <s v="Standard Class"/>
    <s v="TN-21040"/>
    <s v="Tanja Norvell"/>
    <x v="2"/>
    <s v="United States"/>
    <s v="San Diego"/>
    <s v="California"/>
    <n v="92024"/>
    <x v="1"/>
    <s v="TEC-AC-10001445"/>
    <x v="2"/>
    <s v="Accessories"/>
    <s v="ImationÂ USB 2.0 SwivelÂ Flash DriveÂ USBÂ flash driveÂ - 4 GB - Pink"/>
    <n v="21.21"/>
  </r>
  <r>
    <n v="8686"/>
    <s v="CA-2018-137323"/>
    <s v="14/11/2018"/>
    <s v="18/11/2018"/>
    <s v="Second Class"/>
    <s v="PW-19030"/>
    <s v="Pauline Webber"/>
    <x v="1"/>
    <s v="United States"/>
    <s v="Watertown"/>
    <s v="New York"/>
    <n v="13601"/>
    <x v="3"/>
    <s v="OFF-ST-10003996"/>
    <x v="1"/>
    <s v="Storage"/>
    <s v="Letter/Legal File Tote with Clear Snap-On Lid, Black Granite"/>
    <n v="96.36"/>
  </r>
  <r>
    <n v="8687"/>
    <s v="CA-2017-144015"/>
    <s v="26/06/2017"/>
    <s v="26/06/2017"/>
    <s v="Same Day"/>
    <s v="AH-10075"/>
    <s v="Adam Hart"/>
    <x v="1"/>
    <s v="United States"/>
    <s v="Los Angeles"/>
    <s v="California"/>
    <n v="90036"/>
    <x v="1"/>
    <s v="OFF-SU-10003505"/>
    <x v="1"/>
    <s v="Supplies"/>
    <s v="Premier Electric Letter Opener"/>
    <n v="231.72"/>
  </r>
  <r>
    <n v="8688"/>
    <s v="CA-2017-144015"/>
    <s v="26/06/2017"/>
    <s v="26/06/2017"/>
    <s v="Same Day"/>
    <s v="AH-10075"/>
    <s v="Adam Hart"/>
    <x v="1"/>
    <s v="United States"/>
    <s v="Los Angeles"/>
    <s v="California"/>
    <n v="90036"/>
    <x v="1"/>
    <s v="OFF-FA-10000624"/>
    <x v="1"/>
    <s v="Fasteners"/>
    <s v="OIC Binder Clips"/>
    <n v="17.899999999999999"/>
  </r>
  <r>
    <n v="8689"/>
    <s v="CA-2017-144015"/>
    <s v="26/06/2017"/>
    <s v="26/06/2017"/>
    <s v="Same Day"/>
    <s v="AH-10075"/>
    <s v="Adam Hart"/>
    <x v="1"/>
    <s v="United States"/>
    <s v="Los Angeles"/>
    <s v="California"/>
    <n v="90036"/>
    <x v="1"/>
    <s v="OFF-PA-10002870"/>
    <x v="1"/>
    <s v="Paper"/>
    <s v="Ampad Phone Message Book, Recycled, 400 Message Capacity, 5 Â¾â€ x 11â€"/>
    <n v="12.48"/>
  </r>
  <r>
    <n v="8690"/>
    <s v="CA-2015-101427"/>
    <s v="26/12/2015"/>
    <s v="30/12/2015"/>
    <s v="Standard Class"/>
    <s v="AY-10555"/>
    <s v="Andy Yotov"/>
    <x v="1"/>
    <s v="United States"/>
    <s v="Philadelphia"/>
    <s v="Pennsylvania"/>
    <n v="19140"/>
    <x v="3"/>
    <s v="OFF-AR-10002257"/>
    <x v="1"/>
    <s v="Art"/>
    <s v="Eldon Spacemaker Box, Quick-Snap Lid, Clear"/>
    <n v="8.016"/>
  </r>
  <r>
    <n v="8691"/>
    <s v="CA-2017-136770"/>
    <s v="14/08/2017"/>
    <s v="18/08/2017"/>
    <s v="Standard Class"/>
    <s v="SP-20650"/>
    <s v="Stephanie Phelps"/>
    <x v="1"/>
    <s v="United States"/>
    <s v="Akron"/>
    <s v="Ohio"/>
    <n v="44312"/>
    <x v="3"/>
    <s v="TEC-PH-10003580"/>
    <x v="2"/>
    <s v="Phones"/>
    <s v="Cisco IP Phone 7961G-GE VoIP phone"/>
    <n v="259.89600000000002"/>
  </r>
  <r>
    <n v="8692"/>
    <s v="CA-2017-136770"/>
    <s v="14/08/2017"/>
    <s v="18/08/2017"/>
    <s v="Standard Class"/>
    <s v="SP-20650"/>
    <s v="Stephanie Phelps"/>
    <x v="1"/>
    <s v="United States"/>
    <s v="Akron"/>
    <s v="Ohio"/>
    <n v="44312"/>
    <x v="3"/>
    <s v="TEC-PH-10001530"/>
    <x v="2"/>
    <s v="Phones"/>
    <s v="Plantronics Voyager Pro Legend"/>
    <n v="247.18799999999999"/>
  </r>
  <r>
    <n v="8693"/>
    <s v="CA-2017-136770"/>
    <s v="14/08/2017"/>
    <s v="18/08/2017"/>
    <s v="Standard Class"/>
    <s v="SP-20650"/>
    <s v="Stephanie Phelps"/>
    <x v="1"/>
    <s v="United States"/>
    <s v="Akron"/>
    <s v="Ohio"/>
    <n v="44312"/>
    <x v="3"/>
    <s v="TEC-AC-10000420"/>
    <x v="2"/>
    <s v="Accessories"/>
    <s v="Logitech G500s Laser Gaming Mouse with Adjustable Weight Tuning"/>
    <n v="279.95999999999998"/>
  </r>
  <r>
    <n v="8694"/>
    <s v="CA-2017-118311"/>
    <s v="24/10/2017"/>
    <s v="28/10/2017"/>
    <s v="Standard Class"/>
    <s v="ED-13885"/>
    <s v="Emily Ducich"/>
    <x v="2"/>
    <s v="United States"/>
    <s v="San Francisco"/>
    <s v="California"/>
    <n v="94110"/>
    <x v="1"/>
    <s v="TEC-AC-10000892"/>
    <x v="2"/>
    <s v="Accessories"/>
    <s v="NETGEAR N750 Dual Band Wi-Fi Gigabit Router"/>
    <n v="450"/>
  </r>
  <r>
    <n v="8695"/>
    <s v="US-2015-112795"/>
    <s v="23/08/2015"/>
    <s v="28/08/2015"/>
    <s v="Second Class"/>
    <s v="CR-12625"/>
    <s v="Corey Roper"/>
    <x v="2"/>
    <s v="United States"/>
    <s v="Grand Rapids"/>
    <s v="Michigan"/>
    <n v="49505"/>
    <x v="2"/>
    <s v="OFF-PA-10001934"/>
    <x v="1"/>
    <s v="Paper"/>
    <s v="Xerox 1993"/>
    <n v="19.440000000000001"/>
  </r>
  <r>
    <n v="8696"/>
    <s v="CA-2018-127096"/>
    <s v="15/09/2018"/>
    <s v="17/09/2018"/>
    <s v="Second Class"/>
    <s v="CS-12400"/>
    <s v="Christopher Schild"/>
    <x v="2"/>
    <s v="United States"/>
    <s v="San Francisco"/>
    <s v="California"/>
    <n v="94109"/>
    <x v="1"/>
    <s v="FUR-TA-10003473"/>
    <x v="0"/>
    <s v="Tables"/>
    <s v="Bretford Rectangular Conference Table Tops"/>
    <n v="300.904"/>
  </r>
  <r>
    <n v="8697"/>
    <s v="CA-2018-119284"/>
    <s v="15/06/2018"/>
    <s v="20/06/2018"/>
    <s v="Standard Class"/>
    <s v="TS-21205"/>
    <s v="Thomas Seio"/>
    <x v="1"/>
    <s v="United States"/>
    <s v="Nashville"/>
    <s v="Tennessee"/>
    <n v="37211"/>
    <x v="0"/>
    <s v="TEC-PH-10001051"/>
    <x v="2"/>
    <s v="Phones"/>
    <s v="HTC One"/>
    <n v="239.976"/>
  </r>
  <r>
    <n v="8698"/>
    <s v="CA-2018-119284"/>
    <s v="15/06/2018"/>
    <s v="20/06/2018"/>
    <s v="Standard Class"/>
    <s v="TS-21205"/>
    <s v="Thomas Seio"/>
    <x v="1"/>
    <s v="United States"/>
    <s v="Nashville"/>
    <s v="Tennessee"/>
    <n v="37211"/>
    <x v="0"/>
    <s v="FUR-FU-10004351"/>
    <x v="0"/>
    <s v="Furnishings"/>
    <s v="Staple-based wall hangings"/>
    <n v="31.167999999999999"/>
  </r>
  <r>
    <n v="8699"/>
    <s v="CA-2018-119284"/>
    <s v="15/06/2018"/>
    <s v="20/06/2018"/>
    <s v="Standard Class"/>
    <s v="TS-21205"/>
    <s v="Thomas Seio"/>
    <x v="1"/>
    <s v="United States"/>
    <s v="Nashville"/>
    <s v="Tennessee"/>
    <n v="37211"/>
    <x v="0"/>
    <s v="FUR-TA-10004152"/>
    <x v="0"/>
    <s v="Tables"/>
    <s v="Barricks 18&quot; x 48&quot; Non-Folding Utility Table with Bottom Storage Shelf"/>
    <n v="120.96"/>
  </r>
  <r>
    <n v="8700"/>
    <s v="CA-2018-119284"/>
    <s v="15/06/2018"/>
    <s v="20/06/2018"/>
    <s v="Standard Class"/>
    <s v="TS-21205"/>
    <s v="Thomas Seio"/>
    <x v="1"/>
    <s v="United States"/>
    <s v="Nashville"/>
    <s v="Tennessee"/>
    <n v="37211"/>
    <x v="0"/>
    <s v="TEC-PH-10000560"/>
    <x v="2"/>
    <s v="Phones"/>
    <s v="Samsung Galaxy S III - 16GB - pebble blue (T-Mobile)"/>
    <n v="2239.9360000000001"/>
  </r>
  <r>
    <n v="8701"/>
    <s v="CA-2018-119284"/>
    <s v="15/06/2018"/>
    <s v="20/06/2018"/>
    <s v="Standard Class"/>
    <s v="TS-21205"/>
    <s v="Thomas Seio"/>
    <x v="1"/>
    <s v="United States"/>
    <s v="Nashville"/>
    <s v="Tennessee"/>
    <n v="37211"/>
    <x v="0"/>
    <s v="OFF-AP-10004249"/>
    <x v="1"/>
    <s v="Appliances"/>
    <s v="Staple holder"/>
    <n v="76.608000000000004"/>
  </r>
  <r>
    <n v="8702"/>
    <s v="CA-2018-119284"/>
    <s v="15/06/2018"/>
    <s v="20/06/2018"/>
    <s v="Standard Class"/>
    <s v="TS-21205"/>
    <s v="Thomas Seio"/>
    <x v="1"/>
    <s v="United States"/>
    <s v="Nashville"/>
    <s v="Tennessee"/>
    <n v="37211"/>
    <x v="0"/>
    <s v="OFF-ST-10001490"/>
    <x v="1"/>
    <s v="Storage"/>
    <s v="Hot File 7-Pocket, Floor Stand"/>
    <n v="142.77600000000001"/>
  </r>
  <r>
    <n v="8703"/>
    <s v="CA-2018-119284"/>
    <s v="15/06/2018"/>
    <s v="20/06/2018"/>
    <s v="Standard Class"/>
    <s v="TS-21205"/>
    <s v="Thomas Seio"/>
    <x v="1"/>
    <s v="United States"/>
    <s v="Nashville"/>
    <s v="Tennessee"/>
    <n v="37211"/>
    <x v="0"/>
    <s v="OFF-PA-10000312"/>
    <x v="1"/>
    <s v="Paper"/>
    <s v="Xerox 1955"/>
    <n v="91.36"/>
  </r>
  <r>
    <n v="8704"/>
    <s v="CA-2016-133494"/>
    <d v="2016-01-03T00:00:00"/>
    <d v="2016-05-03T00:00:00"/>
    <s v="Standard Class"/>
    <s v="RP-19390"/>
    <s v="Resi PÃ¶lking"/>
    <x v="0"/>
    <s v="United States"/>
    <s v="Philadelphia"/>
    <s v="Pennsylvania"/>
    <n v="19120"/>
    <x v="3"/>
    <s v="OFF-AP-10002906"/>
    <x v="1"/>
    <s v="Appliances"/>
    <s v="Hoover Replacement Belt for Commercial Guardsman Heavy-Duty Upright Vacuum"/>
    <n v="3.552"/>
  </r>
  <r>
    <n v="8705"/>
    <s v="CA-2017-111318"/>
    <s v="23/07/2017"/>
    <s v="26/07/2017"/>
    <s v="First Class"/>
    <s v="IL-15100"/>
    <s v="Ivan Liston"/>
    <x v="0"/>
    <s v="United States"/>
    <s v="Houston"/>
    <s v="Texas"/>
    <n v="77041"/>
    <x v="2"/>
    <s v="TEC-PH-10004100"/>
    <x v="2"/>
    <s v="Phones"/>
    <s v="Griffin GC17055 Auxiliary Audio Cable"/>
    <n v="115.136"/>
  </r>
  <r>
    <n v="8706"/>
    <s v="US-2015-132745"/>
    <d v="2015-01-10T00:00:00"/>
    <d v="2015-05-10T00:00:00"/>
    <s v="Standard Class"/>
    <s v="NF-18475"/>
    <s v="Neil FranzÃ¶sisch"/>
    <x v="2"/>
    <s v="United States"/>
    <s v="Reno"/>
    <s v="Nevada"/>
    <n v="89502"/>
    <x v="1"/>
    <s v="OFF-FA-10000254"/>
    <x v="1"/>
    <s v="Fasteners"/>
    <s v="Sterling Rubber Bands by Alliance"/>
    <n v="4.71"/>
  </r>
  <r>
    <n v="8707"/>
    <s v="CA-2015-146815"/>
    <d v="2015-08-09T00:00:00"/>
    <s v="13/09/2015"/>
    <s v="Standard Class"/>
    <s v="PP-18955"/>
    <s v="Paul Prost"/>
    <x v="2"/>
    <s v="United States"/>
    <s v="New York City"/>
    <s v="New York"/>
    <n v="10009"/>
    <x v="3"/>
    <s v="FUR-CH-10004289"/>
    <x v="0"/>
    <s v="Chairs"/>
    <s v="Global Super Steno Chair"/>
    <n v="172.76400000000001"/>
  </r>
  <r>
    <n v="8708"/>
    <s v="CA-2015-146815"/>
    <d v="2015-08-09T00:00:00"/>
    <s v="13/09/2015"/>
    <s v="Standard Class"/>
    <s v="PP-18955"/>
    <s v="Paul Prost"/>
    <x v="2"/>
    <s v="United States"/>
    <s v="New York City"/>
    <s v="New York"/>
    <n v="10009"/>
    <x v="3"/>
    <s v="OFF-AR-10003469"/>
    <x v="1"/>
    <s v="Art"/>
    <s v="Nontoxic Chalk"/>
    <n v="3.52"/>
  </r>
  <r>
    <n v="8709"/>
    <s v="CA-2015-119144"/>
    <s v="16/11/2015"/>
    <s v="18/11/2015"/>
    <s v="First Class"/>
    <s v="JD-16150"/>
    <s v="Justin Deggeller"/>
    <x v="1"/>
    <s v="United States"/>
    <s v="Los Angeles"/>
    <s v="California"/>
    <n v="90008"/>
    <x v="1"/>
    <s v="TEC-PH-10004188"/>
    <x v="2"/>
    <s v="Phones"/>
    <s v="OtterBox Commuter Series Case - Samsung Galaxy S4"/>
    <n v="79.968000000000004"/>
  </r>
  <r>
    <n v="8710"/>
    <s v="CA-2015-119144"/>
    <s v="16/11/2015"/>
    <s v="18/11/2015"/>
    <s v="First Class"/>
    <s v="JD-16150"/>
    <s v="Justin Deggeller"/>
    <x v="1"/>
    <s v="United States"/>
    <s v="Los Angeles"/>
    <s v="California"/>
    <n v="90008"/>
    <x v="1"/>
    <s v="FUR-BO-10004015"/>
    <x v="0"/>
    <s v="Bookcases"/>
    <s v="Bush Andora Bookcase, Maple/Graphite Gray Finish"/>
    <n v="305.97449999999998"/>
  </r>
  <r>
    <n v="8711"/>
    <s v="CA-2015-119144"/>
    <s v="16/11/2015"/>
    <s v="18/11/2015"/>
    <s v="First Class"/>
    <s v="JD-16150"/>
    <s v="Justin Deggeller"/>
    <x v="1"/>
    <s v="United States"/>
    <s v="Los Angeles"/>
    <s v="California"/>
    <n v="90008"/>
    <x v="1"/>
    <s v="OFF-ST-10000991"/>
    <x v="1"/>
    <s v="Storage"/>
    <s v="Space Solutions HD Industrial Steel Shelving."/>
    <n v="344.91"/>
  </r>
  <r>
    <n v="8712"/>
    <s v="CA-2015-105648"/>
    <d v="2015-03-03T00:00:00"/>
    <d v="2015-07-03T00:00:00"/>
    <s v="Standard Class"/>
    <s v="EJ-14155"/>
    <s v="Eva Jacobs"/>
    <x v="0"/>
    <s v="United States"/>
    <s v="San Diego"/>
    <s v="California"/>
    <n v="92037"/>
    <x v="1"/>
    <s v="FUR-TA-10002958"/>
    <x v="0"/>
    <s v="Tables"/>
    <s v="Bevis Oval Conference Table, Walnut"/>
    <n v="626.35199999999998"/>
  </r>
  <r>
    <n v="8713"/>
    <s v="US-2016-145422"/>
    <d v="2016-03-12T00:00:00"/>
    <d v="2016-07-12T00:00:00"/>
    <s v="Standard Class"/>
    <s v="PW-19240"/>
    <s v="Pierre Wener"/>
    <x v="0"/>
    <s v="United States"/>
    <s v="San Francisco"/>
    <s v="California"/>
    <n v="94110"/>
    <x v="1"/>
    <s v="FUR-BO-10002213"/>
    <x v="0"/>
    <s v="Bookcases"/>
    <s v="Sauder Forest Hills Library, Woodland Oak Finish"/>
    <n v="359.49900000000002"/>
  </r>
  <r>
    <n v="8714"/>
    <s v="CA-2018-136623"/>
    <d v="2018-11-07T00:00:00"/>
    <s v="16/07/2018"/>
    <s v="Standard Class"/>
    <s v="TS-21430"/>
    <s v="Tom Stivers"/>
    <x v="1"/>
    <s v="United States"/>
    <s v="San Diego"/>
    <s v="California"/>
    <n v="92105"/>
    <x v="1"/>
    <s v="TEC-PH-10000004"/>
    <x v="2"/>
    <s v="Phones"/>
    <s v="Belkin iPhone and iPad Lightning Cable"/>
    <n v="71.951999999999998"/>
  </r>
  <r>
    <n v="8715"/>
    <s v="CA-2018-136623"/>
    <d v="2018-11-07T00:00:00"/>
    <s v="16/07/2018"/>
    <s v="Standard Class"/>
    <s v="TS-21430"/>
    <s v="Tom Stivers"/>
    <x v="1"/>
    <s v="United States"/>
    <s v="San Diego"/>
    <s v="California"/>
    <n v="92105"/>
    <x v="1"/>
    <s v="OFF-BI-10003708"/>
    <x v="1"/>
    <s v="Binders"/>
    <s v="Acco Four Pocket Poly Ring Binder with Label Holder, Smoke, 1&quot;"/>
    <n v="29.8"/>
  </r>
  <r>
    <n v="8716"/>
    <s v="CA-2018-121678"/>
    <s v="16/11/2018"/>
    <s v="20/11/2018"/>
    <s v="Second Class"/>
    <s v="BM-11650"/>
    <s v="Brian Moss"/>
    <x v="1"/>
    <s v="United States"/>
    <s v="Elyria"/>
    <s v="Ohio"/>
    <n v="44035"/>
    <x v="3"/>
    <s v="OFF-BI-10002949"/>
    <x v="1"/>
    <s v="Binders"/>
    <s v="Prestige Round Ring Binders"/>
    <n v="1.8240000000000001"/>
  </r>
  <r>
    <n v="8717"/>
    <s v="CA-2017-120824"/>
    <d v="2017-12-06T00:00:00"/>
    <s v="16/06/2017"/>
    <s v="Second Class"/>
    <s v="AW-10930"/>
    <s v="Arthur Wiediger"/>
    <x v="2"/>
    <s v="United States"/>
    <s v="Houston"/>
    <s v="Texas"/>
    <n v="77070"/>
    <x v="2"/>
    <s v="OFF-AP-10001242"/>
    <x v="1"/>
    <s v="Appliances"/>
    <s v="APC 7 Outlet Network SurgeArrest Surge Protector"/>
    <n v="64.384"/>
  </r>
  <r>
    <n v="8718"/>
    <s v="CA-2017-120824"/>
    <d v="2017-12-06T00:00:00"/>
    <s v="16/06/2017"/>
    <s v="Second Class"/>
    <s v="AW-10930"/>
    <s v="Arthur Wiediger"/>
    <x v="2"/>
    <s v="United States"/>
    <s v="Houston"/>
    <s v="Texas"/>
    <n v="77070"/>
    <x v="2"/>
    <s v="FUR-FU-10001424"/>
    <x v="0"/>
    <s v="Furnishings"/>
    <s v="Dax Clear Box Frame"/>
    <n v="6.984"/>
  </r>
  <r>
    <n v="8719"/>
    <s v="CA-2017-120824"/>
    <d v="2017-12-06T00:00:00"/>
    <s v="16/06/2017"/>
    <s v="Second Class"/>
    <s v="AW-10930"/>
    <s v="Arthur Wiediger"/>
    <x v="2"/>
    <s v="United States"/>
    <s v="Houston"/>
    <s v="Texas"/>
    <n v="77070"/>
    <x v="2"/>
    <s v="OFF-AR-10003469"/>
    <x v="1"/>
    <s v="Art"/>
    <s v="Nontoxic Chalk"/>
    <n v="11.263999999999999"/>
  </r>
  <r>
    <n v="8720"/>
    <s v="CA-2017-120824"/>
    <d v="2017-12-06T00:00:00"/>
    <s v="16/06/2017"/>
    <s v="Second Class"/>
    <s v="AW-10930"/>
    <s v="Arthur Wiediger"/>
    <x v="2"/>
    <s v="United States"/>
    <s v="Houston"/>
    <s v="Texas"/>
    <n v="77070"/>
    <x v="2"/>
    <s v="OFF-PA-10000232"/>
    <x v="1"/>
    <s v="Paper"/>
    <s v="Xerox 1975"/>
    <n v="15.552"/>
  </r>
  <r>
    <n v="8721"/>
    <s v="CA-2017-120824"/>
    <d v="2017-12-06T00:00:00"/>
    <s v="16/06/2017"/>
    <s v="Second Class"/>
    <s v="AW-10930"/>
    <s v="Arthur Wiediger"/>
    <x v="2"/>
    <s v="United States"/>
    <s v="Houston"/>
    <s v="Texas"/>
    <n v="77070"/>
    <x v="2"/>
    <s v="FUR-CH-10000229"/>
    <x v="0"/>
    <s v="Chairs"/>
    <s v="Global Enterprise Series Seating High-Back Swivel/Tilt Chairs"/>
    <n v="379.37200000000001"/>
  </r>
  <r>
    <n v="8722"/>
    <s v="CA-2017-120824"/>
    <d v="2017-12-06T00:00:00"/>
    <s v="16/06/2017"/>
    <s v="Second Class"/>
    <s v="AW-10930"/>
    <s v="Arthur Wiediger"/>
    <x v="2"/>
    <s v="United States"/>
    <s v="Houston"/>
    <s v="Texas"/>
    <n v="77070"/>
    <x v="2"/>
    <s v="OFF-ST-10002562"/>
    <x v="1"/>
    <s v="Storage"/>
    <s v="Staple magnet"/>
    <n v="67.536000000000001"/>
  </r>
  <r>
    <n v="8723"/>
    <s v="CA-2017-120824"/>
    <d v="2017-12-06T00:00:00"/>
    <s v="16/06/2017"/>
    <s v="Second Class"/>
    <s v="AW-10930"/>
    <s v="Arthur Wiediger"/>
    <x v="2"/>
    <s v="United States"/>
    <s v="Houston"/>
    <s v="Texas"/>
    <n v="77070"/>
    <x v="2"/>
    <s v="OFF-BI-10001525"/>
    <x v="1"/>
    <s v="Binders"/>
    <s v="Acco Pressboard Covers with Storage Hooks, 14 7/8&quot; x 11&quot;, Executive Red"/>
    <n v="1.524"/>
  </r>
  <r>
    <n v="8724"/>
    <s v="US-2017-135209"/>
    <s v="29/12/2017"/>
    <s v="31/12/2017"/>
    <s v="Second Class"/>
    <s v="MH-17290"/>
    <s v="Marc Harrigan"/>
    <x v="2"/>
    <s v="United States"/>
    <s v="Miami"/>
    <s v="Florida"/>
    <n v="33178"/>
    <x v="0"/>
    <s v="OFF-PA-10002986"/>
    <x v="1"/>
    <s v="Paper"/>
    <s v="Xerox 1898"/>
    <n v="37.408000000000001"/>
  </r>
  <r>
    <n v="8725"/>
    <s v="US-2017-135209"/>
    <s v="29/12/2017"/>
    <s v="31/12/2017"/>
    <s v="Second Class"/>
    <s v="MH-17290"/>
    <s v="Marc Harrigan"/>
    <x v="2"/>
    <s v="United States"/>
    <s v="Miami"/>
    <s v="Florida"/>
    <n v="33178"/>
    <x v="0"/>
    <s v="OFF-PA-10000143"/>
    <x v="1"/>
    <s v="Paper"/>
    <s v="Astroparche Fine Business Paper"/>
    <n v="25.344000000000001"/>
  </r>
  <r>
    <n v="8726"/>
    <s v="CA-2018-148145"/>
    <s v="18/03/2018"/>
    <s v="23/03/2018"/>
    <s v="Standard Class"/>
    <s v="SW-20275"/>
    <s v="Scott Williamson"/>
    <x v="0"/>
    <s v="United States"/>
    <s v="Seattle"/>
    <s v="Washington"/>
    <n v="98115"/>
    <x v="1"/>
    <s v="OFF-AR-10003752"/>
    <x v="1"/>
    <s v="Art"/>
    <s v="Deluxe Chalkboard Eraser Cleaner"/>
    <n v="46.2"/>
  </r>
  <r>
    <n v="8727"/>
    <s v="CA-2016-103870"/>
    <s v="27/12/2016"/>
    <s v="31/12/2016"/>
    <s v="Standard Class"/>
    <s v="SP-20860"/>
    <s v="Sung Pak"/>
    <x v="1"/>
    <s v="United States"/>
    <s v="Murfreesboro"/>
    <s v="Tennessee"/>
    <n v="37130"/>
    <x v="0"/>
    <s v="TEC-AC-10002370"/>
    <x v="2"/>
    <s v="Accessories"/>
    <s v="Maxell CD-R Discs"/>
    <n v="4.7279999999999998"/>
  </r>
  <r>
    <n v="8728"/>
    <s v="CA-2016-103870"/>
    <s v="27/12/2016"/>
    <s v="31/12/2016"/>
    <s v="Standard Class"/>
    <s v="SP-20860"/>
    <s v="Sung Pak"/>
    <x v="1"/>
    <s v="United States"/>
    <s v="Murfreesboro"/>
    <s v="Tennessee"/>
    <n v="37130"/>
    <x v="0"/>
    <s v="FUR-FU-10002030"/>
    <x v="0"/>
    <s v="Furnishings"/>
    <s v="Executive Impressions 14&quot; Contract Wall Clock with Quartz Movement"/>
    <n v="53.351999999999997"/>
  </r>
  <r>
    <n v="8729"/>
    <s v="CA-2016-103870"/>
    <s v="27/12/2016"/>
    <s v="31/12/2016"/>
    <s v="Standard Class"/>
    <s v="SP-20860"/>
    <s v="Sung Pak"/>
    <x v="1"/>
    <s v="United States"/>
    <s v="Murfreesboro"/>
    <s v="Tennessee"/>
    <n v="37130"/>
    <x v="0"/>
    <s v="FUR-BO-10002853"/>
    <x v="0"/>
    <s v="Bookcases"/>
    <s v="O'Sullivan 5-Shelf Heavy-Duty Bookcases"/>
    <n v="131.10400000000001"/>
  </r>
  <r>
    <n v="8730"/>
    <s v="CA-2016-103870"/>
    <s v="27/12/2016"/>
    <s v="31/12/2016"/>
    <s v="Standard Class"/>
    <s v="SP-20860"/>
    <s v="Sung Pak"/>
    <x v="1"/>
    <s v="United States"/>
    <s v="Murfreesboro"/>
    <s v="Tennessee"/>
    <n v="37130"/>
    <x v="0"/>
    <s v="OFF-ST-10002562"/>
    <x v="1"/>
    <s v="Storage"/>
    <s v="Staple magnet"/>
    <n v="22.512"/>
  </r>
  <r>
    <n v="8731"/>
    <s v="CA-2016-103870"/>
    <s v="27/12/2016"/>
    <s v="31/12/2016"/>
    <s v="Standard Class"/>
    <s v="SP-20860"/>
    <s v="Sung Pak"/>
    <x v="1"/>
    <s v="United States"/>
    <s v="Murfreesboro"/>
    <s v="Tennessee"/>
    <n v="37130"/>
    <x v="0"/>
    <s v="TEC-AC-10004227"/>
    <x v="2"/>
    <s v="Accessories"/>
    <s v="SanDisk Ultra 16 GB MicroSDHC Class 10 Memory Card"/>
    <n v="72.744"/>
  </r>
  <r>
    <n v="8732"/>
    <s v="CA-2016-111017"/>
    <s v="31/07/2016"/>
    <d v="2016-06-08T00:00:00"/>
    <s v="Standard Class"/>
    <s v="SC-20695"/>
    <s v="Steve Chapman"/>
    <x v="1"/>
    <s v="United States"/>
    <s v="Saint Louis"/>
    <s v="Missouri"/>
    <n v="63116"/>
    <x v="2"/>
    <s v="OFF-SU-10002573"/>
    <x v="1"/>
    <s v="Supplies"/>
    <s v="Acme 10&quot; Easy Grip Assistive Scissors"/>
    <n v="52.59"/>
  </r>
  <r>
    <n v="8733"/>
    <s v="CA-2018-116988"/>
    <s v="27/06/2018"/>
    <s v="29/06/2018"/>
    <s v="Second Class"/>
    <s v="PW-19030"/>
    <s v="Pauline Webber"/>
    <x v="1"/>
    <s v="United States"/>
    <s v="Seattle"/>
    <s v="Washington"/>
    <n v="98105"/>
    <x v="1"/>
    <s v="OFF-PA-10003848"/>
    <x v="1"/>
    <s v="Paper"/>
    <s v="Xerox 1997"/>
    <n v="19.440000000000001"/>
  </r>
  <r>
    <n v="8734"/>
    <s v="CA-2018-116988"/>
    <s v="27/06/2018"/>
    <s v="29/06/2018"/>
    <s v="Second Class"/>
    <s v="PW-19030"/>
    <s v="Pauline Webber"/>
    <x v="1"/>
    <s v="United States"/>
    <s v="Seattle"/>
    <s v="Washington"/>
    <n v="98105"/>
    <x v="1"/>
    <s v="FUR-FU-10001290"/>
    <x v="0"/>
    <s v="Furnishings"/>
    <s v="Executive Impressions Supervisor Wall Clock"/>
    <n v="126.3"/>
  </r>
  <r>
    <n v="8735"/>
    <s v="CA-2018-116988"/>
    <s v="27/06/2018"/>
    <s v="29/06/2018"/>
    <s v="Second Class"/>
    <s v="PW-19030"/>
    <s v="Pauline Webber"/>
    <x v="1"/>
    <s v="United States"/>
    <s v="Seattle"/>
    <s v="Washington"/>
    <n v="98105"/>
    <x v="1"/>
    <s v="TEC-AC-10003832"/>
    <x v="2"/>
    <s v="Accessories"/>
    <s v="LogitechÂ P710e Mobile Speakerphone"/>
    <n v="1287.45"/>
  </r>
  <r>
    <n v="8736"/>
    <s v="US-2015-169390"/>
    <d v="2015-07-02T00:00:00"/>
    <d v="2015-10-02T00:00:00"/>
    <s v="Second Class"/>
    <s v="CS-12250"/>
    <s v="Chris Selesnick"/>
    <x v="1"/>
    <s v="United States"/>
    <s v="New York City"/>
    <s v="New York"/>
    <n v="10024"/>
    <x v="3"/>
    <s v="OFF-ST-10001558"/>
    <x v="1"/>
    <s v="Storage"/>
    <s v="Acco Perma 4000 Stacking Storage Drawers"/>
    <n v="64.959999999999994"/>
  </r>
  <r>
    <n v="8737"/>
    <s v="CA-2017-168774"/>
    <d v="2017-04-09T00:00:00"/>
    <d v="2017-09-09T00:00:00"/>
    <s v="Standard Class"/>
    <s v="RP-19855"/>
    <s v="Roy Phan"/>
    <x v="1"/>
    <s v="United States"/>
    <s v="Woodbury"/>
    <s v="Minnesota"/>
    <n v="55125"/>
    <x v="2"/>
    <s v="OFF-ST-10001490"/>
    <x v="1"/>
    <s v="Storage"/>
    <s v="Hot File 7-Pocket, Floor Stand"/>
    <n v="535.41"/>
  </r>
  <r>
    <n v="8738"/>
    <s v="CA-2018-161592"/>
    <d v="2018-06-04T00:00:00"/>
    <d v="2018-10-04T00:00:00"/>
    <s v="Standard Class"/>
    <s v="CS-12175"/>
    <s v="Charles Sheldon"/>
    <x v="1"/>
    <s v="United States"/>
    <s v="Chattanooga"/>
    <s v="Tennessee"/>
    <n v="37421"/>
    <x v="0"/>
    <s v="OFF-BI-10003669"/>
    <x v="1"/>
    <s v="Binders"/>
    <s v="3M Organizer Strips"/>
    <n v="8.1"/>
  </r>
  <r>
    <n v="8739"/>
    <s v="US-2018-131961"/>
    <d v="2018-08-12T00:00:00"/>
    <d v="2018-11-12T00:00:00"/>
    <s v="First Class"/>
    <s v="MJ-17740"/>
    <s v="Max Jones"/>
    <x v="0"/>
    <s v="United States"/>
    <s v="Philadelphia"/>
    <s v="Pennsylvania"/>
    <n v="19140"/>
    <x v="3"/>
    <s v="OFF-AR-10004441"/>
    <x v="1"/>
    <s v="Art"/>
    <s v="BIC Brite Liner Highlighters"/>
    <n v="13.247999999999999"/>
  </r>
  <r>
    <n v="8740"/>
    <s v="US-2018-131961"/>
    <d v="2018-08-12T00:00:00"/>
    <d v="2018-11-12T00:00:00"/>
    <s v="First Class"/>
    <s v="MJ-17740"/>
    <s v="Max Jones"/>
    <x v="0"/>
    <s v="United States"/>
    <s v="Philadelphia"/>
    <s v="Pennsylvania"/>
    <n v="19140"/>
    <x v="3"/>
    <s v="TEC-PH-10001924"/>
    <x v="2"/>
    <s v="Phones"/>
    <s v="iHome FM Clock Radio with Lightning Dock"/>
    <n v="83.988"/>
  </r>
  <r>
    <n v="8741"/>
    <s v="CA-2017-102498"/>
    <s v="24/07/2017"/>
    <s v="25/07/2017"/>
    <s v="First Class"/>
    <s v="JG-15160"/>
    <s v="James Galang"/>
    <x v="0"/>
    <s v="United States"/>
    <s v="Lafayette"/>
    <s v="Louisiana"/>
    <n v="70506"/>
    <x v="0"/>
    <s v="OFF-AR-10004456"/>
    <x v="1"/>
    <s v="Art"/>
    <s v="Panasonic KP-4ABK Battery-Operated Pencil Sharpener"/>
    <n v="73.2"/>
  </r>
  <r>
    <n v="8742"/>
    <s v="CA-2016-113222"/>
    <d v="2016-09-11T00:00:00"/>
    <d v="2016-09-11T00:00:00"/>
    <s v="Same Day"/>
    <s v="AG-10765"/>
    <s v="Anthony Garverick"/>
    <x v="2"/>
    <s v="United States"/>
    <s v="Lawrence"/>
    <s v="Indiana"/>
    <n v="46226"/>
    <x v="2"/>
    <s v="OFF-BI-10001890"/>
    <x v="1"/>
    <s v="Binders"/>
    <s v="Avery Poly Binder Pockets"/>
    <n v="10.74"/>
  </r>
  <r>
    <n v="8743"/>
    <s v="US-2016-144771"/>
    <d v="2016-02-10T00:00:00"/>
    <d v="2016-04-10T00:00:00"/>
    <s v="First Class"/>
    <s v="CK-12205"/>
    <s v="Chloris Kastensmidt"/>
    <x v="0"/>
    <s v="United States"/>
    <s v="Hillsboro"/>
    <s v="Oregon"/>
    <n v="97123"/>
    <x v="1"/>
    <s v="FUR-FU-10000629"/>
    <x v="0"/>
    <s v="Furnishings"/>
    <s v="9-3/4 Diameter Round Wall Clock"/>
    <n v="11.032"/>
  </r>
  <r>
    <n v="8744"/>
    <s v="US-2016-144771"/>
    <d v="2016-02-10T00:00:00"/>
    <d v="2016-04-10T00:00:00"/>
    <s v="First Class"/>
    <s v="CK-12205"/>
    <s v="Chloris Kastensmidt"/>
    <x v="0"/>
    <s v="United States"/>
    <s v="Hillsboro"/>
    <s v="Oregon"/>
    <n v="97123"/>
    <x v="1"/>
    <s v="TEC-AC-10002323"/>
    <x v="2"/>
    <s v="Accessories"/>
    <s v="SanDisk Ultra 32 GB MicroSDHC Class 10 Memory Card"/>
    <n v="53.04"/>
  </r>
  <r>
    <n v="8745"/>
    <s v="CA-2016-162376"/>
    <s v="22/11/2016"/>
    <s v="25/11/2016"/>
    <s v="Second Class"/>
    <s v="HD-14785"/>
    <s v="Harold Dahlen"/>
    <x v="2"/>
    <s v="United States"/>
    <s v="Cambridge"/>
    <s v="Massachusetts"/>
    <n v="2138"/>
    <x v="3"/>
    <s v="OFF-AR-10003056"/>
    <x v="1"/>
    <s v="Art"/>
    <s v="Newell 341"/>
    <n v="17.12"/>
  </r>
  <r>
    <n v="8746"/>
    <s v="CA-2016-162376"/>
    <s v="22/11/2016"/>
    <s v="25/11/2016"/>
    <s v="Second Class"/>
    <s v="HD-14785"/>
    <s v="Harold Dahlen"/>
    <x v="2"/>
    <s v="United States"/>
    <s v="Cambridge"/>
    <s v="Massachusetts"/>
    <n v="2138"/>
    <x v="3"/>
    <s v="OFF-PA-10000300"/>
    <x v="1"/>
    <s v="Paper"/>
    <s v="Xerox 1936"/>
    <n v="59.94"/>
  </r>
  <r>
    <n v="8747"/>
    <s v="CA-2018-128076"/>
    <d v="2018-02-02T00:00:00"/>
    <d v="2018-07-02T00:00:00"/>
    <s v="Standard Class"/>
    <s v="BO-11350"/>
    <s v="Bill Overfelt"/>
    <x v="1"/>
    <s v="United States"/>
    <s v="San Diego"/>
    <s v="California"/>
    <n v="92105"/>
    <x v="1"/>
    <s v="FUR-FU-10000293"/>
    <x v="0"/>
    <s v="Furnishings"/>
    <s v="Eldon Antistatic Chair Mats for Low to Medium Pile Carpets"/>
    <n v="210.58"/>
  </r>
  <r>
    <n v="8748"/>
    <s v="CA-2018-128076"/>
    <d v="2018-02-02T00:00:00"/>
    <d v="2018-07-02T00:00:00"/>
    <s v="Standard Class"/>
    <s v="BO-11350"/>
    <s v="Bill Overfelt"/>
    <x v="1"/>
    <s v="United States"/>
    <s v="San Diego"/>
    <s v="California"/>
    <n v="92105"/>
    <x v="1"/>
    <s v="OFF-BI-10003638"/>
    <x v="1"/>
    <s v="Binders"/>
    <s v="GBC Durable Plastic Covers"/>
    <n v="30.96"/>
  </r>
  <r>
    <n v="8749"/>
    <s v="CA-2018-128076"/>
    <d v="2018-02-02T00:00:00"/>
    <d v="2018-07-02T00:00:00"/>
    <s v="Standard Class"/>
    <s v="BO-11350"/>
    <s v="Bill Overfelt"/>
    <x v="1"/>
    <s v="United States"/>
    <s v="San Diego"/>
    <s v="California"/>
    <n v="92105"/>
    <x v="1"/>
    <s v="TEC-MA-10002109"/>
    <x v="2"/>
    <s v="Machines"/>
    <s v="HP Officejet Pro 8600 e-All-In-One Printer, Copier, Scanner, Fax"/>
    <n v="239.98400000000001"/>
  </r>
  <r>
    <n v="8750"/>
    <s v="US-2016-163825"/>
    <s v="16/06/2016"/>
    <s v="19/06/2016"/>
    <s v="First Class"/>
    <s v="LC-16885"/>
    <s v="Lena Creighton"/>
    <x v="0"/>
    <s v="United States"/>
    <s v="New York City"/>
    <s v="New York"/>
    <n v="10009"/>
    <x v="3"/>
    <s v="OFF-BI-10003527"/>
    <x v="1"/>
    <s v="Binders"/>
    <s v="Fellowes PB500 Electric Punch Plastic Comb Binding Machine with Manual Bind"/>
    <n v="3050.3760000000002"/>
  </r>
  <r>
    <n v="8751"/>
    <s v="US-2016-163825"/>
    <s v="16/06/2016"/>
    <s v="19/06/2016"/>
    <s v="First Class"/>
    <s v="LC-16885"/>
    <s v="Lena Creighton"/>
    <x v="0"/>
    <s v="United States"/>
    <s v="New York City"/>
    <s v="New York"/>
    <n v="10009"/>
    <x v="3"/>
    <s v="TEC-PH-10004922"/>
    <x v="2"/>
    <s v="Phones"/>
    <s v="RCA Visys Integrated PBX 8-Line Router"/>
    <n v="133.97999999999999"/>
  </r>
  <r>
    <n v="8752"/>
    <s v="CA-2017-105662"/>
    <d v="2017-05-05T00:00:00"/>
    <d v="2017-09-05T00:00:00"/>
    <s v="Standard Class"/>
    <s v="RB-19465"/>
    <s v="Rick Bensley"/>
    <x v="2"/>
    <s v="United States"/>
    <s v="Tallahassee"/>
    <s v="Florida"/>
    <n v="32303"/>
    <x v="0"/>
    <s v="OFF-PA-10001001"/>
    <x v="1"/>
    <s v="Paper"/>
    <s v="Snap-A-Way Black Print Carbonless Speed Message, No Reply Area, Duplicate"/>
    <n v="93.248000000000005"/>
  </r>
  <r>
    <n v="8753"/>
    <s v="CA-2017-105662"/>
    <d v="2017-05-05T00:00:00"/>
    <d v="2017-09-05T00:00:00"/>
    <s v="Standard Class"/>
    <s v="RB-19465"/>
    <s v="Rick Bensley"/>
    <x v="2"/>
    <s v="United States"/>
    <s v="Tallahassee"/>
    <s v="Florida"/>
    <n v="32303"/>
    <x v="0"/>
    <s v="TEC-PH-10001198"/>
    <x v="2"/>
    <s v="Phones"/>
    <s v="Avaya 4621SW VoIP phone"/>
    <n v="177.48"/>
  </r>
  <r>
    <n v="8754"/>
    <s v="CA-2018-152198"/>
    <d v="2018-09-09T00:00:00"/>
    <d v="2018-10-09T00:00:00"/>
    <s v="First Class"/>
    <s v="JD-16015"/>
    <s v="Joy Daniels"/>
    <x v="0"/>
    <s v="United States"/>
    <s v="Toledo"/>
    <s v="Ohio"/>
    <n v="43615"/>
    <x v="3"/>
    <s v="OFF-LA-10000443"/>
    <x v="1"/>
    <s v="Labels"/>
    <s v="Avery 501"/>
    <n v="17.712"/>
  </r>
  <r>
    <n v="8755"/>
    <s v="CA-2018-152198"/>
    <d v="2018-09-09T00:00:00"/>
    <d v="2018-10-09T00:00:00"/>
    <s v="First Class"/>
    <s v="JD-16015"/>
    <s v="Joy Daniels"/>
    <x v="0"/>
    <s v="United States"/>
    <s v="Toledo"/>
    <s v="Ohio"/>
    <n v="43615"/>
    <x v="3"/>
    <s v="OFF-BI-10003669"/>
    <x v="1"/>
    <s v="Binders"/>
    <s v="3M Organizer Strips"/>
    <n v="4.8600000000000003"/>
  </r>
  <r>
    <n v="8756"/>
    <s v="CA-2018-152198"/>
    <d v="2018-09-09T00:00:00"/>
    <d v="2018-10-09T00:00:00"/>
    <s v="First Class"/>
    <s v="JD-16015"/>
    <s v="Joy Daniels"/>
    <x v="0"/>
    <s v="United States"/>
    <s v="Toledo"/>
    <s v="Ohio"/>
    <n v="43615"/>
    <x v="3"/>
    <s v="OFF-BI-10001628"/>
    <x v="1"/>
    <s v="Binders"/>
    <s v="Acco Data Flex Cable Posts For Top &amp; Bottom Load Binders, 6&quot; Capacity"/>
    <n v="6.258"/>
  </r>
  <r>
    <n v="8757"/>
    <s v="CA-2017-114307"/>
    <s v="22/07/2017"/>
    <s v="26/07/2017"/>
    <s v="Standard Class"/>
    <s v="MF-17665"/>
    <s v="Maureen Fritzler"/>
    <x v="1"/>
    <s v="United States"/>
    <s v="Columbia"/>
    <s v="Maryland"/>
    <n v="21044"/>
    <x v="3"/>
    <s v="OFF-AP-10002350"/>
    <x v="1"/>
    <s v="Appliances"/>
    <s v="Belkin F9H710-06 7 Outlet SurgeMaster Surge Protector"/>
    <n v="37.68"/>
  </r>
  <r>
    <n v="8758"/>
    <s v="CA-2017-114307"/>
    <s v="22/07/2017"/>
    <s v="26/07/2017"/>
    <s v="Standard Class"/>
    <s v="MF-17665"/>
    <s v="Maureen Fritzler"/>
    <x v="1"/>
    <s v="United States"/>
    <s v="Columbia"/>
    <s v="Maryland"/>
    <n v="21044"/>
    <x v="3"/>
    <s v="OFF-PA-10004100"/>
    <x v="1"/>
    <s v="Paper"/>
    <s v="Xerox 216"/>
    <n v="51.84"/>
  </r>
  <r>
    <n v="8759"/>
    <s v="CA-2017-114307"/>
    <s v="22/07/2017"/>
    <s v="26/07/2017"/>
    <s v="Standard Class"/>
    <s v="MF-17665"/>
    <s v="Maureen Fritzler"/>
    <x v="1"/>
    <s v="United States"/>
    <s v="Columbia"/>
    <s v="Maryland"/>
    <n v="21044"/>
    <x v="3"/>
    <s v="FUR-FU-10000794"/>
    <x v="0"/>
    <s v="Furnishings"/>
    <s v="Eldon Stackable Tray, Side-Load, Legal, Smoke"/>
    <n v="27.42"/>
  </r>
  <r>
    <n v="8760"/>
    <s v="CA-2017-114307"/>
    <s v="22/07/2017"/>
    <s v="26/07/2017"/>
    <s v="Standard Class"/>
    <s v="MF-17665"/>
    <s v="Maureen Fritzler"/>
    <x v="1"/>
    <s v="United States"/>
    <s v="Columbia"/>
    <s v="Maryland"/>
    <n v="21044"/>
    <x v="3"/>
    <s v="OFF-BI-10002012"/>
    <x v="1"/>
    <s v="Binders"/>
    <s v="Wilson Jones Easy Flow II Sheet Lifters"/>
    <n v="5.4"/>
  </r>
  <r>
    <n v="8761"/>
    <s v="CA-2017-159891"/>
    <s v="31/01/2017"/>
    <d v="2017-06-02T00:00:00"/>
    <s v="Standard Class"/>
    <s v="BF-11170"/>
    <s v="Ben Ferrer"/>
    <x v="2"/>
    <s v="United States"/>
    <s v="Atlanta"/>
    <s v="Georgia"/>
    <n v="30318"/>
    <x v="0"/>
    <s v="OFF-BI-10003527"/>
    <x v="1"/>
    <s v="Binders"/>
    <s v="Fellowes PB500 Electric Punch Plastic Comb Binding Machine with Manual Bind"/>
    <n v="1270.99"/>
  </r>
  <r>
    <n v="8762"/>
    <s v="CA-2017-159891"/>
    <s v="31/01/2017"/>
    <d v="2017-06-02T00:00:00"/>
    <s v="Standard Class"/>
    <s v="BF-11170"/>
    <s v="Ben Ferrer"/>
    <x v="2"/>
    <s v="United States"/>
    <s v="Atlanta"/>
    <s v="Georgia"/>
    <n v="30318"/>
    <x v="0"/>
    <s v="OFF-EN-10004483"/>
    <x v="1"/>
    <s v="Envelopes"/>
    <s v="#10 White Business Envelopes,4 1/8 x 9 1/2"/>
    <n v="125.36"/>
  </r>
  <r>
    <n v="8763"/>
    <s v="CA-2017-112578"/>
    <s v="29/12/2017"/>
    <d v="2018-02-01T00:00:00"/>
    <s v="Standard Class"/>
    <s v="FO-14305"/>
    <s v="Frank Olsen"/>
    <x v="0"/>
    <s v="United States"/>
    <s v="Sacramento"/>
    <s v="California"/>
    <n v="95823"/>
    <x v="1"/>
    <s v="OFF-ST-10003722"/>
    <x v="1"/>
    <s v="Storage"/>
    <s v="Project Tote Personal File"/>
    <n v="14.03"/>
  </r>
  <r>
    <n v="8764"/>
    <s v="CA-2017-112578"/>
    <s v="29/12/2017"/>
    <d v="2018-02-01T00:00:00"/>
    <s v="Standard Class"/>
    <s v="FO-14305"/>
    <s v="Frank Olsen"/>
    <x v="0"/>
    <s v="United States"/>
    <s v="Sacramento"/>
    <s v="California"/>
    <n v="95823"/>
    <x v="1"/>
    <s v="OFF-SU-10002557"/>
    <x v="1"/>
    <s v="Supplies"/>
    <s v="Fiskars Spring-Action Scissors"/>
    <n v="27.96"/>
  </r>
  <r>
    <n v="8765"/>
    <s v="CA-2016-107083"/>
    <s v="21/11/2016"/>
    <s v="27/11/2016"/>
    <s v="Standard Class"/>
    <s v="BB-11545"/>
    <s v="Brenda Bowman"/>
    <x v="1"/>
    <s v="United States"/>
    <s v="Fort Worth"/>
    <s v="Texas"/>
    <n v="76106"/>
    <x v="2"/>
    <s v="OFF-AR-10002257"/>
    <x v="1"/>
    <s v="Art"/>
    <s v="Eldon Spacemaker Box, Quick-Snap Lid, Clear"/>
    <n v="5.3440000000000003"/>
  </r>
  <r>
    <n v="8766"/>
    <s v="CA-2016-107083"/>
    <s v="21/11/2016"/>
    <s v="27/11/2016"/>
    <s v="Standard Class"/>
    <s v="BB-11545"/>
    <s v="Brenda Bowman"/>
    <x v="1"/>
    <s v="United States"/>
    <s v="Fort Worth"/>
    <s v="Texas"/>
    <n v="76106"/>
    <x v="2"/>
    <s v="OFF-BI-10000756"/>
    <x v="1"/>
    <s v="Binders"/>
    <s v="Storex DuraTech Recycled Plastic Frosted Binders"/>
    <n v="1.696"/>
  </r>
  <r>
    <n v="8767"/>
    <s v="CA-2016-107083"/>
    <s v="21/11/2016"/>
    <s v="27/11/2016"/>
    <s v="Standard Class"/>
    <s v="BB-11545"/>
    <s v="Brenda Bowman"/>
    <x v="1"/>
    <s v="United States"/>
    <s v="Fort Worth"/>
    <s v="Texas"/>
    <n v="76106"/>
    <x v="2"/>
    <s v="OFF-AP-10004136"/>
    <x v="1"/>
    <s v="Appliances"/>
    <s v="Kensington 6 Outlet SmartSocket Surge Protector"/>
    <n v="24.588000000000001"/>
  </r>
  <r>
    <n v="8768"/>
    <s v="CA-2016-107083"/>
    <s v="21/11/2016"/>
    <s v="27/11/2016"/>
    <s v="Standard Class"/>
    <s v="BB-11545"/>
    <s v="Brenda Bowman"/>
    <x v="1"/>
    <s v="United States"/>
    <s v="Fort Worth"/>
    <s v="Texas"/>
    <n v="76106"/>
    <x v="2"/>
    <s v="OFF-BI-10002194"/>
    <x v="1"/>
    <s v="Binders"/>
    <s v="Cardinal Hold-It CD Pocket"/>
    <n v="7.98"/>
  </r>
  <r>
    <n v="8769"/>
    <s v="CA-2016-151722"/>
    <d v="2016-05-10T00:00:00"/>
    <d v="2016-09-10T00:00:00"/>
    <s v="Standard Class"/>
    <s v="IL-15100"/>
    <s v="Ivan Liston"/>
    <x v="0"/>
    <s v="United States"/>
    <s v="Columbus"/>
    <s v="Ohio"/>
    <n v="43229"/>
    <x v="3"/>
    <s v="TEC-AC-10000892"/>
    <x v="2"/>
    <s v="Accessories"/>
    <s v="NETGEAR N750 Dual Band Wi-Fi Gigabit Router"/>
    <n v="288"/>
  </r>
  <r>
    <n v="8770"/>
    <s v="CA-2017-151148"/>
    <d v="2017-12-09T00:00:00"/>
    <s v="13/09/2017"/>
    <s v="Same Day"/>
    <s v="PO-19180"/>
    <s v="Philisse Overcash"/>
    <x v="2"/>
    <s v="United States"/>
    <s v="Louisville"/>
    <s v="Colorado"/>
    <n v="80027"/>
    <x v="1"/>
    <s v="TEC-PH-10001870"/>
    <x v="2"/>
    <s v="Phones"/>
    <s v="Lunatik TT5L-002 Taktik Strike Impact Protection System for iPhone 5"/>
    <n v="146.952"/>
  </r>
  <r>
    <n v="8771"/>
    <s v="CA-2017-151148"/>
    <d v="2017-12-09T00:00:00"/>
    <s v="13/09/2017"/>
    <s v="Same Day"/>
    <s v="PO-19180"/>
    <s v="Philisse Overcash"/>
    <x v="2"/>
    <s v="United States"/>
    <s v="Louisville"/>
    <s v="Colorado"/>
    <n v="80027"/>
    <x v="1"/>
    <s v="FUR-CH-10002304"/>
    <x v="0"/>
    <s v="Chairs"/>
    <s v="Global Stack Chair without Arms, Black"/>
    <n v="83.135999999999996"/>
  </r>
  <r>
    <n v="8772"/>
    <s v="CA-2018-115882"/>
    <s v="14/09/2018"/>
    <s v="17/09/2018"/>
    <s v="First Class"/>
    <s v="DB-13555"/>
    <s v="Dorothy Badders"/>
    <x v="1"/>
    <s v="United States"/>
    <s v="Raleigh"/>
    <s v="North Carolina"/>
    <n v="27604"/>
    <x v="0"/>
    <s v="OFF-AP-10002534"/>
    <x v="1"/>
    <s v="Appliances"/>
    <s v="3.6 Cubic Foot Counter Height Office Refrigerator"/>
    <n v="942.78399999999999"/>
  </r>
  <r>
    <n v="8773"/>
    <s v="CA-2018-115882"/>
    <s v="14/09/2018"/>
    <s v="17/09/2018"/>
    <s v="First Class"/>
    <s v="DB-13555"/>
    <s v="Dorothy Badders"/>
    <x v="1"/>
    <s v="United States"/>
    <s v="Raleigh"/>
    <s v="North Carolina"/>
    <n v="27604"/>
    <x v="0"/>
    <s v="OFF-PA-10001125"/>
    <x v="1"/>
    <s v="Paper"/>
    <s v="Xerox 1988"/>
    <n v="74.352000000000004"/>
  </r>
  <r>
    <n v="8774"/>
    <s v="CA-2016-132276"/>
    <s v="23/02/2016"/>
    <s v="28/02/2016"/>
    <s v="Standard Class"/>
    <s v="LC-16960"/>
    <s v="Lindsay Castell"/>
    <x v="2"/>
    <s v="United States"/>
    <s v="New York City"/>
    <s v="New York"/>
    <n v="10024"/>
    <x v="3"/>
    <s v="OFF-AP-10000804"/>
    <x v="1"/>
    <s v="Appliances"/>
    <s v="Hoover Portapower Portable Vacuum"/>
    <n v="26.88"/>
  </r>
  <r>
    <n v="8775"/>
    <s v="CA-2016-132276"/>
    <s v="23/02/2016"/>
    <s v="28/02/2016"/>
    <s v="Standard Class"/>
    <s v="LC-16960"/>
    <s v="Lindsay Castell"/>
    <x v="2"/>
    <s v="United States"/>
    <s v="New York City"/>
    <s v="New York"/>
    <n v="10024"/>
    <x v="3"/>
    <s v="OFF-BI-10002982"/>
    <x v="1"/>
    <s v="Binders"/>
    <s v="Avery Self-Adhesive Photo Pockets for Polaroid Photos"/>
    <n v="10.896000000000001"/>
  </r>
  <r>
    <n v="8776"/>
    <s v="CA-2017-163636"/>
    <d v="2017-05-12T00:00:00"/>
    <d v="2017-09-12T00:00:00"/>
    <s v="Second Class"/>
    <s v="MP-18175"/>
    <s v="Mike Pelletier"/>
    <x v="2"/>
    <s v="United States"/>
    <s v="Chicago"/>
    <s v="Illinois"/>
    <n v="60623"/>
    <x v="2"/>
    <s v="OFF-AR-10001547"/>
    <x v="1"/>
    <s v="Art"/>
    <s v="Newell 311"/>
    <n v="3.536"/>
  </r>
  <r>
    <n v="8777"/>
    <s v="CA-2017-102813"/>
    <d v="2017-02-07T00:00:00"/>
    <d v="2017-03-07T00:00:00"/>
    <s v="First Class"/>
    <s v="EA-14035"/>
    <s v="Erin Ashbrook"/>
    <x v="1"/>
    <s v="United States"/>
    <s v="Huntsville"/>
    <s v="Texas"/>
    <n v="77340"/>
    <x v="2"/>
    <s v="FUR-CH-10000665"/>
    <x v="0"/>
    <s v="Chairs"/>
    <s v="Global Airflow Leather Mesh Back Chair, Black"/>
    <n v="528.42999999999995"/>
  </r>
  <r>
    <n v="8778"/>
    <s v="CA-2017-102813"/>
    <d v="2017-02-07T00:00:00"/>
    <d v="2017-03-07T00:00:00"/>
    <s v="First Class"/>
    <s v="EA-14035"/>
    <s v="Erin Ashbrook"/>
    <x v="1"/>
    <s v="United States"/>
    <s v="Huntsville"/>
    <s v="Texas"/>
    <n v="77340"/>
    <x v="2"/>
    <s v="OFF-PA-10000520"/>
    <x v="1"/>
    <s v="Paper"/>
    <s v="Xerox 201"/>
    <n v="41.472000000000001"/>
  </r>
  <r>
    <n v="8779"/>
    <s v="CA-2018-135377"/>
    <s v="13/12/2018"/>
    <s v="18/12/2018"/>
    <s v="Standard Class"/>
    <s v="BP-11095"/>
    <s v="Bart Pistole"/>
    <x v="1"/>
    <s v="United States"/>
    <s v="New York City"/>
    <s v="New York"/>
    <n v="10024"/>
    <x v="3"/>
    <s v="FUR-BO-10004015"/>
    <x v="0"/>
    <s v="Bookcases"/>
    <s v="Bush Andora Bookcase, Maple/Graphite Gray Finish"/>
    <n v="287.976"/>
  </r>
  <r>
    <n v="8780"/>
    <s v="CA-2016-165813"/>
    <s v="20/03/2016"/>
    <s v="22/03/2016"/>
    <s v="Second Class"/>
    <s v="BM-11785"/>
    <s v="Bryan Mills"/>
    <x v="0"/>
    <s v="United States"/>
    <s v="Salem"/>
    <s v="Oregon"/>
    <n v="97301"/>
    <x v="1"/>
    <s v="OFF-ST-10004258"/>
    <x v="1"/>
    <s v="Storage"/>
    <s v="Portable Personal File Box"/>
    <n v="29.303999999999998"/>
  </r>
  <r>
    <n v="8781"/>
    <s v="CA-2016-133585"/>
    <d v="2016-01-03T00:00:00"/>
    <d v="2016-04-03T00:00:00"/>
    <s v="First Class"/>
    <s v="CM-12715"/>
    <s v="Craig Molinari"/>
    <x v="1"/>
    <s v="United States"/>
    <s v="Houston"/>
    <s v="Texas"/>
    <n v="77070"/>
    <x v="2"/>
    <s v="OFF-AR-10003696"/>
    <x v="1"/>
    <s v="Art"/>
    <s v="Panasonic KP-350BK Electric Pencil Sharpener with Auto Stop"/>
    <n v="55.328000000000003"/>
  </r>
  <r>
    <n v="8782"/>
    <s v="CA-2016-133585"/>
    <d v="2016-01-03T00:00:00"/>
    <d v="2016-04-03T00:00:00"/>
    <s v="First Class"/>
    <s v="CM-12715"/>
    <s v="Craig Molinari"/>
    <x v="1"/>
    <s v="United States"/>
    <s v="Houston"/>
    <s v="Texas"/>
    <n v="77070"/>
    <x v="2"/>
    <s v="FUR-BO-10001811"/>
    <x v="0"/>
    <s v="Bookcases"/>
    <s v="Atlantic Metals Mobile 5-Shelf Bookcases, Custom Colors"/>
    <n v="1227.9983999999999"/>
  </r>
  <r>
    <n v="8783"/>
    <s v="CA-2017-116911"/>
    <s v="15/09/2017"/>
    <s v="20/09/2017"/>
    <s v="Standard Class"/>
    <s v="JD-16150"/>
    <s v="Justin Deggeller"/>
    <x v="1"/>
    <s v="United States"/>
    <s v="Twin Falls"/>
    <s v="Idaho"/>
    <n v="83301"/>
    <x v="1"/>
    <s v="OFF-BI-10001249"/>
    <x v="1"/>
    <s v="Binders"/>
    <s v="Avery Heavy-Duty EZD View Binder with Locking Rings"/>
    <n v="20.416"/>
  </r>
  <r>
    <n v="8784"/>
    <s v="CA-2017-116911"/>
    <s v="15/09/2017"/>
    <s v="20/09/2017"/>
    <s v="Standard Class"/>
    <s v="JD-16150"/>
    <s v="Justin Deggeller"/>
    <x v="1"/>
    <s v="United States"/>
    <s v="Twin Falls"/>
    <s v="Idaho"/>
    <n v="83301"/>
    <x v="1"/>
    <s v="FUR-TA-10003473"/>
    <x v="0"/>
    <s v="Tables"/>
    <s v="Bretford Rectangular Conference Table Tops"/>
    <n v="1128.3900000000001"/>
  </r>
  <r>
    <n v="8785"/>
    <s v="US-2018-129224"/>
    <s v="17/03/2018"/>
    <s v="23/03/2018"/>
    <s v="Standard Class"/>
    <s v="AS-10630"/>
    <s v="Ann Steele"/>
    <x v="2"/>
    <s v="United States"/>
    <s v="Knoxville"/>
    <s v="Tennessee"/>
    <n v="37918"/>
    <x v="0"/>
    <s v="OFF-LA-10003190"/>
    <x v="1"/>
    <s v="Labels"/>
    <s v="Avery 474"/>
    <n v="4.6079999999999997"/>
  </r>
  <r>
    <n v="8786"/>
    <s v="CA-2018-145765"/>
    <s v="28/05/2018"/>
    <d v="2018-02-06T00:00:00"/>
    <s v="Standard Class"/>
    <s v="CM-11815"/>
    <s v="Candace McMahon"/>
    <x v="1"/>
    <s v="United States"/>
    <s v="Phoenix"/>
    <s v="Arizona"/>
    <n v="85023"/>
    <x v="1"/>
    <s v="TEC-PH-10001305"/>
    <x v="2"/>
    <s v="Phones"/>
    <s v="Panasonic KX TS208W Corded phone"/>
    <n v="195.96"/>
  </r>
  <r>
    <n v="8787"/>
    <s v="CA-2018-145765"/>
    <s v="28/05/2018"/>
    <d v="2018-02-06T00:00:00"/>
    <s v="Standard Class"/>
    <s v="CM-11815"/>
    <s v="Candace McMahon"/>
    <x v="1"/>
    <s v="United States"/>
    <s v="Phoenix"/>
    <s v="Arizona"/>
    <n v="85023"/>
    <x v="1"/>
    <s v="OFF-PA-10001534"/>
    <x v="1"/>
    <s v="Paper"/>
    <s v="Xerox 230"/>
    <n v="15.552"/>
  </r>
  <r>
    <n v="8788"/>
    <s v="CA-2018-145765"/>
    <s v="28/05/2018"/>
    <d v="2018-02-06T00:00:00"/>
    <s v="Standard Class"/>
    <s v="CM-11815"/>
    <s v="Candace McMahon"/>
    <x v="1"/>
    <s v="United States"/>
    <s v="Phoenix"/>
    <s v="Arizona"/>
    <n v="85023"/>
    <x v="1"/>
    <s v="TEC-AC-10000844"/>
    <x v="2"/>
    <s v="Accessories"/>
    <s v="LogitechÂ Gaming G510s - Keyboard"/>
    <n v="271.96800000000002"/>
  </r>
  <r>
    <n v="8789"/>
    <s v="CA-2018-126914"/>
    <s v="15/06/2018"/>
    <s v="19/06/2018"/>
    <s v="Standard Class"/>
    <s v="JE-15715"/>
    <s v="Joe Elijah"/>
    <x v="0"/>
    <s v="United States"/>
    <s v="Monroe"/>
    <s v="North Carolina"/>
    <n v="28110"/>
    <x v="0"/>
    <s v="FUR-CH-10000847"/>
    <x v="0"/>
    <s v="Chairs"/>
    <s v="Global Executive Mid-Back Manager's Chair"/>
    <n v="698.35199999999998"/>
  </r>
  <r>
    <n v="8790"/>
    <s v="CA-2018-126914"/>
    <s v="15/06/2018"/>
    <s v="19/06/2018"/>
    <s v="Standard Class"/>
    <s v="JE-15715"/>
    <s v="Joe Elijah"/>
    <x v="0"/>
    <s v="United States"/>
    <s v="Monroe"/>
    <s v="North Carolina"/>
    <n v="28110"/>
    <x v="0"/>
    <s v="FUR-BO-10000468"/>
    <x v="0"/>
    <s v="Bookcases"/>
    <s v="O'Sullivan 2-Shelf Heavy-Duty Bookcases"/>
    <n v="77.727999999999994"/>
  </r>
  <r>
    <n v="8791"/>
    <s v="CA-2016-169572"/>
    <d v="2016-06-09T00:00:00"/>
    <d v="2016-12-09T00:00:00"/>
    <s v="Standard Class"/>
    <s v="AG-10525"/>
    <s v="Andy Gerbode"/>
    <x v="1"/>
    <s v="United States"/>
    <s v="Richmond"/>
    <s v="Virginia"/>
    <n v="23223"/>
    <x v="0"/>
    <s v="OFF-BI-10002799"/>
    <x v="1"/>
    <s v="Binders"/>
    <s v="SlimView Poly Binder, 3/8&quot;"/>
    <n v="46.62"/>
  </r>
  <r>
    <n v="8792"/>
    <s v="CA-2018-162075"/>
    <s v="18/03/2018"/>
    <s v="24/03/2018"/>
    <s v="Standard Class"/>
    <s v="TT-21220"/>
    <s v="Thomas Thornton"/>
    <x v="0"/>
    <s v="United States"/>
    <s v="Houston"/>
    <s v="Texas"/>
    <n v="77041"/>
    <x v="2"/>
    <s v="TEC-PH-10001557"/>
    <x v="2"/>
    <s v="Phones"/>
    <s v="Pyle PMP37LED"/>
    <n v="537.54399999999998"/>
  </r>
  <r>
    <n v="8793"/>
    <s v="CA-2015-162992"/>
    <s v="19/12/2015"/>
    <s v="21/12/2015"/>
    <s v="First Class"/>
    <s v="BP-11095"/>
    <s v="Bart Pistole"/>
    <x v="1"/>
    <s v="United States"/>
    <s v="Los Angeles"/>
    <s v="California"/>
    <n v="90008"/>
    <x v="1"/>
    <s v="OFF-LA-10001934"/>
    <x v="1"/>
    <s v="Labels"/>
    <s v="Avery 516"/>
    <n v="14.62"/>
  </r>
  <r>
    <n v="8794"/>
    <s v="CA-2015-162992"/>
    <s v="19/12/2015"/>
    <s v="21/12/2015"/>
    <s v="First Class"/>
    <s v="BP-11095"/>
    <s v="Bart Pistole"/>
    <x v="1"/>
    <s v="United States"/>
    <s v="Los Angeles"/>
    <s v="California"/>
    <n v="90008"/>
    <x v="1"/>
    <s v="OFF-FA-10004248"/>
    <x v="1"/>
    <s v="Fasteners"/>
    <s v="Advantus T-Pin Paper Clips"/>
    <n v="22.55"/>
  </r>
  <r>
    <n v="8795"/>
    <s v="CA-2015-162992"/>
    <s v="19/12/2015"/>
    <s v="21/12/2015"/>
    <s v="First Class"/>
    <s v="BP-11095"/>
    <s v="Bart Pistole"/>
    <x v="1"/>
    <s v="United States"/>
    <s v="Los Angeles"/>
    <s v="California"/>
    <n v="90008"/>
    <x v="1"/>
    <s v="TEC-PH-10001944"/>
    <x v="2"/>
    <s v="Phones"/>
    <s v="Wi-Ex zBoost YX540 Cellular Phone Signal Booster"/>
    <n v="583.79999999999995"/>
  </r>
  <r>
    <n v="8796"/>
    <s v="CA-2015-162992"/>
    <s v="19/12/2015"/>
    <s v="21/12/2015"/>
    <s v="First Class"/>
    <s v="BP-11095"/>
    <s v="Bart Pistole"/>
    <x v="1"/>
    <s v="United States"/>
    <s v="Los Angeles"/>
    <s v="California"/>
    <n v="90008"/>
    <x v="1"/>
    <s v="TEC-PH-10002085"/>
    <x v="2"/>
    <s v="Phones"/>
    <s v="Clarity 53712"/>
    <n v="211.16800000000001"/>
  </r>
  <r>
    <n v="8797"/>
    <s v="CA-2017-106397"/>
    <d v="2017-07-07T00:00:00"/>
    <s v="13/07/2017"/>
    <s v="Standard Class"/>
    <s v="MJ-17740"/>
    <s v="Max Jones"/>
    <x v="0"/>
    <s v="United States"/>
    <s v="Orem"/>
    <s v="Utah"/>
    <n v="84057"/>
    <x v="1"/>
    <s v="OFF-PA-10003441"/>
    <x v="1"/>
    <s v="Paper"/>
    <s v="Xerox 226"/>
    <n v="12.96"/>
  </r>
  <r>
    <n v="8798"/>
    <s v="CA-2017-106397"/>
    <d v="2017-07-07T00:00:00"/>
    <s v="13/07/2017"/>
    <s v="Standard Class"/>
    <s v="MJ-17740"/>
    <s v="Max Jones"/>
    <x v="0"/>
    <s v="United States"/>
    <s v="Orem"/>
    <s v="Utah"/>
    <n v="84057"/>
    <x v="1"/>
    <s v="OFF-AR-10004602"/>
    <x v="1"/>
    <s v="Art"/>
    <s v="Boston KS Multi-Size Manual Pencil Sharpener"/>
    <n v="45.98"/>
  </r>
  <r>
    <n v="8799"/>
    <s v="US-2017-150140"/>
    <d v="2017-06-04T00:00:00"/>
    <d v="2017-10-04T00:00:00"/>
    <s v="Standard Class"/>
    <s v="VM-21685"/>
    <s v="Valerie Mitchum"/>
    <x v="2"/>
    <s v="United States"/>
    <s v="Burlington"/>
    <s v="Vermont"/>
    <m/>
    <x v="3"/>
    <s v="TEC-PH-10002555"/>
    <x v="2"/>
    <s v="Phones"/>
    <s v="Nortel Meridian M5316 Digital phone"/>
    <n v="1294.75"/>
  </r>
  <r>
    <n v="8800"/>
    <s v="CA-2015-116666"/>
    <d v="2015-08-05T00:00:00"/>
    <d v="2015-10-05T00:00:00"/>
    <s v="First Class"/>
    <s v="KT-16480"/>
    <s v="Kean Thornton"/>
    <x v="0"/>
    <s v="United States"/>
    <s v="Philadelphia"/>
    <s v="Pennsylvania"/>
    <n v="19134"/>
    <x v="3"/>
    <s v="TEC-CO-10001449"/>
    <x v="2"/>
    <s v="Copiers"/>
    <s v="Hewlett Packard LaserJet 3310 Copier"/>
    <n v="1799.97"/>
  </r>
  <r>
    <n v="8801"/>
    <s v="CA-2018-148992"/>
    <s v="23/11/2018"/>
    <s v="27/11/2018"/>
    <s v="Standard Class"/>
    <s v="CS-12250"/>
    <s v="Chris Selesnick"/>
    <x v="1"/>
    <s v="United States"/>
    <s v="Chicago"/>
    <s v="Illinois"/>
    <n v="60623"/>
    <x v="2"/>
    <s v="OFF-PA-10004285"/>
    <x v="1"/>
    <s v="Paper"/>
    <s v="Xerox 1959"/>
    <n v="10.688000000000001"/>
  </r>
  <r>
    <n v="8802"/>
    <s v="CA-2017-140935"/>
    <d v="2017-10-11T00:00:00"/>
    <d v="2017-12-11T00:00:00"/>
    <s v="First Class"/>
    <s v="AB-10015"/>
    <s v="Aaron Bergman"/>
    <x v="0"/>
    <s v="United States"/>
    <s v="Oklahoma City"/>
    <s v="Oklahoma"/>
    <n v="73120"/>
    <x v="2"/>
    <s v="TEC-PH-10000562"/>
    <x v="2"/>
    <s v="Phones"/>
    <s v="Samsung Convoy 3"/>
    <n v="221.98"/>
  </r>
  <r>
    <n v="8803"/>
    <s v="CA-2017-140935"/>
    <d v="2017-10-11T00:00:00"/>
    <d v="2017-12-11T00:00:00"/>
    <s v="First Class"/>
    <s v="AB-10015"/>
    <s v="Aaron Bergman"/>
    <x v="0"/>
    <s v="United States"/>
    <s v="Oklahoma City"/>
    <s v="Oklahoma"/>
    <n v="73120"/>
    <x v="2"/>
    <s v="FUR-BO-10003966"/>
    <x v="0"/>
    <s v="Bookcases"/>
    <s v="Sauder Facets Collection Library, Sky Alder Finish"/>
    <n v="341.96"/>
  </r>
  <r>
    <n v="8804"/>
    <s v="CA-2015-157644"/>
    <s v="31/12/2015"/>
    <d v="2016-01-01T00:00:00"/>
    <s v="First Class"/>
    <s v="AH-10030"/>
    <s v="Aaron Hawkins"/>
    <x v="1"/>
    <s v="United States"/>
    <s v="New York City"/>
    <s v="New York"/>
    <n v="10035"/>
    <x v="3"/>
    <s v="TEC-AC-10003614"/>
    <x v="2"/>
    <s v="Accessories"/>
    <s v="Verbatim 25 GB 6x Blu-ray Single Layer Recordable Disc, 10/Pack"/>
    <n v="34.770000000000003"/>
  </r>
  <r>
    <n v="8805"/>
    <s v="CA-2015-157644"/>
    <s v="31/12/2015"/>
    <d v="2016-01-01T00:00:00"/>
    <s v="First Class"/>
    <s v="AH-10030"/>
    <s v="Aaron Hawkins"/>
    <x v="1"/>
    <s v="United States"/>
    <s v="New York City"/>
    <s v="New York"/>
    <n v="10035"/>
    <x v="3"/>
    <s v="OFF-LA-10003148"/>
    <x v="1"/>
    <s v="Labels"/>
    <s v="Avery 51"/>
    <n v="18.899999999999999"/>
  </r>
  <r>
    <n v="8806"/>
    <s v="US-2018-100398"/>
    <s v="19/08/2018"/>
    <s v="23/08/2018"/>
    <s v="Standard Class"/>
    <s v="DO-13435"/>
    <s v="Denny Ordway"/>
    <x v="0"/>
    <s v="United States"/>
    <s v="Salt Lake City"/>
    <s v="Utah"/>
    <n v="84106"/>
    <x v="1"/>
    <s v="OFF-BI-10002133"/>
    <x v="1"/>
    <s v="Binders"/>
    <s v="Wilson Jones Elliptical Ring 3 1/2&quot; Capacity Binders, 800 sheets"/>
    <n v="102.72"/>
  </r>
  <r>
    <n v="8807"/>
    <s v="CA-2017-113082"/>
    <d v="2017-12-09T00:00:00"/>
    <s v="16/09/2017"/>
    <s v="Standard Class"/>
    <s v="MC-17590"/>
    <s v="Matt Collister"/>
    <x v="1"/>
    <s v="United States"/>
    <s v="Utica"/>
    <s v="New York"/>
    <n v="13501"/>
    <x v="3"/>
    <s v="FUR-FU-10002813"/>
    <x v="0"/>
    <s v="Furnishings"/>
    <s v="DAX Contemporary Wood Frame with Silver Metal Mat, Desktop, 11 x 14 Size"/>
    <n v="40.479999999999997"/>
  </r>
  <r>
    <n v="8808"/>
    <s v="US-2018-110646"/>
    <s v="26/10/2018"/>
    <s v="31/10/2018"/>
    <s v="Standard Class"/>
    <s v="JF-15190"/>
    <s v="Jamie Frazer"/>
    <x v="0"/>
    <s v="United States"/>
    <s v="Philadelphia"/>
    <s v="Pennsylvania"/>
    <n v="19134"/>
    <x v="3"/>
    <s v="OFF-BI-10004330"/>
    <x v="1"/>
    <s v="Binders"/>
    <s v="GBC Velobind Prepunched Cover Sets, Regency Series"/>
    <n v="33.281999999999996"/>
  </r>
  <r>
    <n v="8809"/>
    <s v="US-2018-110646"/>
    <s v="26/10/2018"/>
    <s v="31/10/2018"/>
    <s v="Standard Class"/>
    <s v="JF-15190"/>
    <s v="Jamie Frazer"/>
    <x v="0"/>
    <s v="United States"/>
    <s v="Philadelphia"/>
    <s v="Pennsylvania"/>
    <n v="19134"/>
    <x v="3"/>
    <s v="TEC-PH-10002807"/>
    <x v="2"/>
    <s v="Phones"/>
    <s v="Motorla HX550 Universal Bluetooth Headset"/>
    <n v="118.65"/>
  </r>
  <r>
    <n v="8810"/>
    <s v="US-2018-110646"/>
    <s v="26/10/2018"/>
    <s v="31/10/2018"/>
    <s v="Standard Class"/>
    <s v="JF-15190"/>
    <s v="Jamie Frazer"/>
    <x v="0"/>
    <s v="United States"/>
    <s v="Philadelphia"/>
    <s v="Pennsylvania"/>
    <n v="19134"/>
    <x v="3"/>
    <s v="OFF-LA-10001404"/>
    <x v="1"/>
    <s v="Labels"/>
    <s v="Avery 517"/>
    <n v="14.76"/>
  </r>
  <r>
    <n v="8811"/>
    <s v="CA-2018-120614"/>
    <s v="30/05/2018"/>
    <d v="2018-04-06T00:00:00"/>
    <s v="Standard Class"/>
    <s v="SM-20950"/>
    <s v="Suzanne McNair"/>
    <x v="1"/>
    <s v="United States"/>
    <s v="Los Angeles"/>
    <s v="California"/>
    <n v="90004"/>
    <x v="1"/>
    <s v="OFF-PA-10004911"/>
    <x v="1"/>
    <s v="Paper"/>
    <s v="Rediform S.O.S. 1-Up Phone Message Bk, 4-1/4x3-1/16 Bk, 1 Form/Pg, 40 Messages/Bk, 3/Pk"/>
    <n v="37.520000000000003"/>
  </r>
  <r>
    <n v="8812"/>
    <s v="US-2017-140172"/>
    <d v="2017-08-03T00:00:00"/>
    <s v="13/03/2017"/>
    <s v="Standard Class"/>
    <s v="SP-20650"/>
    <s v="Stephanie Phelps"/>
    <x v="1"/>
    <s v="United States"/>
    <s v="Jackson"/>
    <s v="Michigan"/>
    <n v="49201"/>
    <x v="2"/>
    <s v="OFF-AP-10004233"/>
    <x v="1"/>
    <s v="Appliances"/>
    <s v="Honeywell Enviracaire Portable Air Cleaner for up to 8 x 10 Room"/>
    <n v="207.14400000000001"/>
  </r>
  <r>
    <n v="8813"/>
    <s v="US-2017-140172"/>
    <d v="2017-08-03T00:00:00"/>
    <s v="13/03/2017"/>
    <s v="Standard Class"/>
    <s v="SP-20650"/>
    <s v="Stephanie Phelps"/>
    <x v="1"/>
    <s v="United States"/>
    <s v="Jackson"/>
    <s v="Michigan"/>
    <n v="49201"/>
    <x v="2"/>
    <s v="OFF-AR-10002766"/>
    <x v="1"/>
    <s v="Art"/>
    <s v="Prang Drawing Pencil Set"/>
    <n v="13.9"/>
  </r>
  <r>
    <n v="8814"/>
    <s v="CA-2016-127754"/>
    <s v="26/07/2016"/>
    <s v="31/07/2016"/>
    <s v="Standard Class"/>
    <s v="CK-12760"/>
    <s v="Cyma Kinney"/>
    <x v="1"/>
    <s v="United States"/>
    <s v="Glendale"/>
    <s v="Arizona"/>
    <n v="85301"/>
    <x v="1"/>
    <s v="FUR-CH-10003199"/>
    <x v="0"/>
    <s v="Chairs"/>
    <s v="Office Star - Contemporary Task Swivel Chair"/>
    <n v="266.35199999999998"/>
  </r>
  <r>
    <n v="8815"/>
    <s v="CA-2016-144274"/>
    <s v="23/11/2016"/>
    <s v="25/11/2016"/>
    <s v="Second Class"/>
    <s v="PW-19240"/>
    <s v="Pierre Wener"/>
    <x v="0"/>
    <s v="United States"/>
    <s v="Wilmington"/>
    <s v="Delaware"/>
    <n v="19805"/>
    <x v="3"/>
    <s v="TEC-PH-10003012"/>
    <x v="2"/>
    <s v="Phones"/>
    <s v="Nortel Meridian M3904 Professional Digital phone"/>
    <n v="307.98"/>
  </r>
  <r>
    <n v="8816"/>
    <s v="CA-2016-144274"/>
    <s v="23/11/2016"/>
    <s v="25/11/2016"/>
    <s v="Second Class"/>
    <s v="PW-19240"/>
    <s v="Pierre Wener"/>
    <x v="0"/>
    <s v="United States"/>
    <s v="Wilmington"/>
    <s v="Delaware"/>
    <n v="19805"/>
    <x v="3"/>
    <s v="OFF-PA-10001583"/>
    <x v="1"/>
    <s v="Paper"/>
    <s v="1/4 Fold Party Design Invitations &amp; White Envelopes, 24 8-1/2&quot; X 11&quot; Cards, 25 Env./Pack"/>
    <n v="44.1"/>
  </r>
  <r>
    <n v="8817"/>
    <s v="CA-2016-144274"/>
    <s v="23/11/2016"/>
    <s v="25/11/2016"/>
    <s v="Second Class"/>
    <s v="PW-19240"/>
    <s v="Pierre Wener"/>
    <x v="0"/>
    <s v="United States"/>
    <s v="Wilmington"/>
    <s v="Delaware"/>
    <n v="19805"/>
    <x v="3"/>
    <s v="OFF-AR-10001940"/>
    <x v="1"/>
    <s v="Art"/>
    <s v="Sanford Colorific Eraseable Coloring Pencils, 12 Count"/>
    <n v="13.12"/>
  </r>
  <r>
    <n v="8818"/>
    <s v="CA-2016-144274"/>
    <s v="23/11/2016"/>
    <s v="25/11/2016"/>
    <s v="Second Class"/>
    <s v="PW-19240"/>
    <s v="Pierre Wener"/>
    <x v="0"/>
    <s v="United States"/>
    <s v="Wilmington"/>
    <s v="Delaware"/>
    <n v="19805"/>
    <x v="3"/>
    <s v="OFF-EN-10003286"/>
    <x v="1"/>
    <s v="Envelopes"/>
    <s v="Staple envelope"/>
    <n v="16.559999999999999"/>
  </r>
  <r>
    <n v="8819"/>
    <s v="CA-2016-144274"/>
    <s v="23/11/2016"/>
    <s v="25/11/2016"/>
    <s v="Second Class"/>
    <s v="PW-19240"/>
    <s v="Pierre Wener"/>
    <x v="0"/>
    <s v="United States"/>
    <s v="Wilmington"/>
    <s v="Delaware"/>
    <n v="19805"/>
    <x v="3"/>
    <s v="OFF-PA-10003441"/>
    <x v="1"/>
    <s v="Paper"/>
    <s v="Xerox 226"/>
    <n v="38.880000000000003"/>
  </r>
  <r>
    <n v="8820"/>
    <s v="CA-2016-142930"/>
    <s v="28/11/2016"/>
    <d v="2016-02-12T00:00:00"/>
    <s v="Standard Class"/>
    <s v="EB-14170"/>
    <s v="Evan Bailliet"/>
    <x v="0"/>
    <s v="United States"/>
    <s v="Austin"/>
    <s v="Texas"/>
    <n v="78745"/>
    <x v="2"/>
    <s v="OFF-PA-10003395"/>
    <x v="1"/>
    <s v="Paper"/>
    <s v="Xerox 1941"/>
    <n v="335.52"/>
  </r>
  <r>
    <n v="8821"/>
    <s v="CA-2018-100622"/>
    <d v="2018-03-11T00:00:00"/>
    <d v="2018-07-11T00:00:00"/>
    <s v="Standard Class"/>
    <s v="DK-13090"/>
    <s v="Dave Kipp"/>
    <x v="0"/>
    <s v="United States"/>
    <s v="Orlando"/>
    <s v="Florida"/>
    <n v="32839"/>
    <x v="0"/>
    <s v="TEC-CO-10003236"/>
    <x v="2"/>
    <s v="Copiers"/>
    <s v="Canon Image Class D660 Copier"/>
    <n v="959.98400000000004"/>
  </r>
  <r>
    <n v="8822"/>
    <s v="CA-2018-100622"/>
    <d v="2018-03-11T00:00:00"/>
    <d v="2018-07-11T00:00:00"/>
    <s v="Standard Class"/>
    <s v="DK-13090"/>
    <s v="Dave Kipp"/>
    <x v="0"/>
    <s v="United States"/>
    <s v="Orlando"/>
    <s v="Florida"/>
    <n v="32839"/>
    <x v="0"/>
    <s v="OFF-BI-10002982"/>
    <x v="1"/>
    <s v="Binders"/>
    <s v="Avery Self-Adhesive Photo Pockets for Polaroid Photos"/>
    <n v="4.0860000000000003"/>
  </r>
  <r>
    <n v="8823"/>
    <s v="CA-2018-100622"/>
    <d v="2018-03-11T00:00:00"/>
    <d v="2018-07-11T00:00:00"/>
    <s v="Standard Class"/>
    <s v="DK-13090"/>
    <s v="Dave Kipp"/>
    <x v="0"/>
    <s v="United States"/>
    <s v="Orlando"/>
    <s v="Florida"/>
    <n v="32839"/>
    <x v="0"/>
    <s v="OFF-AR-10004010"/>
    <x v="1"/>
    <s v="Art"/>
    <s v="Hunt Boston Vacuum Mount KS Pencil Sharpener"/>
    <n v="55.984000000000002"/>
  </r>
  <r>
    <n v="8824"/>
    <s v="CA-2018-100622"/>
    <d v="2018-03-11T00:00:00"/>
    <d v="2018-07-11T00:00:00"/>
    <s v="Standard Class"/>
    <s v="DK-13090"/>
    <s v="Dave Kipp"/>
    <x v="0"/>
    <s v="United States"/>
    <s v="Orlando"/>
    <s v="Florida"/>
    <n v="32839"/>
    <x v="0"/>
    <s v="OFF-PA-10002947"/>
    <x v="1"/>
    <s v="Paper"/>
    <s v="Xerox 1923"/>
    <n v="10.688000000000001"/>
  </r>
  <r>
    <n v="8825"/>
    <s v="CA-2018-117156"/>
    <s v="21/03/2018"/>
    <s v="23/03/2018"/>
    <s v="Second Class"/>
    <s v="TB-21055"/>
    <s v="Ted Butterfield"/>
    <x v="0"/>
    <s v="United States"/>
    <s v="Reading"/>
    <s v="Pennsylvania"/>
    <n v="19601"/>
    <x v="3"/>
    <s v="OFF-EN-10003845"/>
    <x v="1"/>
    <s v="Envelopes"/>
    <s v="Colored Envelopes"/>
    <n v="8.8559999999999999"/>
  </r>
  <r>
    <n v="8826"/>
    <s v="CA-2016-115399"/>
    <s v="19/12/2016"/>
    <s v="22/12/2016"/>
    <s v="First Class"/>
    <s v="AG-10900"/>
    <s v="Arthur Gainer"/>
    <x v="0"/>
    <s v="United States"/>
    <s v="Philadelphia"/>
    <s v="Pennsylvania"/>
    <n v="19134"/>
    <x v="3"/>
    <s v="OFF-LA-10003190"/>
    <x v="1"/>
    <s v="Labels"/>
    <s v="Avery 474"/>
    <n v="6.9119999999999999"/>
  </r>
  <r>
    <n v="8827"/>
    <s v="US-2015-157847"/>
    <d v="2015-02-04T00:00:00"/>
    <d v="2015-06-04T00:00:00"/>
    <s v="Second Class"/>
    <s v="SC-20020"/>
    <s v="Sam Craven"/>
    <x v="0"/>
    <s v="United States"/>
    <s v="Houston"/>
    <s v="Texas"/>
    <n v="77095"/>
    <x v="2"/>
    <s v="OFF-PA-10002986"/>
    <x v="1"/>
    <s v="Paper"/>
    <s v="Xerox 1898"/>
    <n v="26.72"/>
  </r>
  <r>
    <n v="8828"/>
    <s v="US-2015-157847"/>
    <d v="2015-02-04T00:00:00"/>
    <d v="2015-06-04T00:00:00"/>
    <s v="Second Class"/>
    <s v="SC-20020"/>
    <s v="Sam Craven"/>
    <x v="0"/>
    <s v="United States"/>
    <s v="Houston"/>
    <s v="Texas"/>
    <n v="77095"/>
    <x v="2"/>
    <s v="OFF-PA-10001593"/>
    <x v="1"/>
    <s v="Paper"/>
    <s v="Xerox 1947"/>
    <n v="33.488"/>
  </r>
  <r>
    <n v="8829"/>
    <s v="CA-2016-115168"/>
    <d v="2016-05-06T00:00:00"/>
    <d v="2016-09-06T00:00:00"/>
    <s v="Standard Class"/>
    <s v="BB-11545"/>
    <s v="Brenda Bowman"/>
    <x v="1"/>
    <s v="United States"/>
    <s v="Saint Charles"/>
    <s v="Missouri"/>
    <n v="63301"/>
    <x v="2"/>
    <s v="OFF-PA-10000528"/>
    <x v="1"/>
    <s v="Paper"/>
    <s v="Xerox 1981"/>
    <n v="10.56"/>
  </r>
  <r>
    <n v="8830"/>
    <s v="CA-2015-109680"/>
    <d v="2015-06-10T00:00:00"/>
    <d v="2015-09-10T00:00:00"/>
    <s v="First Class"/>
    <s v="VP-21760"/>
    <s v="Victoria Pisteka"/>
    <x v="1"/>
    <s v="United States"/>
    <s v="Indianapolis"/>
    <s v="Indiana"/>
    <n v="46203"/>
    <x v="2"/>
    <s v="OFF-ST-10001932"/>
    <x v="1"/>
    <s v="Storage"/>
    <s v="Fellowes Staxonsteel Drawer Files"/>
    <n v="386.34"/>
  </r>
  <r>
    <n v="8831"/>
    <s v="CA-2017-167983"/>
    <s v="21/08/2017"/>
    <s v="24/08/2017"/>
    <s v="Second Class"/>
    <s v="RP-19270"/>
    <s v="Rachel Payne"/>
    <x v="1"/>
    <s v="United States"/>
    <s v="Seattle"/>
    <s v="Washington"/>
    <n v="98115"/>
    <x v="1"/>
    <s v="OFF-BI-10003727"/>
    <x v="1"/>
    <s v="Binders"/>
    <s v="Avery Durable Slant Ring Binders With Label Holder"/>
    <n v="33.44"/>
  </r>
  <r>
    <n v="8832"/>
    <s v="CA-2016-145324"/>
    <s v="15/11/2016"/>
    <s v="19/11/2016"/>
    <s v="Standard Class"/>
    <s v="DH-13675"/>
    <s v="Duane Huffman"/>
    <x v="2"/>
    <s v="United States"/>
    <s v="Harrisonburg"/>
    <s v="Virginia"/>
    <n v="22801"/>
    <x v="0"/>
    <s v="FUR-FU-10002759"/>
    <x v="0"/>
    <s v="Furnishings"/>
    <s v="12-1/2 Diameter Round Wall Clock"/>
    <n v="39.96"/>
  </r>
  <r>
    <n v="8833"/>
    <s v="CA-2016-153423"/>
    <s v="22/06/2016"/>
    <s v="27/06/2016"/>
    <s v="Standard Class"/>
    <s v="SW-20455"/>
    <s v="Shaun Weien"/>
    <x v="0"/>
    <s v="United States"/>
    <s v="Rochester"/>
    <s v="New York"/>
    <n v="14609"/>
    <x v="3"/>
    <s v="OFF-BI-10000545"/>
    <x v="1"/>
    <s v="Binders"/>
    <s v="GBC Ibimaster 500 Manual ProClick Binding System"/>
    <n v="1217.568"/>
  </r>
  <r>
    <n v="8834"/>
    <s v="US-2018-132675"/>
    <s v="24/09/2018"/>
    <s v="28/09/2018"/>
    <s v="Standard Class"/>
    <s v="KF-16285"/>
    <s v="Karen Ferguson"/>
    <x v="2"/>
    <s v="United States"/>
    <s v="Sandy Springs"/>
    <s v="Georgia"/>
    <n v="30328"/>
    <x v="0"/>
    <s v="OFF-ST-10004950"/>
    <x v="1"/>
    <s v="Storage"/>
    <s v="Tenex Personal Filing Tote With Secure Closure Lid, Black/Frost"/>
    <n v="15.51"/>
  </r>
  <r>
    <n v="8835"/>
    <s v="US-2018-132675"/>
    <s v="24/09/2018"/>
    <s v="28/09/2018"/>
    <s v="Standard Class"/>
    <s v="KF-16285"/>
    <s v="Karen Ferguson"/>
    <x v="2"/>
    <s v="United States"/>
    <s v="Sandy Springs"/>
    <s v="Georgia"/>
    <n v="30328"/>
    <x v="0"/>
    <s v="TEC-PH-10003171"/>
    <x v="2"/>
    <s v="Phones"/>
    <s v="Plantronics Encore H101 Dual EarpiecesÂ Headset"/>
    <n v="89.9"/>
  </r>
  <r>
    <n v="8836"/>
    <s v="US-2018-132675"/>
    <s v="24/09/2018"/>
    <s v="28/09/2018"/>
    <s v="Standard Class"/>
    <s v="KF-16285"/>
    <s v="Karen Ferguson"/>
    <x v="2"/>
    <s v="United States"/>
    <s v="Sandy Springs"/>
    <s v="Georgia"/>
    <n v="30328"/>
    <x v="0"/>
    <s v="OFF-AR-10000614"/>
    <x v="1"/>
    <s v="Art"/>
    <s v="Barrel Sharpener"/>
    <n v="14.28"/>
  </r>
  <r>
    <n v="8837"/>
    <s v="US-2018-132675"/>
    <s v="24/09/2018"/>
    <s v="28/09/2018"/>
    <s v="Standard Class"/>
    <s v="KF-16285"/>
    <s v="Karen Ferguson"/>
    <x v="2"/>
    <s v="United States"/>
    <s v="Sandy Springs"/>
    <s v="Georgia"/>
    <n v="30328"/>
    <x v="0"/>
    <s v="OFF-AR-10000034"/>
    <x v="1"/>
    <s v="Art"/>
    <s v="BIC Brite Liner Grip Highlighters, Assorted, 5/Pack"/>
    <n v="12.72"/>
  </r>
  <r>
    <n v="8838"/>
    <s v="US-2018-132675"/>
    <s v="24/09/2018"/>
    <s v="28/09/2018"/>
    <s v="Standard Class"/>
    <s v="KF-16285"/>
    <s v="Karen Ferguson"/>
    <x v="2"/>
    <s v="United States"/>
    <s v="Sandy Springs"/>
    <s v="Georgia"/>
    <n v="30328"/>
    <x v="0"/>
    <s v="OFF-LA-10003766"/>
    <x v="1"/>
    <s v="Labels"/>
    <s v="Self-Adhesive Removable Labels"/>
    <n v="15.75"/>
  </r>
  <r>
    <n v="8839"/>
    <s v="CA-2015-153808"/>
    <d v="2015-06-04T00:00:00"/>
    <d v="2015-10-04T00:00:00"/>
    <s v="Second Class"/>
    <s v="FH-14275"/>
    <s v="Frank Hawley"/>
    <x v="1"/>
    <s v="United States"/>
    <s v="Los Angeles"/>
    <s v="California"/>
    <n v="90004"/>
    <x v="1"/>
    <s v="OFF-AR-10001725"/>
    <x v="1"/>
    <s v="Art"/>
    <s v="Boston Home &amp; Office Model 2000 Electric Pencil Sharpeners"/>
    <n v="70.95"/>
  </r>
  <r>
    <n v="8840"/>
    <s v="CA-2015-153808"/>
    <d v="2015-06-04T00:00:00"/>
    <d v="2015-10-04T00:00:00"/>
    <s v="Second Class"/>
    <s v="FH-14275"/>
    <s v="Frank Hawley"/>
    <x v="1"/>
    <s v="United States"/>
    <s v="Los Angeles"/>
    <s v="California"/>
    <n v="90004"/>
    <x v="1"/>
    <s v="OFF-BI-10002794"/>
    <x v="1"/>
    <s v="Binders"/>
    <s v="Avery Trapezoid Ring Binder, 3&quot; Capacity, Black, 1040 sheets"/>
    <n v="65.567999999999998"/>
  </r>
  <r>
    <n v="8841"/>
    <s v="CA-2015-153808"/>
    <d v="2015-06-04T00:00:00"/>
    <d v="2015-10-04T00:00:00"/>
    <s v="Second Class"/>
    <s v="FH-14275"/>
    <s v="Frank Hawley"/>
    <x v="1"/>
    <s v="United States"/>
    <s v="Los Angeles"/>
    <s v="California"/>
    <n v="90004"/>
    <x v="1"/>
    <s v="TEC-AC-10004171"/>
    <x v="2"/>
    <s v="Accessories"/>
    <s v="Razer Kraken 7.1 Surround Sound Over Ear USB Gaming Headset"/>
    <n v="299.97000000000003"/>
  </r>
  <r>
    <n v="8842"/>
    <s v="US-2017-112396"/>
    <d v="2017-09-02T00:00:00"/>
    <s v="13/02/2017"/>
    <s v="Standard Class"/>
    <s v="JR-16210"/>
    <s v="Justin Ritter"/>
    <x v="1"/>
    <s v="United States"/>
    <s v="San Francisco"/>
    <s v="California"/>
    <n v="94110"/>
    <x v="1"/>
    <s v="TEC-AC-10003628"/>
    <x v="2"/>
    <s v="Accessories"/>
    <s v="Logitech 910-002974 M325 Wireless Mouse for Web Scrolling"/>
    <n v="89.97"/>
  </r>
  <r>
    <n v="8843"/>
    <s v="US-2017-112396"/>
    <d v="2017-09-02T00:00:00"/>
    <s v="13/02/2017"/>
    <s v="Standard Class"/>
    <s v="JR-16210"/>
    <s v="Justin Ritter"/>
    <x v="1"/>
    <s v="United States"/>
    <s v="San Francisco"/>
    <s v="California"/>
    <n v="94110"/>
    <x v="1"/>
    <s v="TEC-AC-10004761"/>
    <x v="2"/>
    <s v="Accessories"/>
    <s v="Maxell 4.7GB DVD+RW 3/Pack"/>
    <n v="31.86"/>
  </r>
  <r>
    <n v="8844"/>
    <s v="CA-2015-141173"/>
    <s v="18/11/2015"/>
    <s v="20/11/2015"/>
    <s v="Second Class"/>
    <s v="JC-16105"/>
    <s v="Julie Creighton"/>
    <x v="1"/>
    <s v="United States"/>
    <s v="Minneapolis"/>
    <s v="Minnesota"/>
    <n v="55407"/>
    <x v="2"/>
    <s v="OFF-ST-10000885"/>
    <x v="1"/>
    <s v="Storage"/>
    <s v="Fellowes Desktop Hanging File Manager"/>
    <n v="67.150000000000006"/>
  </r>
  <r>
    <n v="8845"/>
    <s v="CA-2018-156664"/>
    <s v="18/12/2018"/>
    <s v="23/12/2018"/>
    <s v="Standard Class"/>
    <s v="BP-11290"/>
    <s v="Beth Paige"/>
    <x v="0"/>
    <s v="United States"/>
    <s v="Columbus"/>
    <s v="Ohio"/>
    <n v="43229"/>
    <x v="3"/>
    <s v="OFF-BI-10004209"/>
    <x v="1"/>
    <s v="Binders"/>
    <s v="Fellowes Twister Kit, Gray/Clear, 3/pkg"/>
    <n v="7.2359999999999998"/>
  </r>
  <r>
    <n v="8846"/>
    <s v="CA-2018-156664"/>
    <s v="18/12/2018"/>
    <s v="23/12/2018"/>
    <s v="Standard Class"/>
    <s v="BP-11290"/>
    <s v="Beth Paige"/>
    <x v="0"/>
    <s v="United States"/>
    <s v="Columbus"/>
    <s v="Ohio"/>
    <n v="43229"/>
    <x v="3"/>
    <s v="OFF-FA-10002988"/>
    <x v="1"/>
    <s v="Fasteners"/>
    <s v="Ideal Clamps"/>
    <n v="4.8239999999999998"/>
  </r>
  <r>
    <n v="8847"/>
    <s v="CA-2018-156664"/>
    <s v="18/12/2018"/>
    <s v="23/12/2018"/>
    <s v="Standard Class"/>
    <s v="BP-11290"/>
    <s v="Beth Paige"/>
    <x v="0"/>
    <s v="United States"/>
    <s v="Columbus"/>
    <s v="Ohio"/>
    <n v="43229"/>
    <x v="3"/>
    <s v="OFF-PA-10002222"/>
    <x v="1"/>
    <s v="Paper"/>
    <s v="Xerox Color Copier Paper, 11&quot; x 17&quot;, Ream"/>
    <n v="91.36"/>
  </r>
  <r>
    <n v="8848"/>
    <s v="CA-2018-156664"/>
    <s v="18/12/2018"/>
    <s v="23/12/2018"/>
    <s v="Standard Class"/>
    <s v="BP-11290"/>
    <s v="Beth Paige"/>
    <x v="0"/>
    <s v="United States"/>
    <s v="Columbus"/>
    <s v="Ohio"/>
    <n v="43229"/>
    <x v="3"/>
    <s v="OFF-AP-10004487"/>
    <x v="1"/>
    <s v="Appliances"/>
    <s v="Kensington 4 Outlet MasterPiece Compact Power Control Center"/>
    <n v="130.11199999999999"/>
  </r>
  <r>
    <n v="8849"/>
    <s v="CA-2016-140718"/>
    <d v="2016-02-07T00:00:00"/>
    <d v="2016-04-07T00:00:00"/>
    <s v="First Class"/>
    <s v="FA-14230"/>
    <s v="Frank Atkinson"/>
    <x v="1"/>
    <s v="United States"/>
    <s v="Raleigh"/>
    <s v="North Carolina"/>
    <n v="27604"/>
    <x v="0"/>
    <s v="TEC-PH-10003505"/>
    <x v="2"/>
    <s v="Phones"/>
    <s v="Geemarc AmpliPOWER60"/>
    <n v="74.239999999999995"/>
  </r>
  <r>
    <n v="8850"/>
    <s v="CA-2016-140718"/>
    <d v="2016-02-07T00:00:00"/>
    <d v="2016-04-07T00:00:00"/>
    <s v="First Class"/>
    <s v="FA-14230"/>
    <s v="Frank Atkinson"/>
    <x v="1"/>
    <s v="United States"/>
    <s v="Raleigh"/>
    <s v="North Carolina"/>
    <n v="27604"/>
    <x v="0"/>
    <s v="FUR-FU-10000076"/>
    <x v="0"/>
    <s v="Furnishings"/>
    <s v="24-Hour Round Wall Clock"/>
    <n v="159.84"/>
  </r>
  <r>
    <n v="8851"/>
    <s v="CA-2016-140718"/>
    <d v="2016-02-07T00:00:00"/>
    <d v="2016-04-07T00:00:00"/>
    <s v="First Class"/>
    <s v="FA-14230"/>
    <s v="Frank Atkinson"/>
    <x v="1"/>
    <s v="United States"/>
    <s v="Raleigh"/>
    <s v="North Carolina"/>
    <n v="27604"/>
    <x v="0"/>
    <s v="OFF-BI-10004728"/>
    <x v="1"/>
    <s v="Binders"/>
    <s v="Wilson Jones Turn Tabs Binder Tool for Ring Binders"/>
    <n v="2.8919999999999999"/>
  </r>
  <r>
    <n v="8852"/>
    <s v="CA-2016-140718"/>
    <d v="2016-02-07T00:00:00"/>
    <d v="2016-04-07T00:00:00"/>
    <s v="First Class"/>
    <s v="FA-14230"/>
    <s v="Frank Atkinson"/>
    <x v="1"/>
    <s v="United States"/>
    <s v="Raleigh"/>
    <s v="North Carolina"/>
    <n v="27604"/>
    <x v="0"/>
    <s v="OFF-PA-10002250"/>
    <x v="1"/>
    <s v="Paper"/>
    <s v="Things To Do Today Pad"/>
    <n v="9.3919999999999995"/>
  </r>
  <r>
    <n v="8853"/>
    <s v="CA-2015-119977"/>
    <d v="2015-08-10T00:00:00"/>
    <s v="13/10/2015"/>
    <s v="Second Class"/>
    <s v="DN-13690"/>
    <s v="Duane Noonan"/>
    <x v="0"/>
    <s v="United States"/>
    <s v="New York City"/>
    <s v="New York"/>
    <n v="10011"/>
    <x v="3"/>
    <s v="OFF-PA-10003823"/>
    <x v="1"/>
    <s v="Paper"/>
    <s v="Xerox 197"/>
    <n v="123.92"/>
  </r>
  <r>
    <n v="8854"/>
    <s v="US-2016-115343"/>
    <s v="22/09/2016"/>
    <s v="25/09/2016"/>
    <s v="First Class"/>
    <s v="FO-14305"/>
    <s v="Frank Olsen"/>
    <x v="0"/>
    <s v="United States"/>
    <s v="Philadelphia"/>
    <s v="Pennsylvania"/>
    <n v="19143"/>
    <x v="3"/>
    <s v="OFF-SU-10000898"/>
    <x v="1"/>
    <s v="Supplies"/>
    <s v="Acme Hot Forged Carbon Steel Scissors with Nickel-Plated Handles, 3 7/8&quot; Cut, 8&quot;L"/>
    <n v="55.6"/>
  </r>
  <r>
    <n v="8855"/>
    <s v="US-2016-115343"/>
    <s v="22/09/2016"/>
    <s v="25/09/2016"/>
    <s v="First Class"/>
    <s v="FO-14305"/>
    <s v="Frank Olsen"/>
    <x v="0"/>
    <s v="United States"/>
    <s v="Philadelphia"/>
    <s v="Pennsylvania"/>
    <n v="19143"/>
    <x v="3"/>
    <s v="TEC-AC-10003832"/>
    <x v="2"/>
    <s v="Accessories"/>
    <s v="LogitechÂ P710e Mobile Speakerphone"/>
    <n v="617.976"/>
  </r>
  <r>
    <n v="8856"/>
    <s v="CA-2018-163671"/>
    <s v="24/12/2018"/>
    <s v="30/12/2018"/>
    <s v="Standard Class"/>
    <s v="DP-13105"/>
    <s v="Dave Poirier"/>
    <x v="1"/>
    <s v="United States"/>
    <s v="Meridian"/>
    <s v="Idaho"/>
    <n v="83642"/>
    <x v="1"/>
    <s v="OFF-BI-10001679"/>
    <x v="1"/>
    <s v="Binders"/>
    <s v="GBC Instant Index System for Binding Systems"/>
    <n v="21.312000000000001"/>
  </r>
  <r>
    <n v="8857"/>
    <s v="CA-2018-135909"/>
    <s v="13/10/2018"/>
    <s v="20/10/2018"/>
    <s v="Standard Class"/>
    <s v="JW-15220"/>
    <s v="Jane Waco"/>
    <x v="1"/>
    <s v="United States"/>
    <s v="Sacramento"/>
    <s v="California"/>
    <n v="95823"/>
    <x v="1"/>
    <s v="TEC-AC-10002335"/>
    <x v="2"/>
    <s v="Accessories"/>
    <s v="Logitech Media Keyboard K200"/>
    <n v="209.94"/>
  </r>
  <r>
    <n v="8858"/>
    <s v="CA-2018-135909"/>
    <s v="13/10/2018"/>
    <s v="20/10/2018"/>
    <s v="Standard Class"/>
    <s v="JW-15220"/>
    <s v="Jane Waco"/>
    <x v="1"/>
    <s v="United States"/>
    <s v="Sacramento"/>
    <s v="California"/>
    <n v="95823"/>
    <x v="1"/>
    <s v="TEC-PH-10003187"/>
    <x v="2"/>
    <s v="Phones"/>
    <s v="Anker Astro Mini 3000mAh Ultra-Compact Portable Charger"/>
    <n v="31.984000000000002"/>
  </r>
  <r>
    <n v="8859"/>
    <s v="CA-2018-135909"/>
    <s v="13/10/2018"/>
    <s v="20/10/2018"/>
    <s v="Standard Class"/>
    <s v="JW-15220"/>
    <s v="Jane Waco"/>
    <x v="1"/>
    <s v="United States"/>
    <s v="Sacramento"/>
    <s v="California"/>
    <n v="95823"/>
    <x v="1"/>
    <s v="OFF-BI-10003527"/>
    <x v="1"/>
    <s v="Binders"/>
    <s v="Fellowes PB500 Electric Punch Plastic Comb Binding Machine with Manual Bind"/>
    <n v="5083.96"/>
  </r>
  <r>
    <n v="8860"/>
    <s v="US-2018-114356"/>
    <s v="20/08/2018"/>
    <s v="26/08/2018"/>
    <s v="Standard Class"/>
    <s v="TT-21460"/>
    <s v="Tonja Turnell"/>
    <x v="2"/>
    <s v="United States"/>
    <s v="Charlotte"/>
    <s v="North Carolina"/>
    <n v="28205"/>
    <x v="0"/>
    <s v="TEC-PH-10003171"/>
    <x v="2"/>
    <s v="Phones"/>
    <s v="Plantronics Encore H101 Dual EarpiecesÂ Headset"/>
    <n v="35.96"/>
  </r>
  <r>
    <n v="8861"/>
    <s v="CA-2016-125934"/>
    <d v="2016-11-09T00:00:00"/>
    <s v="18/09/2016"/>
    <s v="Standard Class"/>
    <s v="SN-20560"/>
    <s v="Skye Norling"/>
    <x v="2"/>
    <s v="United States"/>
    <s v="Paterson"/>
    <s v="New Jersey"/>
    <n v="7501"/>
    <x v="3"/>
    <s v="OFF-LA-10000414"/>
    <x v="1"/>
    <s v="Labels"/>
    <s v="Avery 503"/>
    <n v="31.05"/>
  </r>
  <r>
    <n v="8862"/>
    <s v="CA-2016-125934"/>
    <d v="2016-11-09T00:00:00"/>
    <s v="18/09/2016"/>
    <s v="Standard Class"/>
    <s v="SN-20560"/>
    <s v="Skye Norling"/>
    <x v="2"/>
    <s v="United States"/>
    <s v="Paterson"/>
    <s v="New Jersey"/>
    <n v="7501"/>
    <x v="3"/>
    <s v="FUR-FU-10002107"/>
    <x v="0"/>
    <s v="Furnishings"/>
    <s v="Eldon Pizzaz Desk Accessories"/>
    <n v="8.92"/>
  </r>
  <r>
    <n v="8863"/>
    <s v="CA-2016-125934"/>
    <d v="2016-11-09T00:00:00"/>
    <s v="18/09/2016"/>
    <s v="Standard Class"/>
    <s v="SN-20560"/>
    <s v="Skye Norling"/>
    <x v="2"/>
    <s v="United States"/>
    <s v="Paterson"/>
    <s v="New Jersey"/>
    <n v="7501"/>
    <x v="3"/>
    <s v="OFF-BI-10004593"/>
    <x v="1"/>
    <s v="Binders"/>
    <s v="Ibico Laser Imprintable Binding System Covers"/>
    <n v="209.6"/>
  </r>
  <r>
    <n v="8864"/>
    <s v="CA-2016-125934"/>
    <d v="2016-11-09T00:00:00"/>
    <s v="18/09/2016"/>
    <s v="Standard Class"/>
    <s v="SN-20560"/>
    <s v="Skye Norling"/>
    <x v="2"/>
    <s v="United States"/>
    <s v="Paterson"/>
    <s v="New Jersey"/>
    <n v="7501"/>
    <x v="3"/>
    <s v="OFF-AP-10003860"/>
    <x v="1"/>
    <s v="Appliances"/>
    <s v="Fellowes Advanced 8 Outlet Surge Suppressor with Phone/Fax Protection"/>
    <n v="111.04"/>
  </r>
  <r>
    <n v="8865"/>
    <s v="CA-2016-125934"/>
    <d v="2016-11-09T00:00:00"/>
    <s v="18/09/2016"/>
    <s v="Standard Class"/>
    <s v="SN-20560"/>
    <s v="Skye Norling"/>
    <x v="2"/>
    <s v="United States"/>
    <s v="Paterson"/>
    <s v="New Jersey"/>
    <n v="7501"/>
    <x v="3"/>
    <s v="OFF-PA-10000556"/>
    <x v="1"/>
    <s v="Paper"/>
    <s v="Xerox 208"/>
    <n v="38.880000000000003"/>
  </r>
  <r>
    <n v="8866"/>
    <s v="CA-2016-158148"/>
    <s v="20/12/2016"/>
    <s v="26/12/2016"/>
    <s v="Standard Class"/>
    <s v="JM-15865"/>
    <s v="John Murray"/>
    <x v="0"/>
    <s v="United States"/>
    <s v="Arlington"/>
    <s v="Virginia"/>
    <n v="22204"/>
    <x v="0"/>
    <s v="OFF-AP-10003281"/>
    <x v="1"/>
    <s v="Appliances"/>
    <s v="Acco 6 Outlet Guardian Standard Surge Suppressor"/>
    <n v="36.270000000000003"/>
  </r>
  <r>
    <n v="8867"/>
    <s v="CA-2015-120411"/>
    <s v="20/09/2015"/>
    <s v="23/09/2015"/>
    <s v="First Class"/>
    <s v="SB-20185"/>
    <s v="Sarah Brown"/>
    <x v="0"/>
    <s v="United States"/>
    <s v="Chicago"/>
    <s v="Illinois"/>
    <n v="60653"/>
    <x v="2"/>
    <s v="FUR-BO-10004218"/>
    <x v="0"/>
    <s v="Bookcases"/>
    <s v="Bush Heritage Pine Collection 5-Shelf Bookcase, Albany Pine Finish, *Special Order"/>
    <n v="493.43"/>
  </r>
  <r>
    <n v="8868"/>
    <s v="CA-2015-120411"/>
    <s v="20/09/2015"/>
    <s v="23/09/2015"/>
    <s v="First Class"/>
    <s v="SB-20185"/>
    <s v="Sarah Brown"/>
    <x v="0"/>
    <s v="United States"/>
    <s v="Chicago"/>
    <s v="Illinois"/>
    <n v="60653"/>
    <x v="2"/>
    <s v="TEC-PH-10002185"/>
    <x v="2"/>
    <s v="Phones"/>
    <s v="QVS USB Car Charger 2-Port 2.1Amp for iPod/iPhone/iPad/iPad 2/iPad 3"/>
    <n v="11.12"/>
  </r>
  <r>
    <n v="8869"/>
    <s v="CA-2017-158260"/>
    <d v="2017-04-11T00:00:00"/>
    <d v="2017-08-11T00:00:00"/>
    <s v="Standard Class"/>
    <s v="CC-12475"/>
    <s v="Cindy Chapman"/>
    <x v="0"/>
    <s v="United States"/>
    <s v="San Diego"/>
    <s v="California"/>
    <n v="92037"/>
    <x v="1"/>
    <s v="TEC-MA-10003176"/>
    <x v="2"/>
    <s v="Machines"/>
    <s v="Okidata B400 Printer"/>
    <n v="686.4"/>
  </r>
  <r>
    <n v="8870"/>
    <s v="CA-2018-101805"/>
    <d v="2018-01-12T00:00:00"/>
    <d v="2018-06-12T00:00:00"/>
    <s v="Standard Class"/>
    <s v="SH-19975"/>
    <s v="Sally Hughsby"/>
    <x v="1"/>
    <s v="United States"/>
    <s v="Seattle"/>
    <s v="Washington"/>
    <n v="98105"/>
    <x v="1"/>
    <s v="OFF-BI-10002003"/>
    <x v="1"/>
    <s v="Binders"/>
    <s v="Ibico Presentation Index for Binding Systems"/>
    <n v="15.92"/>
  </r>
  <r>
    <n v="8871"/>
    <s v="CA-2018-101805"/>
    <d v="2018-01-12T00:00:00"/>
    <d v="2018-06-12T00:00:00"/>
    <s v="Standard Class"/>
    <s v="SH-19975"/>
    <s v="Sally Hughsby"/>
    <x v="1"/>
    <s v="United States"/>
    <s v="Seattle"/>
    <s v="Washington"/>
    <n v="98105"/>
    <x v="1"/>
    <s v="FUR-FU-10000023"/>
    <x v="0"/>
    <s v="Furnishings"/>
    <s v="Eldon Wave Desk Accessories"/>
    <n v="70.680000000000007"/>
  </r>
  <r>
    <n v="8872"/>
    <s v="CA-2018-101805"/>
    <d v="2018-01-12T00:00:00"/>
    <d v="2018-06-12T00:00:00"/>
    <s v="Standard Class"/>
    <s v="SH-19975"/>
    <s v="Sally Hughsby"/>
    <x v="1"/>
    <s v="United States"/>
    <s v="Seattle"/>
    <s v="Washington"/>
    <n v="98105"/>
    <x v="1"/>
    <s v="OFF-ST-10002756"/>
    <x v="1"/>
    <s v="Storage"/>
    <s v="Tennsco Stur-D-Stor Boltless Shelving, 5 Shelves, 24&quot; Deep, Sand"/>
    <n v="541.2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x v="1"/>
    <s v="Binders"/>
    <s v="Premier Elliptical Ring Binder, Black"/>
    <n v="18.263999999999999"/>
  </r>
  <r>
    <n v="8875"/>
    <s v="CA-2018-142489"/>
    <s v="14/11/2018"/>
    <s v="16/11/2018"/>
    <s v="Second Class"/>
    <s v="TC-21295"/>
    <s v="Toby Carlisle"/>
    <x v="0"/>
    <s v="United States"/>
    <s v="Houston"/>
    <s v="Texas"/>
    <n v="77095"/>
    <x v="2"/>
    <s v="OFF-BI-10003684"/>
    <x v="1"/>
    <s v="Binders"/>
    <s v="Wilson Jones Legal Size Ring Binders"/>
    <n v="21.99"/>
  </r>
  <r>
    <n v="8876"/>
    <s v="US-2017-141264"/>
    <s v="13/08/2017"/>
    <s v="19/08/2017"/>
    <s v="Standard Class"/>
    <s v="CT-11995"/>
    <s v="Carol Triggs"/>
    <x v="0"/>
    <s v="United States"/>
    <s v="Irving"/>
    <s v="Texas"/>
    <n v="75061"/>
    <x v="2"/>
    <s v="OFF-SU-10003505"/>
    <x v="1"/>
    <s v="Supplies"/>
    <s v="Premier Electric Letter Opener"/>
    <n v="185.376"/>
  </r>
  <r>
    <n v="8877"/>
    <s v="US-2017-141264"/>
    <s v="13/08/2017"/>
    <s v="19/08/2017"/>
    <s v="Standard Class"/>
    <s v="CT-11995"/>
    <s v="Carol Triggs"/>
    <x v="0"/>
    <s v="United States"/>
    <s v="Irving"/>
    <s v="Texas"/>
    <n v="75061"/>
    <x v="2"/>
    <s v="OFF-AP-10002534"/>
    <x v="1"/>
    <s v="Appliances"/>
    <s v="3.6 Cubic Foot Counter Height Office Refrigerator"/>
    <n v="58.923999999999999"/>
  </r>
  <r>
    <n v="8878"/>
    <s v="CA-2018-126928"/>
    <s v="17/09/2018"/>
    <s v="23/09/2018"/>
    <s v="Standard Class"/>
    <s v="GZ-14470"/>
    <s v="Gary Zandusky"/>
    <x v="0"/>
    <s v="United States"/>
    <s v="Morristown"/>
    <s v="New Jersey"/>
    <n v="7960"/>
    <x v="3"/>
    <s v="TEC-MA-10004626"/>
    <x v="2"/>
    <s v="Machines"/>
    <s v="Lexmark 20R1285 X6650 Wireless All-in-One Printer"/>
    <n v="480"/>
  </r>
  <r>
    <n v="8879"/>
    <s v="CA-2018-126928"/>
    <s v="17/09/2018"/>
    <s v="23/09/2018"/>
    <s v="Standard Class"/>
    <s v="GZ-14470"/>
    <s v="Gary Zandusky"/>
    <x v="0"/>
    <s v="United States"/>
    <s v="Morristown"/>
    <s v="New Jersey"/>
    <n v="7960"/>
    <x v="3"/>
    <s v="OFF-ST-10000615"/>
    <x v="1"/>
    <s v="Storage"/>
    <s v="SimpliFile Personal File, Black Granite, 15w x 6-15/16d x 11-1/4h"/>
    <n v="34.049999999999997"/>
  </r>
  <r>
    <n v="8880"/>
    <s v="US-2016-107944"/>
    <s v="23/03/2016"/>
    <s v="25/03/2016"/>
    <s v="First Class"/>
    <s v="AM-10360"/>
    <s v="Alice McCarthy"/>
    <x v="1"/>
    <s v="United States"/>
    <s v="Los Angeles"/>
    <s v="California"/>
    <n v="90008"/>
    <x v="1"/>
    <s v="OFF-PA-10000659"/>
    <x v="1"/>
    <s v="Paper"/>
    <s v="TOPS Carbonless Receipt Book, Four 2-3/4 x 7-1/4 Money Receipts per Page"/>
    <n v="192.72"/>
  </r>
  <r>
    <n v="8881"/>
    <s v="US-2016-107944"/>
    <s v="23/03/2016"/>
    <s v="25/03/2016"/>
    <s v="First Class"/>
    <s v="AM-10360"/>
    <s v="Alice McCarthy"/>
    <x v="1"/>
    <s v="United States"/>
    <s v="Los Angeles"/>
    <s v="California"/>
    <n v="90008"/>
    <x v="1"/>
    <s v="TEC-AC-10000736"/>
    <x v="2"/>
    <s v="Accessories"/>
    <s v="Logitech G600 MMO Gaming Mouse"/>
    <n v="239.97"/>
  </r>
  <r>
    <n v="8882"/>
    <s v="CA-2017-135594"/>
    <s v="30/06/2017"/>
    <d v="2017-03-07T00:00:00"/>
    <s v="Second Class"/>
    <s v="AH-10120"/>
    <s v="Adrian Hane"/>
    <x v="2"/>
    <s v="United States"/>
    <s v="Aurora"/>
    <s v="Illinois"/>
    <n v="60505"/>
    <x v="2"/>
    <s v="TEC-AC-10003038"/>
    <x v="2"/>
    <s v="Accessories"/>
    <s v="Kingston Digital DataTraveler 16GB USB 2.0"/>
    <n v="50.12"/>
  </r>
  <r>
    <n v="8883"/>
    <s v="US-2018-115252"/>
    <s v="20/10/2018"/>
    <s v="25/10/2018"/>
    <s v="Standard Class"/>
    <s v="MY-18295"/>
    <s v="Muhammed Yedwab"/>
    <x v="1"/>
    <s v="United States"/>
    <s v="Durham"/>
    <s v="North Carolina"/>
    <n v="27707"/>
    <x v="0"/>
    <s v="TEC-PH-10004071"/>
    <x v="2"/>
    <s v="Phones"/>
    <s v="PayAnywhere Card Reader"/>
    <n v="15.984"/>
  </r>
  <r>
    <n v="8884"/>
    <s v="US-2018-115252"/>
    <s v="20/10/2018"/>
    <s v="25/10/2018"/>
    <s v="Standard Class"/>
    <s v="MY-18295"/>
    <s v="Muhammed Yedwab"/>
    <x v="1"/>
    <s v="United States"/>
    <s v="Durham"/>
    <s v="North Carolina"/>
    <n v="27707"/>
    <x v="0"/>
    <s v="OFF-PA-10001667"/>
    <x v="1"/>
    <s v="Paper"/>
    <s v="Great White Multi-Use Recycled Paper (20Lb. and 84 Bright)"/>
    <n v="14.352"/>
  </r>
  <r>
    <n v="8885"/>
    <s v="CA-2015-107398"/>
    <s v="25/08/2015"/>
    <s v="30/08/2015"/>
    <s v="Standard Class"/>
    <s v="BS-11590"/>
    <s v="Brendan Sweed"/>
    <x v="1"/>
    <s v="United States"/>
    <s v="Columbus"/>
    <s v="Ohio"/>
    <n v="43229"/>
    <x v="3"/>
    <s v="OFF-BI-10001982"/>
    <x v="1"/>
    <s v="Binders"/>
    <s v="Wilson Jones Custom Binder Spines &amp; Labels"/>
    <n v="6.5279999999999996"/>
  </r>
  <r>
    <n v="8886"/>
    <s v="CA-2015-107398"/>
    <s v="25/08/2015"/>
    <s v="30/08/2015"/>
    <s v="Standard Class"/>
    <s v="BS-11590"/>
    <s v="Brendan Sweed"/>
    <x v="1"/>
    <s v="United States"/>
    <s v="Columbus"/>
    <s v="Ohio"/>
    <n v="43229"/>
    <x v="3"/>
    <s v="OFF-BI-10004141"/>
    <x v="1"/>
    <s v="Binders"/>
    <s v="Insertable Tab Indexes For Data Binders"/>
    <n v="2.8620000000000001"/>
  </r>
  <r>
    <n v="8887"/>
    <s v="CA-2015-107398"/>
    <s v="25/08/2015"/>
    <s v="30/08/2015"/>
    <s v="Standard Class"/>
    <s v="BS-11590"/>
    <s v="Brendan Sweed"/>
    <x v="1"/>
    <s v="United States"/>
    <s v="Columbus"/>
    <s v="Ohio"/>
    <n v="43229"/>
    <x v="3"/>
    <s v="OFF-BI-10002103"/>
    <x v="1"/>
    <s v="Binders"/>
    <s v="Cardinal Slant-D Ring Binder, Heavy Gauge Vinyl"/>
    <n v="20.856000000000002"/>
  </r>
  <r>
    <n v="8888"/>
    <s v="CA-2015-169642"/>
    <s v="27/07/2015"/>
    <s v="30/07/2015"/>
    <s v="Second Class"/>
    <s v="BB-10990"/>
    <s v="Barry Blumstein"/>
    <x v="1"/>
    <s v="United States"/>
    <s v="Los Angeles"/>
    <s v="California"/>
    <n v="90036"/>
    <x v="1"/>
    <s v="OFF-ST-10002574"/>
    <x v="1"/>
    <s v="Storage"/>
    <s v="SAFCO Commercial Wire Shelving, Black"/>
    <n v="276.27999999999997"/>
  </r>
  <r>
    <n v="8889"/>
    <s v="CA-2018-103968"/>
    <d v="2018-01-12T00:00:00"/>
    <d v="2018-07-12T00:00:00"/>
    <s v="Standard Class"/>
    <s v="ML-17755"/>
    <s v="Max Ludwig"/>
    <x v="2"/>
    <s v="United States"/>
    <s v="Stockton"/>
    <s v="California"/>
    <n v="95207"/>
    <x v="1"/>
    <s v="FUR-FU-10003394"/>
    <x v="0"/>
    <s v="Furnishings"/>
    <s v="Tenex &quot;The Solids&quot; Textured Chair Mats"/>
    <n v="629.64"/>
  </r>
  <r>
    <n v="8890"/>
    <s v="CA-2017-147256"/>
    <s v="17/10/2017"/>
    <s v="21/10/2017"/>
    <s v="Second Class"/>
    <s v="FC-14245"/>
    <s v="Frank Carlisle"/>
    <x v="2"/>
    <s v="United States"/>
    <s v="Columbia"/>
    <s v="Missouri"/>
    <n v="65203"/>
    <x v="2"/>
    <s v="TEC-PH-10003072"/>
    <x v="2"/>
    <s v="Phones"/>
    <s v="Panasonic KX-TG9541B DECT 6.0 Digital 2-Line Expandable Cordless Phone With Digital Answering System"/>
    <n v="449.97"/>
  </r>
  <r>
    <n v="8891"/>
    <s v="CA-2017-147256"/>
    <s v="17/10/2017"/>
    <s v="21/10/2017"/>
    <s v="Second Class"/>
    <s v="FC-14245"/>
    <s v="Frank Carlisle"/>
    <x v="2"/>
    <s v="United States"/>
    <s v="Columbia"/>
    <s v="Missouri"/>
    <n v="65203"/>
    <x v="2"/>
    <s v="OFF-AP-10003057"/>
    <x v="1"/>
    <s v="Appliances"/>
    <s v="Honeywell Enviracaire Portable HEPA Air Cleaner for 16' x 20' Room"/>
    <n v="1927.59"/>
  </r>
  <r>
    <n v="8892"/>
    <s v="CA-2017-162159"/>
    <s v="16/09/2017"/>
    <s v="18/09/2017"/>
    <s v="First Class"/>
    <s v="CR-12625"/>
    <s v="Corey Roper"/>
    <x v="2"/>
    <s v="United States"/>
    <s v="Columbus"/>
    <s v="Georgia"/>
    <n v="31907"/>
    <x v="0"/>
    <s v="FUR-CH-10001146"/>
    <x v="0"/>
    <s v="Chairs"/>
    <s v="Global Value Mid-Back Manager's Chair, Gray"/>
    <n v="121.78"/>
  </r>
  <r>
    <n v="8893"/>
    <s v="CA-2016-111038"/>
    <d v="2016-01-12T00:00:00"/>
    <d v="2016-06-12T00:00:00"/>
    <s v="Standard Class"/>
    <s v="LC-16960"/>
    <s v="Lindsay Castell"/>
    <x v="2"/>
    <s v="United States"/>
    <s v="San Diego"/>
    <s v="California"/>
    <n v="92037"/>
    <x v="1"/>
    <s v="FUR-CH-10003973"/>
    <x v="0"/>
    <s v="Chairs"/>
    <s v="GuestStacker Chair with Chrome Finish Legs"/>
    <n v="2676.672"/>
  </r>
  <r>
    <n v="8894"/>
    <s v="CA-2015-124723"/>
    <d v="2015-05-08T00:00:00"/>
    <d v="2015-12-08T00:00:00"/>
    <s v="Standard Class"/>
    <s v="GZ-14470"/>
    <s v="Gary Zandusky"/>
    <x v="0"/>
    <s v="United States"/>
    <s v="Texas City"/>
    <s v="Texas"/>
    <n v="77590"/>
    <x v="2"/>
    <s v="FUR-TA-10001307"/>
    <x v="0"/>
    <s v="Tables"/>
    <s v="SAFCO PlanMaster Heigh-Adjustable Drafting Table Base, 43w x 30d x 30-37h, Black"/>
    <n v="489.23"/>
  </r>
  <r>
    <n v="8895"/>
    <s v="CA-2017-167241"/>
    <s v="15/08/2017"/>
    <s v="22/08/2017"/>
    <s v="Standard Class"/>
    <s v="BD-11320"/>
    <s v="Bill Donatelli"/>
    <x v="0"/>
    <s v="United States"/>
    <s v="Los Angeles"/>
    <s v="California"/>
    <n v="90004"/>
    <x v="1"/>
    <s v="FUR-FU-10004071"/>
    <x v="0"/>
    <s v="Furnishings"/>
    <s v="Luxo Professional Magnifying Clamp-On Fluorescent Lamps"/>
    <n v="312.02999999999997"/>
  </r>
  <r>
    <n v="8896"/>
    <s v="CA-2017-167241"/>
    <s v="15/08/2017"/>
    <s v="22/08/2017"/>
    <s v="Standard Class"/>
    <s v="BD-11320"/>
    <s v="Bill Donatelli"/>
    <x v="0"/>
    <s v="United States"/>
    <s v="Los Angeles"/>
    <s v="California"/>
    <n v="90004"/>
    <x v="1"/>
    <s v="OFF-ST-10001505"/>
    <x v="1"/>
    <s v="Storage"/>
    <s v="Perma STOR-ALL Hanging File Box, 13 1/8&quot;W x 12 1/4&quot;D x 10 1/2&quot;H"/>
    <n v="17.940000000000001"/>
  </r>
  <r>
    <n v="8897"/>
    <s v="CA-2017-167241"/>
    <s v="15/08/2017"/>
    <s v="22/08/2017"/>
    <s v="Standard Class"/>
    <s v="BD-11320"/>
    <s v="Bill Donatelli"/>
    <x v="0"/>
    <s v="United States"/>
    <s v="Los Angeles"/>
    <s v="California"/>
    <n v="90004"/>
    <x v="1"/>
    <s v="TEC-PH-10004614"/>
    <x v="2"/>
    <s v="Phones"/>
    <s v="AT&amp;T 841000 Phone"/>
    <n v="165.6"/>
  </r>
  <r>
    <n v="8898"/>
    <s v="CA-2017-167241"/>
    <s v="15/08/2017"/>
    <s v="22/08/2017"/>
    <s v="Standard Class"/>
    <s v="BD-11320"/>
    <s v="Bill Donatelli"/>
    <x v="0"/>
    <s v="United States"/>
    <s v="Los Angeles"/>
    <s v="California"/>
    <n v="90004"/>
    <x v="1"/>
    <s v="OFF-PA-10004911"/>
    <x v="1"/>
    <s v="Paper"/>
    <s v="Rediform S.O.S. 1-Up Phone Message Bk, 4-1/4x3-1/16 Bk, 1 Form/Pg, 40 Messages/Bk, 3/Pk"/>
    <n v="37.520000000000003"/>
  </r>
  <r>
    <n v="8899"/>
    <s v="CA-2016-163237"/>
    <d v="2016-07-08T00:00:00"/>
    <d v="2016-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d v="2016-07-08T00:00:00"/>
    <d v="2016-09-08T00:00:00"/>
    <s v="Second Class"/>
    <s v="EM-14095"/>
    <s v="Eudokia Martin"/>
    <x v="1"/>
    <s v="United States"/>
    <s v="Springfield"/>
    <s v="Virginia"/>
    <n v="22153"/>
    <x v="0"/>
    <s v="OFF-LA-10004545"/>
    <x v="1"/>
    <s v="Labels"/>
    <s v="Avery 50"/>
    <n v="25.06"/>
  </r>
  <r>
    <n v="8901"/>
    <s v="CA-2017-150483"/>
    <s v="31/05/2017"/>
    <d v="2017-04-06T00:00:00"/>
    <s v="Standard Class"/>
    <s v="BP-11290"/>
    <s v="Beth Paige"/>
    <x v="0"/>
    <s v="United States"/>
    <s v="Decatur"/>
    <s v="Illinois"/>
    <n v="62521"/>
    <x v="2"/>
    <s v="FUR-FU-10001379"/>
    <x v="0"/>
    <s v="Furnishings"/>
    <s v="Executive Impressions 16-1/2&quot; Circular Wall Clock"/>
    <n v="32.064"/>
  </r>
  <r>
    <n v="8902"/>
    <s v="CA-2017-150483"/>
    <s v="31/05/2017"/>
    <d v="2017-04-06T00:00:00"/>
    <s v="Standard Class"/>
    <s v="BP-11290"/>
    <s v="Beth Paige"/>
    <x v="0"/>
    <s v="United States"/>
    <s v="Decatur"/>
    <s v="Illinois"/>
    <n v="62521"/>
    <x v="2"/>
    <s v="OFF-PA-10001846"/>
    <x v="1"/>
    <s v="Paper"/>
    <s v="Xerox 1899"/>
    <n v="18.495999999999999"/>
  </r>
  <r>
    <n v="8903"/>
    <s v="CA-2017-150483"/>
    <s v="31/05/2017"/>
    <d v="2017-04-06T00:00:00"/>
    <s v="Standard Class"/>
    <s v="BP-11290"/>
    <s v="Beth Paige"/>
    <x v="0"/>
    <s v="United States"/>
    <s v="Decatur"/>
    <s v="Illinois"/>
    <n v="62521"/>
    <x v="2"/>
    <s v="FUR-CH-10000422"/>
    <x v="0"/>
    <s v="Chairs"/>
    <s v="Global Highback Leather Tilter in Burgundy"/>
    <n v="191.07900000000001"/>
  </r>
  <r>
    <n v="8904"/>
    <s v="CA-2017-150483"/>
    <s v="31/05/2017"/>
    <d v="2017-04-06T00:00:00"/>
    <s v="Standard Class"/>
    <s v="BP-11290"/>
    <s v="Beth Paige"/>
    <x v="0"/>
    <s v="United States"/>
    <s v="Decatur"/>
    <s v="Illinois"/>
    <n v="62521"/>
    <x v="2"/>
    <s v="OFF-PA-10004621"/>
    <x v="1"/>
    <s v="Paper"/>
    <s v="Xerox 212"/>
    <n v="10.368"/>
  </r>
  <r>
    <n v="8905"/>
    <s v="US-2017-126431"/>
    <d v="2017-01-07T00:00:00"/>
    <d v="2017-01-07T00:00:00"/>
    <s v="Same Day"/>
    <s v="SU-20665"/>
    <s v="Stephanie Ulpright"/>
    <x v="2"/>
    <s v="United States"/>
    <s v="New York City"/>
    <s v="New York"/>
    <n v="10009"/>
    <x v="3"/>
    <s v="OFF-LA-10001474"/>
    <x v="1"/>
    <s v="Labels"/>
    <s v="Avery 477"/>
    <n v="30.53"/>
  </r>
  <r>
    <n v="8906"/>
    <s v="US-2017-126431"/>
    <d v="2017-01-07T00:00:00"/>
    <d v="2017-01-07T00:00:00"/>
    <s v="Same Day"/>
    <s v="SU-20665"/>
    <s v="Stephanie Ulpright"/>
    <x v="2"/>
    <s v="United States"/>
    <s v="New York City"/>
    <s v="New York"/>
    <n v="10009"/>
    <x v="3"/>
    <s v="TEC-AC-10001635"/>
    <x v="2"/>
    <s v="Accessories"/>
    <s v="KeyTronicÂ KT400U2 -Â KeyboardÂ - Black"/>
    <n v="30.84"/>
  </r>
  <r>
    <n v="8907"/>
    <s v="US-2017-126431"/>
    <d v="2017-01-07T00:00:00"/>
    <d v="2017-01-07T00:00:00"/>
    <s v="Same Day"/>
    <s v="SU-20665"/>
    <s v="Stephanie Ulpright"/>
    <x v="2"/>
    <s v="United States"/>
    <s v="New York City"/>
    <s v="New York"/>
    <n v="10009"/>
    <x v="3"/>
    <s v="OFF-PA-10001950"/>
    <x v="1"/>
    <s v="Paper"/>
    <s v="Southworth 25% Cotton Antique Laid Paper &amp; Envelopes"/>
    <n v="75.06"/>
  </r>
  <r>
    <n v="8908"/>
    <s v="CA-2017-139934"/>
    <s v="18/12/2017"/>
    <s v="20/12/2017"/>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s v="26/01/2016"/>
    <d v="2016-01-02T00:00:00"/>
    <s v="Standard Class"/>
    <s v="EM-13825"/>
    <s v="Elizabeth Moffitt"/>
    <x v="1"/>
    <s v="United States"/>
    <s v="Moreno Valley"/>
    <s v="California"/>
    <n v="92553"/>
    <x v="1"/>
    <s v="OFF-PA-10003790"/>
    <x v="1"/>
    <s v="Paper"/>
    <s v="Xerox 1991"/>
    <n v="182.72"/>
  </r>
  <r>
    <n v="8910"/>
    <s v="CA-2018-160661"/>
    <s v="28/10/2018"/>
    <d v="2018-01-11T00:00:00"/>
    <s v="Standard Class"/>
    <s v="SA-20830"/>
    <s v="Sue Ann Reed"/>
    <x v="0"/>
    <s v="United States"/>
    <s v="Everett"/>
    <s v="Massachusetts"/>
    <n v="2149"/>
    <x v="3"/>
    <s v="OFF-LA-10002475"/>
    <x v="1"/>
    <s v="Labels"/>
    <s v="Avery 519"/>
    <n v="21.93"/>
  </r>
  <r>
    <n v="8911"/>
    <s v="CA-2018-102610"/>
    <d v="2018-04-11T00:00:00"/>
    <d v="2018-08-11T00:00:00"/>
    <s v="Standard Class"/>
    <s v="CA-12265"/>
    <s v="Christina Anderson"/>
    <x v="0"/>
    <s v="United States"/>
    <s v="Chattanooga"/>
    <s v="Tennessee"/>
    <n v="37421"/>
    <x v="0"/>
    <s v="TEC-AC-10000303"/>
    <x v="2"/>
    <s v="Accessories"/>
    <s v="Logitech M510 Wireless Mouse"/>
    <n v="95.975999999999999"/>
  </r>
  <r>
    <n v="8912"/>
    <s v="CA-2018-102610"/>
    <d v="2018-04-11T00:00:00"/>
    <d v="2018-08-11T00:00:00"/>
    <s v="Standard Class"/>
    <s v="CA-12265"/>
    <s v="Christina Anderson"/>
    <x v="0"/>
    <s v="United States"/>
    <s v="Chattanooga"/>
    <s v="Tennessee"/>
    <n v="37421"/>
    <x v="0"/>
    <s v="TEC-PH-10000127"/>
    <x v="2"/>
    <s v="Phones"/>
    <s v="iOttie XL Car Mount"/>
    <n v="143.928"/>
  </r>
  <r>
    <n v="8913"/>
    <s v="CA-2018-102610"/>
    <d v="2018-04-11T00:00:00"/>
    <d v="2018-08-11T00:00:00"/>
    <s v="Standard Class"/>
    <s v="CA-12265"/>
    <s v="Christina Anderson"/>
    <x v="0"/>
    <s v="United States"/>
    <s v="Chattanooga"/>
    <s v="Tennessee"/>
    <n v="37421"/>
    <x v="0"/>
    <s v="OFF-BI-10004364"/>
    <x v="1"/>
    <s v="Binders"/>
    <s v="Storex Dura Pro Binders"/>
    <n v="3.5640000000000001"/>
  </r>
  <r>
    <n v="8914"/>
    <s v="CA-2018-102610"/>
    <d v="2018-04-11T00:00:00"/>
    <d v="2018-08-11T00:00:00"/>
    <s v="Standard Class"/>
    <s v="CA-12265"/>
    <s v="Christina Anderson"/>
    <x v="0"/>
    <s v="United States"/>
    <s v="Chattanooga"/>
    <s v="Tennessee"/>
    <n v="37421"/>
    <x v="0"/>
    <s v="OFF-LA-10002195"/>
    <x v="1"/>
    <s v="Labels"/>
    <s v="Avery 481"/>
    <n v="4.9279999999999999"/>
  </r>
  <r>
    <n v="8915"/>
    <s v="US-2017-144057"/>
    <d v="2017-09-05T00:00:00"/>
    <s v="13/05/2017"/>
    <s v="Standard Class"/>
    <s v="CV-12805"/>
    <s v="Cynthia Voltz"/>
    <x v="1"/>
    <s v="United States"/>
    <s v="Austin"/>
    <s v="Texas"/>
    <n v="78745"/>
    <x v="2"/>
    <s v="OFF-ST-10001490"/>
    <x v="1"/>
    <s v="Storage"/>
    <s v="Hot File 7-Pocket, Floor Stand"/>
    <n v="856.65599999999995"/>
  </r>
  <r>
    <n v="8916"/>
    <s v="US-2017-144057"/>
    <d v="2017-09-05T00:00:00"/>
    <s v="13/05/2017"/>
    <s v="Standard Class"/>
    <s v="CV-12805"/>
    <s v="Cynthia Voltz"/>
    <x v="1"/>
    <s v="United States"/>
    <s v="Austin"/>
    <s v="Texas"/>
    <n v="78745"/>
    <x v="2"/>
    <s v="OFF-BI-10002852"/>
    <x v="1"/>
    <s v="Binders"/>
    <s v="Ibico Standard Transparent Covers"/>
    <n v="13.183999999999999"/>
  </r>
  <r>
    <n v="8917"/>
    <s v="US-2017-144057"/>
    <d v="2017-09-05T00:00:00"/>
    <s v="13/05/2017"/>
    <s v="Standard Class"/>
    <s v="CV-12805"/>
    <s v="Cynthia Voltz"/>
    <x v="1"/>
    <s v="United States"/>
    <s v="Austin"/>
    <s v="Texas"/>
    <n v="78745"/>
    <x v="2"/>
    <s v="OFF-AP-10000390"/>
    <x v="1"/>
    <s v="Appliances"/>
    <s v="Euro Pro Shark Stick Mini Vacuum"/>
    <n v="48.783999999999999"/>
  </r>
  <r>
    <n v="8918"/>
    <s v="US-2017-144057"/>
    <d v="2017-09-05T00:00:00"/>
    <s v="13/05/2017"/>
    <s v="Standard Class"/>
    <s v="CV-12805"/>
    <s v="Cynthia Voltz"/>
    <x v="1"/>
    <s v="United States"/>
    <s v="Austin"/>
    <s v="Texas"/>
    <n v="78745"/>
    <x v="2"/>
    <s v="OFF-PA-10004327"/>
    <x v="1"/>
    <s v="Paper"/>
    <s v="Xerox 1911"/>
    <n v="76.64"/>
  </r>
  <r>
    <n v="8919"/>
    <s v="US-2017-144057"/>
    <d v="2017-09-05T00:00:00"/>
    <s v="13/05/2017"/>
    <s v="Standard Class"/>
    <s v="CV-12805"/>
    <s v="Cynthia Voltz"/>
    <x v="1"/>
    <s v="United States"/>
    <s v="Austin"/>
    <s v="Texas"/>
    <n v="78745"/>
    <x v="2"/>
    <s v="OFF-BI-10002353"/>
    <x v="1"/>
    <s v="Binders"/>
    <s v="GBC VeloBind Cover Sets"/>
    <n v="18.527999999999999"/>
  </r>
  <r>
    <n v="8920"/>
    <s v="CA-2015-160276"/>
    <d v="2015-02-04T00:00:00"/>
    <d v="2015-08-04T00:00:00"/>
    <s v="Standard Class"/>
    <s v="AH-10690"/>
    <s v="Anna HÃ¤berlin"/>
    <x v="1"/>
    <s v="United States"/>
    <s v="Virginia Beach"/>
    <s v="Virginia"/>
    <n v="23464"/>
    <x v="0"/>
    <s v="FUR-FU-10003192"/>
    <x v="0"/>
    <s v="Furnishings"/>
    <s v="Luxo Adjustable Task Clamp Lamp"/>
    <n v="177.68"/>
  </r>
  <r>
    <n v="8921"/>
    <s v="CA-2015-132983"/>
    <s v="28/04/2015"/>
    <d v="2015-03-05T00:00:00"/>
    <s v="Standard Class"/>
    <s v="DS-13180"/>
    <s v="David Smith"/>
    <x v="1"/>
    <s v="United States"/>
    <s v="Jamestown"/>
    <s v="New York"/>
    <n v="14701"/>
    <x v="3"/>
    <s v="TEC-AC-10000736"/>
    <x v="2"/>
    <s v="Accessories"/>
    <s v="Logitech G600 MMO Gaming Mouse"/>
    <n v="159.97999999999999"/>
  </r>
  <r>
    <n v="8922"/>
    <s v="CA-2017-145709"/>
    <d v="2017-04-10T00:00:00"/>
    <d v="2017-08-10T00:00:00"/>
    <s v="Standard Class"/>
    <s v="AH-10690"/>
    <s v="Anna HÃ¤berlin"/>
    <x v="1"/>
    <s v="United States"/>
    <s v="Coral Gables"/>
    <s v="Florida"/>
    <n v="33134"/>
    <x v="0"/>
    <s v="TEC-PH-10003095"/>
    <x v="2"/>
    <s v="Phones"/>
    <s v="Samsung HM1900 Bluetooth Headset"/>
    <n v="52.68"/>
  </r>
  <r>
    <n v="8923"/>
    <s v="CA-2017-145709"/>
    <d v="2017-04-10T00:00:00"/>
    <d v="2017-08-10T00:00:00"/>
    <s v="Standard Class"/>
    <s v="AH-10690"/>
    <s v="Anna HÃ¤berlin"/>
    <x v="1"/>
    <s v="United States"/>
    <s v="Coral Gables"/>
    <s v="Florida"/>
    <n v="33134"/>
    <x v="0"/>
    <s v="FUR-FU-10002885"/>
    <x v="0"/>
    <s v="Furnishings"/>
    <s v="Magna Visual Magnetic Picture Hangers"/>
    <n v="11.568"/>
  </r>
  <r>
    <n v="8924"/>
    <s v="CA-2018-133928"/>
    <d v="2018-11-06T00:00:00"/>
    <s v="17/06/2018"/>
    <s v="Standard Class"/>
    <s v="ZC-21910"/>
    <s v="Zuschuss Carroll"/>
    <x v="0"/>
    <s v="United States"/>
    <s v="Hickory"/>
    <s v="North Carolina"/>
    <n v="28601"/>
    <x v="0"/>
    <s v="OFF-BI-10001525"/>
    <x v="1"/>
    <s v="Binders"/>
    <s v="Acco Pressboard Covers with Storage Hooks, 14 7/8&quot; x 11&quot;, Executive Red"/>
    <n v="4.5720000000000001"/>
  </r>
  <r>
    <n v="8925"/>
    <s v="CA-2017-168032"/>
    <s v="30/01/2017"/>
    <d v="2017-03-02T00:00:00"/>
    <s v="Standard Class"/>
    <s v="DF-13135"/>
    <s v="David Flashing"/>
    <x v="0"/>
    <s v="United States"/>
    <s v="Rockford"/>
    <s v="Illinois"/>
    <n v="61107"/>
    <x v="2"/>
    <s v="TEC-PH-10004241"/>
    <x v="2"/>
    <s v="Phones"/>
    <s v="Nokia Lumia 1020"/>
    <n v="1439.9680000000001"/>
  </r>
  <r>
    <n v="8926"/>
    <s v="CA-2017-168032"/>
    <s v="30/01/2017"/>
    <d v="2017-03-02T00:00:00"/>
    <s v="Standard Class"/>
    <s v="DF-13135"/>
    <s v="David Flashing"/>
    <x v="0"/>
    <s v="United States"/>
    <s v="Rockford"/>
    <s v="Illinois"/>
    <n v="61107"/>
    <x v="2"/>
    <s v="OFF-BI-10000546"/>
    <x v="1"/>
    <s v="Binders"/>
    <s v="Avery Durable Binders"/>
    <n v="1.728"/>
  </r>
  <r>
    <n v="8927"/>
    <s v="CA-2017-168032"/>
    <s v="30/01/2017"/>
    <d v="2017-03-02T00:00:00"/>
    <s v="Standard Class"/>
    <s v="DF-13135"/>
    <s v="David Flashing"/>
    <x v="0"/>
    <s v="United States"/>
    <s v="Rockford"/>
    <s v="Illinois"/>
    <n v="61107"/>
    <x v="2"/>
    <s v="FUR-TA-10004256"/>
    <x v="0"/>
    <s v="Tables"/>
    <s v="Bretford â€œJust In Timeâ€ Height-Adjustable Multi-Task Work Tables"/>
    <n v="626.1"/>
  </r>
  <r>
    <n v="8928"/>
    <s v="CA-2016-143616"/>
    <s v="27/09/2016"/>
    <s v="29/09/2016"/>
    <s v="Second Class"/>
    <s v="SS-20140"/>
    <s v="Saphhira Shifley"/>
    <x v="1"/>
    <s v="United States"/>
    <s v="Seattle"/>
    <s v="Washington"/>
    <n v="98103"/>
    <x v="1"/>
    <s v="OFF-AR-10002067"/>
    <x v="1"/>
    <s v="Art"/>
    <s v="Newell 334"/>
    <n v="99.2"/>
  </r>
  <r>
    <n v="8929"/>
    <s v="US-2016-168704"/>
    <s v="13/04/2016"/>
    <s v="17/04/2016"/>
    <s v="Standard Class"/>
    <s v="FP-14320"/>
    <s v="Frank Preis"/>
    <x v="0"/>
    <s v="United States"/>
    <s v="Huntsville"/>
    <s v="Texas"/>
    <n v="77340"/>
    <x v="2"/>
    <s v="FUR-TA-10000688"/>
    <x v="0"/>
    <s v="Tables"/>
    <s v="Chromcraft Bull-Nose Wood Round Conference Table Top, Wood Base"/>
    <n v="609.98"/>
  </r>
  <r>
    <n v="8930"/>
    <s v="US-2016-168704"/>
    <s v="13/04/2016"/>
    <s v="17/04/2016"/>
    <s v="Standard Class"/>
    <s v="FP-14320"/>
    <s v="Frank Preis"/>
    <x v="0"/>
    <s v="United States"/>
    <s v="Huntsville"/>
    <s v="Texas"/>
    <n v="77340"/>
    <x v="2"/>
    <s v="FUR-TA-10002530"/>
    <x v="0"/>
    <s v="Tables"/>
    <s v="Iceberg OfficeWorks 42&quot; Round Tables"/>
    <n v="211.37200000000001"/>
  </r>
  <r>
    <n v="8931"/>
    <s v="US-2016-168704"/>
    <s v="13/04/2016"/>
    <s v="17/04/2016"/>
    <s v="Standard Class"/>
    <s v="FP-14320"/>
    <s v="Frank Preis"/>
    <x v="0"/>
    <s v="United States"/>
    <s v="Huntsville"/>
    <s v="Texas"/>
    <n v="77340"/>
    <x v="2"/>
    <s v="TEC-PH-10001061"/>
    <x v="2"/>
    <s v="Phones"/>
    <s v="Apple iPhone 5C"/>
    <n v="239.976"/>
  </r>
  <r>
    <n v="8932"/>
    <s v="CA-2018-143252"/>
    <s v="18/12/2018"/>
    <s v="24/12/2018"/>
    <s v="Standard Class"/>
    <s v="HE-14800"/>
    <s v="Harold Engle"/>
    <x v="1"/>
    <s v="United States"/>
    <s v="Milwaukee"/>
    <s v="Wisconsin"/>
    <n v="53209"/>
    <x v="2"/>
    <s v="FUR-FU-10001057"/>
    <x v="0"/>
    <s v="Furnishings"/>
    <s v="Tensor Track Tree Floor Lamp"/>
    <n v="99.95"/>
  </r>
  <r>
    <n v="8933"/>
    <s v="CA-2018-143252"/>
    <s v="18/12/2018"/>
    <s v="24/12/2018"/>
    <s v="Standard Class"/>
    <s v="HE-14800"/>
    <s v="Harold Engle"/>
    <x v="1"/>
    <s v="United States"/>
    <s v="Milwaukee"/>
    <s v="Wisconsin"/>
    <n v="53209"/>
    <x v="2"/>
    <s v="TEC-AC-10002331"/>
    <x v="2"/>
    <s v="Accessories"/>
    <s v="Maxell 74 Minute CDR, 10/Pack"/>
    <n v="29.34"/>
  </r>
  <r>
    <n v="8934"/>
    <s v="CA-2017-102134"/>
    <s v="14/03/2017"/>
    <s v="19/03/2017"/>
    <s v="Standard Class"/>
    <s v="SP-20545"/>
    <s v="Sibella Parks"/>
    <x v="1"/>
    <s v="United States"/>
    <s v="Green Bay"/>
    <s v="Wisconsin"/>
    <n v="54302"/>
    <x v="2"/>
    <s v="FUR-FU-10003724"/>
    <x v="0"/>
    <s v="Furnishings"/>
    <s v="Westinghouse Clip-On Gooseneck Lamps"/>
    <n v="16.739999999999998"/>
  </r>
  <r>
    <n v="8935"/>
    <s v="CA-2018-130036"/>
    <s v="27/08/2018"/>
    <s v="27/08/2018"/>
    <s v="Same Day"/>
    <s v="BP-11185"/>
    <s v="Ben Peterman"/>
    <x v="1"/>
    <s v="United States"/>
    <s v="Philadelphia"/>
    <s v="Pennsylvania"/>
    <n v="19120"/>
    <x v="3"/>
    <s v="OFF-PA-10000528"/>
    <x v="1"/>
    <s v="Paper"/>
    <s v="Xerox 1981"/>
    <n v="12.672000000000001"/>
  </r>
  <r>
    <n v="8936"/>
    <s v="CA-2018-130036"/>
    <s v="27/08/2018"/>
    <s v="27/08/2018"/>
    <s v="Same Day"/>
    <s v="BP-11185"/>
    <s v="Ben Peterman"/>
    <x v="1"/>
    <s v="United States"/>
    <s v="Philadelphia"/>
    <s v="Pennsylvania"/>
    <n v="19120"/>
    <x v="3"/>
    <s v="TEC-AC-10001908"/>
    <x v="2"/>
    <s v="Accessories"/>
    <s v="Logitech Wireless Headset h800"/>
    <n v="1119.8879999999999"/>
  </r>
  <r>
    <n v="8937"/>
    <s v="CA-2016-134117"/>
    <s v="17/12/2016"/>
    <s v="19/12/2016"/>
    <s v="Second Class"/>
    <s v="PG-18895"/>
    <s v="Paul Gonzalez"/>
    <x v="0"/>
    <s v="United States"/>
    <s v="Los Angeles"/>
    <s v="California"/>
    <n v="90008"/>
    <x v="1"/>
    <s v="OFF-AR-10003903"/>
    <x v="1"/>
    <s v="Art"/>
    <s v="Sanford 52201 APSCO Electric Pencil Sharpener"/>
    <n v="204.85"/>
  </r>
  <r>
    <n v="8938"/>
    <s v="CA-2016-134117"/>
    <s v="17/12/2016"/>
    <s v="19/12/2016"/>
    <s v="Second Class"/>
    <s v="PG-18895"/>
    <s v="Paul Gonzalez"/>
    <x v="0"/>
    <s v="United States"/>
    <s v="Los Angeles"/>
    <s v="California"/>
    <n v="90008"/>
    <x v="1"/>
    <s v="TEC-PH-10004908"/>
    <x v="2"/>
    <s v="Phones"/>
    <s v="Panasonic KX TS3282W Corded phone"/>
    <n v="135.98400000000001"/>
  </r>
  <r>
    <n v="8939"/>
    <s v="CA-2016-134117"/>
    <s v="17/12/2016"/>
    <s v="19/12/2016"/>
    <s v="Second Class"/>
    <s v="PG-18895"/>
    <s v="Paul Gonzalez"/>
    <x v="0"/>
    <s v="United States"/>
    <s v="Los Angeles"/>
    <s v="California"/>
    <n v="90008"/>
    <x v="1"/>
    <s v="OFF-AR-10001940"/>
    <x v="1"/>
    <s v="Art"/>
    <s v="Sanford Colorific Eraseable Coloring Pencils, 12 Count"/>
    <n v="16.399999999999999"/>
  </r>
  <r>
    <n v="8940"/>
    <s v="CA-2016-134117"/>
    <s v="17/12/2016"/>
    <s v="19/12/2016"/>
    <s v="Second Class"/>
    <s v="PG-18895"/>
    <s v="Paul Gonzalez"/>
    <x v="0"/>
    <s v="United States"/>
    <s v="Los Angeles"/>
    <s v="California"/>
    <n v="90008"/>
    <x v="1"/>
    <s v="OFF-BI-10002026"/>
    <x v="1"/>
    <s v="Binders"/>
    <s v="Avery Arch Ring Binders"/>
    <n v="92.96"/>
  </r>
  <r>
    <n v="8941"/>
    <s v="CA-2015-130918"/>
    <s v="22/08/2015"/>
    <s v="24/08/2015"/>
    <s v="Second Class"/>
    <s v="JP-15520"/>
    <s v="Jeremy Pistek"/>
    <x v="0"/>
    <s v="United States"/>
    <s v="North Miami"/>
    <s v="Florida"/>
    <n v="33161"/>
    <x v="0"/>
    <s v="OFF-SU-10003936"/>
    <x v="1"/>
    <s v="Supplies"/>
    <s v="Acme Serrated Blade Letter Opener"/>
    <n v="7.6319999999999997"/>
  </r>
  <r>
    <n v="8942"/>
    <s v="CA-2017-159023"/>
    <d v="2017-03-11T00:00:00"/>
    <d v="2017-05-11T00:00:00"/>
    <s v="First Class"/>
    <s v="NW-18400"/>
    <s v="Natalie Webber"/>
    <x v="0"/>
    <s v="United States"/>
    <s v="Portland"/>
    <s v="Oregon"/>
    <n v="97206"/>
    <x v="1"/>
    <s v="OFF-BI-10002813"/>
    <x v="1"/>
    <s v="Binders"/>
    <s v="Avery Reinforcements for Hole-Punch Pages"/>
    <n v="4.1580000000000004"/>
  </r>
  <r>
    <n v="8943"/>
    <s v="CA-2017-159023"/>
    <d v="2017-03-11T00:00:00"/>
    <d v="2017-05-11T00:00:00"/>
    <s v="First Class"/>
    <s v="NW-18400"/>
    <s v="Natalie Webber"/>
    <x v="0"/>
    <s v="United States"/>
    <s v="Portland"/>
    <s v="Oregon"/>
    <n v="97206"/>
    <x v="1"/>
    <s v="TEC-MA-10003337"/>
    <x v="2"/>
    <s v="Machines"/>
    <s v="Okidata B401 Printer"/>
    <n v="179.99100000000001"/>
  </r>
  <r>
    <n v="8944"/>
    <s v="CA-2018-111717"/>
    <d v="2018-10-10T00:00:00"/>
    <s v="16/10/2018"/>
    <s v="Standard Class"/>
    <s v="SW-20245"/>
    <s v="Scot Wooten"/>
    <x v="0"/>
    <s v="United States"/>
    <s v="Aurora"/>
    <s v="Illinois"/>
    <n v="60505"/>
    <x v="2"/>
    <s v="FUR-CH-10001545"/>
    <x v="0"/>
    <s v="Chairs"/>
    <s v="Hon Comfortask Task/Swivel Chairs"/>
    <n v="239.358"/>
  </r>
  <r>
    <n v="8945"/>
    <s v="CA-2015-154592"/>
    <d v="2015-07-12T00:00:00"/>
    <d v="2015-08-12T00:00:00"/>
    <s v="First Class"/>
    <s v="EH-14005"/>
    <s v="Erica Hernandez"/>
    <x v="2"/>
    <s v="United States"/>
    <s v="San Francisco"/>
    <s v="California"/>
    <n v="94109"/>
    <x v="1"/>
    <s v="OFF-PA-10000062"/>
    <x v="1"/>
    <s v="Paper"/>
    <s v="Green Bar Computer Printout Paper"/>
    <n v="164.88"/>
  </r>
  <r>
    <n v="8946"/>
    <s v="CA-2015-128622"/>
    <s v="15/11/2015"/>
    <s v="17/11/2015"/>
    <s v="Second Class"/>
    <s v="SC-20260"/>
    <s v="Scott Cohen"/>
    <x v="1"/>
    <s v="United States"/>
    <s v="San Francisco"/>
    <s v="California"/>
    <n v="94110"/>
    <x v="1"/>
    <s v="OFF-SU-10001574"/>
    <x v="1"/>
    <s v="Supplies"/>
    <s v="Acme Value Line Scissors"/>
    <n v="10.95"/>
  </r>
  <r>
    <n v="8947"/>
    <s v="CA-2018-148355"/>
    <s v="24/12/2018"/>
    <s v="28/12/2018"/>
    <s v="Standard Class"/>
    <s v="NC-18535"/>
    <s v="Nick Crebassa"/>
    <x v="1"/>
    <s v="United States"/>
    <s v="New Bedford"/>
    <s v="Massachusetts"/>
    <n v="2740"/>
    <x v="3"/>
    <s v="OFF-PA-10001972"/>
    <x v="1"/>
    <s v="Paper"/>
    <s v="Xerox 214"/>
    <n v="19.440000000000001"/>
  </r>
  <r>
    <n v="8948"/>
    <s v="CA-2018-148355"/>
    <s v="24/12/2018"/>
    <s v="28/12/2018"/>
    <s v="Standard Class"/>
    <s v="NC-18535"/>
    <s v="Nick Crebassa"/>
    <x v="1"/>
    <s v="United States"/>
    <s v="New Bedford"/>
    <s v="Massachusetts"/>
    <n v="2740"/>
    <x v="3"/>
    <s v="OFF-BI-10000201"/>
    <x v="1"/>
    <s v="Binders"/>
    <s v="Avery Triangle Shaped Sheet Lifters, Black, 2/Pack"/>
    <n v="12.3"/>
  </r>
  <r>
    <n v="8949"/>
    <s v="CA-2015-132913"/>
    <s v="24/12/2015"/>
    <s v="26/12/2015"/>
    <s v="First Class"/>
    <s v="AS-10090"/>
    <s v="Adam Shillingsburg"/>
    <x v="0"/>
    <s v="United States"/>
    <s v="San Diego"/>
    <s v="California"/>
    <n v="92037"/>
    <x v="1"/>
    <s v="OFF-AP-10003278"/>
    <x v="1"/>
    <s v="Appliances"/>
    <s v="Belkin 7-Outlet SurgeMaster Home Series"/>
    <n v="13.97"/>
  </r>
  <r>
    <n v="8950"/>
    <s v="CA-2018-150910"/>
    <s v="22/12/2018"/>
    <s v="28/12/2018"/>
    <s v="Standard Class"/>
    <s v="JL-15130"/>
    <s v="Jack Lebron"/>
    <x v="0"/>
    <s v="United States"/>
    <s v="Jackson"/>
    <s v="Tennessee"/>
    <n v="38301"/>
    <x v="0"/>
    <s v="FUR-TA-10002903"/>
    <x v="0"/>
    <s v="Tables"/>
    <s v="Bevis Round Bullnose 29&quot; High Table Top"/>
    <n v="934.95600000000002"/>
  </r>
  <r>
    <n v="8951"/>
    <s v="CA-2018-150910"/>
    <s v="22/12/2018"/>
    <s v="28/12/2018"/>
    <s v="Standard Class"/>
    <s v="JL-15130"/>
    <s v="Jack Lebron"/>
    <x v="0"/>
    <s v="United States"/>
    <s v="Jackson"/>
    <s v="Tennessee"/>
    <n v="38301"/>
    <x v="0"/>
    <s v="TEC-AC-10001013"/>
    <x v="2"/>
    <s v="Accessories"/>
    <s v="Logitech ClearChat Comfort/USB Headset H390"/>
    <n v="46.863999999999997"/>
  </r>
  <r>
    <n v="8952"/>
    <s v="CA-2018-150910"/>
    <s v="22/12/2018"/>
    <s v="28/12/2018"/>
    <s v="Standard Class"/>
    <s v="JL-15130"/>
    <s v="Jack Lebron"/>
    <x v="0"/>
    <s v="United States"/>
    <s v="Jackson"/>
    <s v="Tennessee"/>
    <n v="38301"/>
    <x v="0"/>
    <s v="OFF-ST-10000918"/>
    <x v="1"/>
    <s v="Storage"/>
    <s v="Crate-A-Files"/>
    <n v="26.16"/>
  </r>
  <r>
    <n v="8953"/>
    <s v="CA-2018-150910"/>
    <s v="22/12/2018"/>
    <s v="28/12/2018"/>
    <s v="Standard Class"/>
    <s v="JL-15130"/>
    <s v="Jack Lebron"/>
    <x v="0"/>
    <s v="United States"/>
    <s v="Jackson"/>
    <s v="Tennessee"/>
    <n v="38301"/>
    <x v="0"/>
    <s v="OFF-AR-10001419"/>
    <x v="1"/>
    <s v="Art"/>
    <s v="Newell 325"/>
    <n v="23.128"/>
  </r>
  <r>
    <n v="8954"/>
    <s v="CA-2018-150910"/>
    <s v="22/12/2018"/>
    <s v="28/12/2018"/>
    <s v="Standard Class"/>
    <s v="JL-15130"/>
    <s v="Jack Lebron"/>
    <x v="0"/>
    <s v="United States"/>
    <s v="Jackson"/>
    <s v="Tennessee"/>
    <n v="38301"/>
    <x v="0"/>
    <s v="OFF-AP-10003266"/>
    <x v="1"/>
    <s v="Appliances"/>
    <s v="Holmes Replacement Filter for HEPA Air Cleaner, Large Room"/>
    <n v="59.24"/>
  </r>
  <r>
    <n v="8955"/>
    <s v="CA-2015-156790"/>
    <d v="2015-08-08T00:00:00"/>
    <d v="2015-10-08T00:00:00"/>
    <s v="Second Class"/>
    <s v="VG-21790"/>
    <s v="Vivek Gonzalez"/>
    <x v="0"/>
    <s v="United States"/>
    <s v="Jacksonville"/>
    <s v="Florida"/>
    <n v="32216"/>
    <x v="0"/>
    <s v="FUR-BO-10000468"/>
    <x v="0"/>
    <s v="Bookcases"/>
    <s v="O'Sullivan 2-Shelf Heavy-Duty Bookcases"/>
    <n v="155.45599999999999"/>
  </r>
  <r>
    <n v="8956"/>
    <s v="CA-2015-126480"/>
    <s v="20/09/2015"/>
    <s v="24/09/2015"/>
    <s v="Standard Class"/>
    <s v="HG-14965"/>
    <s v="Henry Goldwyn"/>
    <x v="1"/>
    <s v="United States"/>
    <s v="San Diego"/>
    <s v="California"/>
    <n v="92024"/>
    <x v="1"/>
    <s v="OFF-PA-10004610"/>
    <x v="1"/>
    <s v="Paper"/>
    <s v="Xerox 1900"/>
    <n v="8.56"/>
  </r>
  <r>
    <n v="8957"/>
    <s v="CA-2018-105620"/>
    <s v="25/12/2018"/>
    <s v="28/12/2018"/>
    <s v="First Class"/>
    <s v="JH-15430"/>
    <s v="Jennifer Halladay"/>
    <x v="0"/>
    <s v="United States"/>
    <s v="Hialeah"/>
    <s v="Florida"/>
    <n v="33012"/>
    <x v="0"/>
    <s v="FUR-FU-10004963"/>
    <x v="0"/>
    <s v="Furnishings"/>
    <s v="Eldon 400 Class Desk Accessories, Black Carbon"/>
    <n v="21"/>
  </r>
  <r>
    <n v="8958"/>
    <s v="CA-2018-105620"/>
    <s v="25/12/2018"/>
    <s v="28/12/2018"/>
    <s v="First Class"/>
    <s v="JH-15430"/>
    <s v="Jennifer Halladay"/>
    <x v="0"/>
    <s v="United States"/>
    <s v="Hialeah"/>
    <s v="Florida"/>
    <n v="33012"/>
    <x v="0"/>
    <s v="TEC-MA-10004626"/>
    <x v="2"/>
    <s v="Machines"/>
    <s v="Lexmark 20R1285 X6650 Wireless All-in-One Printer"/>
    <n v="120"/>
  </r>
  <r>
    <n v="8959"/>
    <s v="CA-2018-150266"/>
    <s v="25/11/2018"/>
    <s v="30/11/2018"/>
    <s v="Standard Class"/>
    <s v="RO-19780"/>
    <s v="Rose O'Brian"/>
    <x v="0"/>
    <s v="United States"/>
    <s v="Houston"/>
    <s v="Texas"/>
    <n v="77070"/>
    <x v="2"/>
    <s v="TEC-PH-10003437"/>
    <x v="2"/>
    <s v="Phones"/>
    <s v="Blue Parrot B250XT Professional Grade Wireless BluetoothÂ HeadsetÂ with"/>
    <n v="299.95999999999998"/>
  </r>
  <r>
    <n v="8960"/>
    <s v="CA-2018-150266"/>
    <s v="25/11/2018"/>
    <s v="30/11/2018"/>
    <s v="Standard Class"/>
    <s v="RO-19780"/>
    <s v="Rose O'Brian"/>
    <x v="0"/>
    <s v="United States"/>
    <s v="Houston"/>
    <s v="Texas"/>
    <n v="77070"/>
    <x v="2"/>
    <s v="OFF-AP-10002867"/>
    <x v="1"/>
    <s v="Appliances"/>
    <s v="Fellowes Command Center 5-outlet power strip"/>
    <n v="67.84"/>
  </r>
  <r>
    <n v="8961"/>
    <s v="CA-2018-150266"/>
    <s v="25/11/2018"/>
    <s v="30/11/2018"/>
    <s v="Standard Class"/>
    <s v="RO-19780"/>
    <s v="Rose O'Brian"/>
    <x v="0"/>
    <s v="United States"/>
    <s v="Houston"/>
    <s v="Texas"/>
    <n v="77070"/>
    <x v="2"/>
    <s v="FUR-CH-10002126"/>
    <x v="0"/>
    <s v="Chairs"/>
    <s v="Hon Deluxe Fabric Upholstered Stacking Chairs"/>
    <n v="853.93"/>
  </r>
  <r>
    <n v="8962"/>
    <s v="CA-2018-150266"/>
    <s v="25/11/2018"/>
    <s v="30/11/2018"/>
    <s v="Standard Class"/>
    <s v="RO-19780"/>
    <s v="Rose O'Brian"/>
    <x v="0"/>
    <s v="United States"/>
    <s v="Houston"/>
    <s v="Texas"/>
    <n v="77070"/>
    <x v="2"/>
    <s v="OFF-AR-10001761"/>
    <x v="1"/>
    <s v="Art"/>
    <s v="Avery Hi-Liter Smear-Safe Highlighters"/>
    <n v="18.687999999999999"/>
  </r>
  <r>
    <n v="8963"/>
    <s v="CA-2017-157280"/>
    <d v="2017-05-11T00:00:00"/>
    <d v="2017-07-11T00:00:00"/>
    <s v="First Class"/>
    <s v="LW-17125"/>
    <s v="Liz Willingham"/>
    <x v="0"/>
    <s v="United States"/>
    <s v="Virginia Beach"/>
    <s v="Virginia"/>
    <n v="23464"/>
    <x v="0"/>
    <s v="FUR-FU-10004665"/>
    <x v="0"/>
    <s v="Furnishings"/>
    <s v="3M Polarizing Task Lamp with Clamp Arm, Light Gray"/>
    <n v="273.95999999999998"/>
  </r>
  <r>
    <n v="8964"/>
    <s v="CA-2017-157280"/>
    <d v="2017-05-11T00:00:00"/>
    <d v="2017-07-11T00:00:00"/>
    <s v="First Class"/>
    <s v="LW-17125"/>
    <s v="Liz Willingham"/>
    <x v="0"/>
    <s v="United States"/>
    <s v="Virginia Beach"/>
    <s v="Virginia"/>
    <n v="23464"/>
    <x v="0"/>
    <s v="TEC-AC-10000057"/>
    <x v="2"/>
    <s v="Accessories"/>
    <s v="Microsoft Natural Ergonomic Keyboard 4000"/>
    <n v="89.97"/>
  </r>
  <r>
    <n v="8965"/>
    <s v="CA-2017-157280"/>
    <d v="2017-05-11T00:00:00"/>
    <d v="2017-07-11T00:00:00"/>
    <s v="First Class"/>
    <s v="LW-17125"/>
    <s v="Liz Willingham"/>
    <x v="0"/>
    <s v="United States"/>
    <s v="Virginia Beach"/>
    <s v="Virginia"/>
    <n v="23464"/>
    <x v="0"/>
    <s v="FUR-FU-10003806"/>
    <x v="0"/>
    <s v="Furnishings"/>
    <s v="Tenex Chairmat w/ Average Lip, 45&quot; x 53&quot;"/>
    <n v="756.8"/>
  </r>
  <r>
    <n v="8966"/>
    <s v="CA-2018-106691"/>
    <d v="2018-06-11T00:00:00"/>
    <d v="2018-12-11T00:00:00"/>
    <s v="Standard Class"/>
    <s v="CC-12370"/>
    <s v="Christopher Conant"/>
    <x v="0"/>
    <s v="United States"/>
    <s v="Houston"/>
    <s v="Texas"/>
    <n v="77070"/>
    <x v="2"/>
    <s v="OFF-BI-10000145"/>
    <x v="1"/>
    <s v="Binders"/>
    <s v="Zipper Ring Binder Pockets"/>
    <n v="1.248"/>
  </r>
  <r>
    <n v="8967"/>
    <s v="CA-2017-134180"/>
    <d v="2017-03-11T00:00:00"/>
    <d v="2017-07-11T00:00:00"/>
    <s v="Standard Class"/>
    <s v="JP-16135"/>
    <s v="Julie Prescott"/>
    <x v="2"/>
    <s v="United States"/>
    <s v="Philadelphia"/>
    <s v="Pennsylvania"/>
    <n v="19120"/>
    <x v="3"/>
    <s v="TEC-AC-10000892"/>
    <x v="2"/>
    <s v="Accessories"/>
    <s v="NETGEAR N750 Dual Band Wi-Fi Gigabit Router"/>
    <n v="72"/>
  </r>
  <r>
    <n v="8968"/>
    <s v="CA-2017-134180"/>
    <d v="2017-03-11T00:00:00"/>
    <d v="2017-07-11T00:00:00"/>
    <s v="Standard Class"/>
    <s v="JP-16135"/>
    <s v="Julie Prescott"/>
    <x v="2"/>
    <s v="United States"/>
    <s v="Philadelphia"/>
    <s v="Pennsylvania"/>
    <n v="19120"/>
    <x v="3"/>
    <s v="FUR-CH-10004886"/>
    <x v="0"/>
    <s v="Chairs"/>
    <s v="Bevis Steel Folding Chairs"/>
    <n v="470.15499999999997"/>
  </r>
  <r>
    <n v="8969"/>
    <s v="CA-2015-166730"/>
    <s v="30/12/2015"/>
    <d v="2016-01-01T00:00:00"/>
    <s v="First Class"/>
    <s v="DD-13570"/>
    <s v="Dorothy Dickinson"/>
    <x v="0"/>
    <s v="United States"/>
    <s v="Memphis"/>
    <s v="Tennessee"/>
    <n v="38109"/>
    <x v="0"/>
    <s v="OFF-ST-10002554"/>
    <x v="1"/>
    <s v="Storage"/>
    <s v="Tennsco Industrial Shelving"/>
    <n v="39.128"/>
  </r>
  <r>
    <n v="8970"/>
    <s v="CA-2018-157469"/>
    <d v="2018-02-12T00:00:00"/>
    <d v="2018-07-12T00:00:00"/>
    <s v="Standard Class"/>
    <s v="ES-14080"/>
    <s v="Erin Smith"/>
    <x v="1"/>
    <s v="United States"/>
    <s v="Lakewood"/>
    <s v="Ohio"/>
    <n v="44107"/>
    <x v="3"/>
    <s v="OFF-AR-10001662"/>
    <x v="1"/>
    <s v="Art"/>
    <s v="Rogers Handheld Barrel Pencil Sharpener"/>
    <n v="19.728000000000002"/>
  </r>
  <r>
    <n v="8971"/>
    <s v="CA-2018-157469"/>
    <d v="2018-02-12T00:00:00"/>
    <d v="2018-07-12T00:00:00"/>
    <s v="Standard Class"/>
    <s v="ES-14080"/>
    <s v="Erin Smith"/>
    <x v="1"/>
    <s v="United States"/>
    <s v="Lakewood"/>
    <s v="Ohio"/>
    <n v="44107"/>
    <x v="3"/>
    <s v="TEC-PH-10004531"/>
    <x v="2"/>
    <s v="Phones"/>
    <s v="AT&amp;T CL2909"/>
    <n v="151.18799999999999"/>
  </r>
  <r>
    <n v="8972"/>
    <s v="CA-2018-122308"/>
    <s v="24/03/2018"/>
    <s v="28/03/2018"/>
    <s v="Standard Class"/>
    <s v="MV-17485"/>
    <s v="Mark Van Huff"/>
    <x v="0"/>
    <s v="United States"/>
    <s v="New York City"/>
    <s v="New York"/>
    <n v="10011"/>
    <x v="3"/>
    <s v="FUR-CH-10000665"/>
    <x v="0"/>
    <s v="Chairs"/>
    <s v="Global Airflow Leather Mesh Back Chair, Black"/>
    <n v="271.76400000000001"/>
  </r>
  <r>
    <n v="8973"/>
    <s v="US-2015-149034"/>
    <s v="19/11/2015"/>
    <s v="21/11/2015"/>
    <s v="First Class"/>
    <s v="RD-19900"/>
    <s v="Ruben Dartt"/>
    <x v="0"/>
    <s v="United States"/>
    <s v="Philadelphia"/>
    <s v="Pennsylvania"/>
    <n v="19120"/>
    <x v="3"/>
    <s v="TEC-AC-10003023"/>
    <x v="2"/>
    <s v="Accessories"/>
    <s v="Logitech G105 Gaming Keyboard"/>
    <n v="47.496000000000002"/>
  </r>
  <r>
    <n v="8974"/>
    <s v="CA-2018-159226"/>
    <s v="25/04/2018"/>
    <s v="27/04/2018"/>
    <s v="Second Class"/>
    <s v="RL-19615"/>
    <s v="Rob Lucas"/>
    <x v="0"/>
    <s v="United States"/>
    <s v="Los Angeles"/>
    <s v="California"/>
    <n v="90008"/>
    <x v="1"/>
    <s v="FUR-BO-10004709"/>
    <x v="0"/>
    <s v="Bookcases"/>
    <s v="Bush Westfield Collection Bookcases, Medium Cherry Finish"/>
    <n v="344.98099999999999"/>
  </r>
  <r>
    <n v="8975"/>
    <s v="CA-2018-156622"/>
    <s v="23/11/2018"/>
    <s v="26/11/2018"/>
    <s v="First Class"/>
    <s v="JP-15460"/>
    <s v="Jennifer Patt"/>
    <x v="1"/>
    <s v="United States"/>
    <s v="Dallas"/>
    <s v="Texas"/>
    <n v="75220"/>
    <x v="2"/>
    <s v="OFF-PA-10000477"/>
    <x v="1"/>
    <s v="Paper"/>
    <s v="Xerox 22"/>
    <n v="36.287999999999997"/>
  </r>
  <r>
    <n v="8976"/>
    <s v="CA-2018-156622"/>
    <s v="23/11/2018"/>
    <s v="26/11/2018"/>
    <s v="First Class"/>
    <s v="JP-15460"/>
    <s v="Jennifer Patt"/>
    <x v="1"/>
    <s v="United States"/>
    <s v="Dallas"/>
    <s v="Texas"/>
    <n v="75220"/>
    <x v="2"/>
    <s v="OFF-PA-10002923"/>
    <x v="1"/>
    <s v="Paper"/>
    <s v="Xerox 1942"/>
    <n v="78.304000000000002"/>
  </r>
  <r>
    <n v="8977"/>
    <s v="CA-2018-156622"/>
    <s v="23/11/2018"/>
    <s v="26/11/2018"/>
    <s v="First Class"/>
    <s v="JP-15460"/>
    <s v="Jennifer Patt"/>
    <x v="1"/>
    <s v="United States"/>
    <s v="Dallas"/>
    <s v="Texas"/>
    <n v="75220"/>
    <x v="2"/>
    <s v="FUR-TA-10003008"/>
    <x v="0"/>
    <s v="Tables"/>
    <s v="Lesro Round Back Collection Coffee Table, End Table"/>
    <n v="127.785"/>
  </r>
  <r>
    <n v="8978"/>
    <s v="CA-2018-156622"/>
    <s v="23/11/2018"/>
    <s v="26/11/2018"/>
    <s v="First Class"/>
    <s v="JP-15460"/>
    <s v="Jennifer Patt"/>
    <x v="1"/>
    <s v="United States"/>
    <s v="Dallas"/>
    <s v="Texas"/>
    <n v="75220"/>
    <x v="2"/>
    <s v="OFF-BI-10003707"/>
    <x v="1"/>
    <s v="Binders"/>
    <s v="Aluminum Screw Posts"/>
    <n v="6.1040000000000001"/>
  </r>
  <r>
    <n v="8979"/>
    <s v="CA-2015-119529"/>
    <d v="2015-03-11T00:00:00"/>
    <d v="2015-05-11T00:00:00"/>
    <s v="Second Class"/>
    <s v="DM-13345"/>
    <s v="Denise Monton"/>
    <x v="1"/>
    <s v="United States"/>
    <s v="Orange"/>
    <s v="New Jersey"/>
    <n v="7050"/>
    <x v="3"/>
    <s v="OFF-BI-10000546"/>
    <x v="1"/>
    <s v="Binders"/>
    <s v="Avery Durable Binders"/>
    <n v="5.76"/>
  </r>
  <r>
    <n v="8980"/>
    <s v="CA-2016-150413"/>
    <s v="19/10/2016"/>
    <s v="24/10/2016"/>
    <s v="Second Class"/>
    <s v="CS-11860"/>
    <s v="Cari Schnelling"/>
    <x v="0"/>
    <s v="United States"/>
    <s v="Dallas"/>
    <s v="Texas"/>
    <n v="75220"/>
    <x v="2"/>
    <s v="OFF-BI-10000404"/>
    <x v="1"/>
    <s v="Binders"/>
    <s v="Avery Printable Repositionable Plastic Tabs"/>
    <n v="1.72"/>
  </r>
  <r>
    <n v="8981"/>
    <s v="CA-2015-108182"/>
    <d v="2015-06-02T00:00:00"/>
    <d v="2015-10-02T00:00:00"/>
    <s v="Second Class"/>
    <s v="DL-13315"/>
    <s v="Delfina Latchford"/>
    <x v="0"/>
    <s v="United States"/>
    <s v="Romeoville"/>
    <s v="Illinois"/>
    <n v="60441"/>
    <x v="2"/>
    <s v="OFF-BI-10001196"/>
    <x v="1"/>
    <s v="Binders"/>
    <s v="Avery Flip-Chart Easel Binder, Black"/>
    <n v="8.952"/>
  </r>
  <r>
    <n v="8982"/>
    <s v="CA-2017-110898"/>
    <d v="2017-06-03T00:00:00"/>
    <d v="2017-12-03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d v="2017-06-03T00:00:00"/>
    <d v="2017-12-03T00:00:00"/>
    <s v="Standard Class"/>
    <s v="LC-16870"/>
    <s v="Lena Cacioppo"/>
    <x v="0"/>
    <s v="United States"/>
    <s v="Chicago"/>
    <s v="Illinois"/>
    <n v="60623"/>
    <x v="2"/>
    <s v="OFF-BI-10004656"/>
    <x v="1"/>
    <s v="Binders"/>
    <s v="Peel &amp; Stick Add-On Corner Pockets"/>
    <n v="1.728"/>
  </r>
  <r>
    <n v="8984"/>
    <s v="CA-2017-110898"/>
    <d v="2017-06-03T00:00:00"/>
    <d v="2017-12-03T00:00:00"/>
    <s v="Standard Class"/>
    <s v="LC-16870"/>
    <s v="Lena Cacioppo"/>
    <x v="0"/>
    <s v="United States"/>
    <s v="Chicago"/>
    <s v="Illinois"/>
    <n v="60623"/>
    <x v="2"/>
    <s v="FUR-FU-10003773"/>
    <x v="0"/>
    <s v="Furnishings"/>
    <s v="Eldon Cleatmat Plus Chair Mats for High Pile Carpets"/>
    <n v="159.04"/>
  </r>
  <r>
    <n v="8985"/>
    <s v="CA-2017-110898"/>
    <d v="2017-06-03T00:00:00"/>
    <d v="2017-12-03T00:00:00"/>
    <s v="Standard Class"/>
    <s v="LC-16870"/>
    <s v="Lena Cacioppo"/>
    <x v="0"/>
    <s v="United States"/>
    <s v="Chicago"/>
    <s v="Illinois"/>
    <n v="60623"/>
    <x v="2"/>
    <s v="FUR-TA-10000849"/>
    <x v="0"/>
    <s v="Tables"/>
    <s v="Bevis Rectangular Conference Tables"/>
    <n v="145.97999999999999"/>
  </r>
  <r>
    <n v="8986"/>
    <s v="CA-2016-123092"/>
    <d v="2016-03-12T00:00:00"/>
    <d v="2016-07-12T00:00:00"/>
    <s v="Standard Class"/>
    <s v="JG-15115"/>
    <s v="Jack Garza"/>
    <x v="0"/>
    <s v="United States"/>
    <s v="Jacksonville"/>
    <s v="North Carolina"/>
    <n v="28540"/>
    <x v="0"/>
    <s v="FUR-FU-10000222"/>
    <x v="0"/>
    <s v="Furnishings"/>
    <s v="Seth Thomas 16&quot; Steel Case Clock"/>
    <n v="77.951999999999998"/>
  </r>
  <r>
    <n v="8987"/>
    <s v="CA-2016-123092"/>
    <d v="2016-03-12T00:00:00"/>
    <d v="2016-07-12T00:00:00"/>
    <s v="Standard Class"/>
    <s v="JG-15115"/>
    <s v="Jack Garza"/>
    <x v="0"/>
    <s v="United States"/>
    <s v="Jacksonville"/>
    <s v="North Carolina"/>
    <n v="28540"/>
    <x v="0"/>
    <s v="OFF-BI-10001718"/>
    <x v="1"/>
    <s v="Binders"/>
    <s v="GBC DocuBind P50 Personal Binding Machine"/>
    <n v="95.97"/>
  </r>
  <r>
    <n v="8988"/>
    <s v="CA-2016-123092"/>
    <d v="2016-03-12T00:00:00"/>
    <d v="2016-07-12T00:00:00"/>
    <s v="Standard Class"/>
    <s v="JG-15115"/>
    <s v="Jack Garza"/>
    <x v="0"/>
    <s v="United States"/>
    <s v="Jacksonville"/>
    <s v="North Carolina"/>
    <n v="28540"/>
    <x v="0"/>
    <s v="TEC-PH-10001700"/>
    <x v="2"/>
    <s v="Phones"/>
    <s v="Panasonic KX-TG6844B Expandable Digital Cordless Telephone"/>
    <n v="105.584"/>
  </r>
  <r>
    <n v="8989"/>
    <s v="CA-2016-123092"/>
    <d v="2016-03-12T00:00:00"/>
    <d v="2016-07-12T00:00:00"/>
    <s v="Standard Class"/>
    <s v="JG-15115"/>
    <s v="Jack Garza"/>
    <x v="0"/>
    <s v="United States"/>
    <s v="Jacksonville"/>
    <s v="North Carolina"/>
    <n v="28540"/>
    <x v="0"/>
    <s v="OFF-AR-10004078"/>
    <x v="1"/>
    <s v="Art"/>
    <s v="Newell 312"/>
    <n v="9.3439999999999994"/>
  </r>
  <r>
    <n v="8990"/>
    <s v="US-2016-128587"/>
    <s v="24/12/2016"/>
    <s v="30/12/2016"/>
    <s v="Standard Class"/>
    <s v="HM-14860"/>
    <s v="Harry Marie"/>
    <x v="1"/>
    <s v="United States"/>
    <s v="Springfield"/>
    <s v="Missouri"/>
    <n v="65807"/>
    <x v="2"/>
    <s v="FUR-FU-10003026"/>
    <x v="0"/>
    <s v="Furnishings"/>
    <s v="Eldon Regeneration Recycled Desk Accessories, Black"/>
    <n v="9.68"/>
  </r>
  <r>
    <n v="8991"/>
    <s v="US-2016-128587"/>
    <s v="24/12/2016"/>
    <s v="30/12/2016"/>
    <s v="Standard Class"/>
    <s v="HM-14860"/>
    <s v="Harry Marie"/>
    <x v="1"/>
    <s v="United States"/>
    <s v="Springfield"/>
    <s v="Missouri"/>
    <n v="65807"/>
    <x v="2"/>
    <s v="TEC-CO-10003763"/>
    <x v="2"/>
    <s v="Copiers"/>
    <s v="Canon PC1060 Personal Laser Copier"/>
    <n v="4899.93"/>
  </r>
  <r>
    <n v="8992"/>
    <s v="US-2018-139577"/>
    <d v="2018-01-10T00:00:00"/>
    <d v="2018-06-10T00:00:00"/>
    <s v="Standard Class"/>
    <s v="TN-21040"/>
    <s v="Tanja Norvell"/>
    <x v="2"/>
    <s v="United States"/>
    <s v="San Francisco"/>
    <s v="California"/>
    <n v="94110"/>
    <x v="1"/>
    <s v="TEC-AC-10004708"/>
    <x v="2"/>
    <s v="Accessories"/>
    <s v="Sony 32GB Class 10 Micro SDHC R40 Memory Card"/>
    <n v="104.75"/>
  </r>
  <r>
    <n v="8993"/>
    <s v="CA-2018-159100"/>
    <s v="16/10/2018"/>
    <s v="21/10/2018"/>
    <s v="Standard Class"/>
    <s v="VP-21760"/>
    <s v="Victoria Pisteka"/>
    <x v="1"/>
    <s v="United States"/>
    <s v="Columbia"/>
    <s v="Tennessee"/>
    <n v="38401"/>
    <x v="0"/>
    <s v="TEC-AC-10003499"/>
    <x v="2"/>
    <s v="Accessories"/>
    <s v="Memorex Mini Travel Drive 8 GB USB 2.0 Flash Drive"/>
    <n v="18.527999999999999"/>
  </r>
  <r>
    <n v="8994"/>
    <s v="CA-2018-159100"/>
    <s v="16/10/2018"/>
    <s v="21/10/2018"/>
    <s v="Standard Class"/>
    <s v="VP-21760"/>
    <s v="Victoria Pisteka"/>
    <x v="1"/>
    <s v="United States"/>
    <s v="Columbia"/>
    <s v="Tennessee"/>
    <n v="38401"/>
    <x v="0"/>
    <s v="FUR-TA-10001950"/>
    <x v="0"/>
    <s v="Tables"/>
    <s v="Balt Solid Wood Round Tables"/>
    <n v="1875.258"/>
  </r>
  <r>
    <n v="8995"/>
    <s v="CA-2015-109043"/>
    <s v="15/08/2015"/>
    <s v="17/08/2015"/>
    <s v="First Class"/>
    <s v="CS-12355"/>
    <s v="Christine Sundaresam"/>
    <x v="0"/>
    <s v="United States"/>
    <s v="Hollywood"/>
    <s v="Florida"/>
    <n v="33021"/>
    <x v="0"/>
    <s v="OFF-PA-10000312"/>
    <x v="1"/>
    <s v="Paper"/>
    <s v="Xerox 1955"/>
    <n v="91.36"/>
  </r>
  <r>
    <n v="8996"/>
    <s v="CA-2015-109043"/>
    <s v="15/08/2015"/>
    <s v="17/08/2015"/>
    <s v="First Class"/>
    <s v="CS-12355"/>
    <s v="Christine Sundaresam"/>
    <x v="0"/>
    <s v="United States"/>
    <s v="Hollywood"/>
    <s v="Florida"/>
    <n v="33021"/>
    <x v="0"/>
    <s v="OFF-AP-10004708"/>
    <x v="1"/>
    <s v="Appliances"/>
    <s v="Fellowes Superior 10 Outlet Split Surge Protector"/>
    <n v="152.24"/>
  </r>
  <r>
    <n v="8997"/>
    <s v="US-2018-116491"/>
    <d v="2018-11-11T00:00:00"/>
    <s v="13/11/2018"/>
    <s v="First Class"/>
    <s v="PG-18820"/>
    <s v="Patrick Gardner"/>
    <x v="0"/>
    <s v="United States"/>
    <s v="Dallas"/>
    <s v="Texas"/>
    <n v="75081"/>
    <x v="2"/>
    <s v="TEC-PH-10004531"/>
    <x v="2"/>
    <s v="Phones"/>
    <s v="OtterBox Commuter Series Case - iPhone 5 &amp; 5s"/>
    <n v="35.183999999999997"/>
  </r>
  <r>
    <n v="8998"/>
    <s v="CA-2018-122763"/>
    <s v="20/03/2018"/>
    <s v="20/03/2018"/>
    <s v="Same Day"/>
    <s v="HG-14845"/>
    <s v="Harry Greene"/>
    <x v="0"/>
    <s v="United States"/>
    <s v="Houston"/>
    <s v="Texas"/>
    <n v="77041"/>
    <x v="2"/>
    <s v="OFF-PA-10000474"/>
    <x v="1"/>
    <s v="Paper"/>
    <s v="Easy-staple paper"/>
    <n v="56.704000000000001"/>
  </r>
  <r>
    <n v="8999"/>
    <s v="CA-2018-122763"/>
    <s v="20/03/2018"/>
    <s v="20/03/2018"/>
    <s v="Same Day"/>
    <s v="HG-14845"/>
    <s v="Harry Greene"/>
    <x v="0"/>
    <s v="United States"/>
    <s v="Houston"/>
    <s v="Texas"/>
    <n v="77041"/>
    <x v="2"/>
    <s v="OFF-PA-10002377"/>
    <x v="1"/>
    <s v="Paper"/>
    <s v="Xerox 1916"/>
    <n v="274.06400000000002"/>
  </r>
  <r>
    <n v="9000"/>
    <s v="CA-2018-137785"/>
    <s v="13/05/2018"/>
    <s v="17/05/2018"/>
    <s v="Standard Class"/>
    <s v="MH-18115"/>
    <s v="Mick Hernandez"/>
    <x v="2"/>
    <s v="United States"/>
    <s v="Philadelphia"/>
    <s v="Pennsylvania"/>
    <n v="19140"/>
    <x v="3"/>
    <s v="FUR-CH-10001482"/>
    <x v="0"/>
    <s v="Chairs"/>
    <s v="Office Star - Mesh Screen back chair with Vinyl seat"/>
    <n v="458.43"/>
  </r>
  <r>
    <n v="9001"/>
    <s v="CA-2015-133389"/>
    <s v="22/06/2015"/>
    <s v="22/06/2015"/>
    <s v="Same Day"/>
    <s v="TB-21280"/>
    <s v="Toby Braunhardt"/>
    <x v="0"/>
    <s v="United States"/>
    <s v="Phoenix"/>
    <s v="Arizona"/>
    <n v="85023"/>
    <x v="1"/>
    <s v="OFF-BI-10001553"/>
    <x v="1"/>
    <s v="Binders"/>
    <s v="SpineVue Locking Slant-D Ring Binders by Cardinal"/>
    <n v="8.2260000000000009"/>
  </r>
  <r>
    <n v="9002"/>
    <s v="CA-2015-103807"/>
    <d v="2015-02-12T00:00:00"/>
    <d v="2015-09-12T00:00:00"/>
    <s v="Standard Class"/>
    <s v="EM-13825"/>
    <s v="Elizabeth Moffitt"/>
    <x v="1"/>
    <s v="United States"/>
    <s v="Sandy Springs"/>
    <s v="Georgia"/>
    <n v="30328"/>
    <x v="0"/>
    <s v="TEC-AC-10000199"/>
    <x v="2"/>
    <s v="Accessories"/>
    <s v="Kingston Digital DataTraveler 8GB USB 2.0"/>
    <n v="5.95"/>
  </r>
  <r>
    <n v="9003"/>
    <s v="CA-2015-103807"/>
    <d v="2015-02-12T00:00:00"/>
    <d v="2015-09-12T00:00:00"/>
    <s v="Standard Class"/>
    <s v="EM-13825"/>
    <s v="Elizabeth Moffitt"/>
    <x v="1"/>
    <s v="United States"/>
    <s v="Sandy Springs"/>
    <s v="Georgia"/>
    <n v="30328"/>
    <x v="0"/>
    <s v="OFF-PA-10002195"/>
    <x v="1"/>
    <s v="Paper"/>
    <s v="RSVP Cards &amp; Envelopes, Blank White, 8-1/2&quot; X 11&quot;, 24 Cards/25 Envelopes/Set"/>
    <n v="15.24"/>
  </r>
  <r>
    <n v="9004"/>
    <s v="CA-2016-102855"/>
    <d v="2016-05-04T00:00:00"/>
    <d v="2016-06-04T00:00:00"/>
    <s v="Same Day"/>
    <s v="JF-15415"/>
    <s v="Jennifer Ferguson"/>
    <x v="0"/>
    <s v="United States"/>
    <s v="Spokane"/>
    <s v="Washington"/>
    <n v="99207"/>
    <x v="1"/>
    <s v="TEC-AC-10001767"/>
    <x v="2"/>
    <s v="Accessories"/>
    <s v="SanDisk Ultra 64 GB MicroSDHC Class 10 Memory Card"/>
    <n v="239.94"/>
  </r>
  <r>
    <n v="9005"/>
    <s v="CA-2016-102855"/>
    <d v="2016-05-04T00:00:00"/>
    <d v="2016-06-04T00:00:00"/>
    <s v="Same Day"/>
    <s v="JF-15415"/>
    <s v="Jennifer Ferguson"/>
    <x v="0"/>
    <s v="United States"/>
    <s v="Spokane"/>
    <s v="Washington"/>
    <n v="99207"/>
    <x v="1"/>
    <s v="OFF-AR-10002467"/>
    <x v="1"/>
    <s v="Art"/>
    <s v="Dixon Ticonderoga Pencils"/>
    <n v="23.84"/>
  </r>
  <r>
    <n v="9006"/>
    <s v="CA-2018-107825"/>
    <s v="18/11/2018"/>
    <s v="18/11/2018"/>
    <s v="Same Day"/>
    <s v="NB-18655"/>
    <s v="Nona Balk"/>
    <x v="1"/>
    <s v="United States"/>
    <s v="Milwaukee"/>
    <s v="Wisconsin"/>
    <n v="53209"/>
    <x v="2"/>
    <s v="OFF-ST-10001321"/>
    <x v="1"/>
    <s v="Storage"/>
    <s v="Decoflex Hanging Personal Folder File, Blue"/>
    <n v="92.52"/>
  </r>
  <r>
    <n v="9007"/>
    <s v="CA-2018-107825"/>
    <s v="18/11/2018"/>
    <s v="18/11/2018"/>
    <s v="Same Day"/>
    <s v="NB-18655"/>
    <s v="Nona Balk"/>
    <x v="1"/>
    <s v="United States"/>
    <s v="Milwaukee"/>
    <s v="Wisconsin"/>
    <n v="53209"/>
    <x v="2"/>
    <s v="OFF-ST-10000777"/>
    <x v="1"/>
    <s v="Storage"/>
    <s v="Companion Letter/Legal File, Black"/>
    <n v="37.76"/>
  </r>
  <r>
    <n v="9008"/>
    <s v="CA-2018-107825"/>
    <s v="18/11/2018"/>
    <s v="18/11/2018"/>
    <s v="Same Day"/>
    <s v="NB-18655"/>
    <s v="Nona Balk"/>
    <x v="1"/>
    <s v="United States"/>
    <s v="Milwaukee"/>
    <s v="Wisconsin"/>
    <n v="53209"/>
    <x v="2"/>
    <s v="OFF-LA-10003720"/>
    <x v="1"/>
    <s v="Labels"/>
    <s v="Avery 487"/>
    <n v="7.38"/>
  </r>
  <r>
    <n v="9009"/>
    <s v="CA-2018-107825"/>
    <s v="18/11/2018"/>
    <s v="18/11/2018"/>
    <s v="Same Day"/>
    <s v="NB-18655"/>
    <s v="Nona Balk"/>
    <x v="1"/>
    <s v="United States"/>
    <s v="Milwaukee"/>
    <s v="Wisconsin"/>
    <n v="53209"/>
    <x v="2"/>
    <s v="FUR-FU-10000206"/>
    <x v="0"/>
    <s v="Furnishings"/>
    <s v="GE General Purpose, Extra Long Life, Showcase &amp; Floodlight Incandescent Bulbs"/>
    <n v="5.82"/>
  </r>
  <r>
    <n v="9010"/>
    <s v="CA-2018-106047"/>
    <d v="2018-12-07T00:00:00"/>
    <s v="18/07/2018"/>
    <s v="Standard Class"/>
    <s v="CS-11860"/>
    <s v="Cari Schnelling"/>
    <x v="0"/>
    <s v="United States"/>
    <s v="Fairfield"/>
    <s v="Ohio"/>
    <n v="45014"/>
    <x v="3"/>
    <s v="OFF-PA-10000791"/>
    <x v="1"/>
    <s v="Paper"/>
    <s v="Wirebound Message Books, Four 2 3/4 x 5 Forms per Page, 200 Sets per Book"/>
    <n v="3.8159999999999998"/>
  </r>
  <r>
    <n v="9011"/>
    <s v="CA-2018-127803"/>
    <s v="19/05/2018"/>
    <s v="23/05/2018"/>
    <s v="Standard Class"/>
    <s v="ND-18460"/>
    <s v="Neil Ducich"/>
    <x v="1"/>
    <s v="United States"/>
    <s v="Huntsville"/>
    <s v="Alabama"/>
    <n v="35810"/>
    <x v="0"/>
    <s v="OFF-BI-10001787"/>
    <x v="1"/>
    <s v="Binders"/>
    <s v="Wilson Jones Four-Pocket Poly Binders"/>
    <n v="26.16"/>
  </r>
  <r>
    <n v="9012"/>
    <s v="CA-2016-137071"/>
    <s v="20/12/2016"/>
    <s v="21/12/2016"/>
    <s v="First Class"/>
    <s v="ED-13885"/>
    <s v="Emily Ducich"/>
    <x v="2"/>
    <s v="United States"/>
    <s v="Houston"/>
    <s v="Texas"/>
    <n v="77036"/>
    <x v="2"/>
    <s v="TEC-AC-10004353"/>
    <x v="2"/>
    <s v="Accessories"/>
    <s v="Hypercom P1300 Pinpad"/>
    <n v="100.8"/>
  </r>
  <r>
    <n v="9013"/>
    <s v="CA-2017-121447"/>
    <s v="21/02/2017"/>
    <s v="22/02/2017"/>
    <s v="First Class"/>
    <s v="EA-14035"/>
    <s v="Erin Ashbrook"/>
    <x v="1"/>
    <s v="United States"/>
    <s v="New York City"/>
    <s v="New York"/>
    <n v="10011"/>
    <x v="3"/>
    <s v="FUR-FU-10001861"/>
    <x v="0"/>
    <s v="Furnishings"/>
    <s v="Floodlight Indoor Halogen Bulbs, 1 Bulb per Pack, 60 Watts"/>
    <n v="135.80000000000001"/>
  </r>
  <r>
    <n v="9014"/>
    <s v="CA-2018-143084"/>
    <s v="18/03/2018"/>
    <s v="22/03/2018"/>
    <s v="Standard Class"/>
    <s v="BP-11050"/>
    <s v="Barry Pond"/>
    <x v="1"/>
    <s v="United States"/>
    <s v="Los Angeles"/>
    <s v="California"/>
    <n v="90008"/>
    <x v="1"/>
    <s v="OFF-AR-10002766"/>
    <x v="1"/>
    <s v="Art"/>
    <s v="Prang Drawing Pencil Set"/>
    <n v="13.9"/>
  </r>
  <r>
    <n v="9015"/>
    <s v="CA-2018-143084"/>
    <s v="18/03/2018"/>
    <s v="22/03/2018"/>
    <s v="Standard Class"/>
    <s v="BP-11050"/>
    <s v="Barry Pond"/>
    <x v="1"/>
    <s v="United States"/>
    <s v="Los Angeles"/>
    <s v="California"/>
    <n v="90008"/>
    <x v="1"/>
    <s v="OFF-EN-10003072"/>
    <x v="1"/>
    <s v="Envelopes"/>
    <s v="Peel &amp; Seel Envelopes"/>
    <n v="19.399999999999999"/>
  </r>
  <r>
    <n v="9016"/>
    <s v="CA-2017-131639"/>
    <s v="17/12/2017"/>
    <s v="23/12/2017"/>
    <s v="Standard Class"/>
    <s v="NS-18640"/>
    <s v="Noel Staavos"/>
    <x v="1"/>
    <s v="United States"/>
    <s v="Carlsbad"/>
    <s v="New Mexico"/>
    <n v="88220"/>
    <x v="1"/>
    <s v="OFF-BI-10001636"/>
    <x v="1"/>
    <s v="Binders"/>
    <s v="Ibico Plastic and Wire Spiral Binding Combs"/>
    <n v="13.488"/>
  </r>
  <r>
    <n v="9017"/>
    <s v="CA-2017-131639"/>
    <s v="17/12/2017"/>
    <s v="23/12/2017"/>
    <s v="Standard Class"/>
    <s v="NS-18640"/>
    <s v="Noel Staavos"/>
    <x v="1"/>
    <s v="United States"/>
    <s v="Carlsbad"/>
    <s v="New Mexico"/>
    <n v="88220"/>
    <x v="1"/>
    <s v="OFF-BI-10000948"/>
    <x v="1"/>
    <s v="Binders"/>
    <s v="GBC Laser Imprintable Binding System Covers, Desert Sand"/>
    <n v="11.416"/>
  </r>
  <r>
    <n v="9018"/>
    <s v="CA-2017-161361"/>
    <s v="26/03/2017"/>
    <s v="28/03/2017"/>
    <s v="Second Class"/>
    <s v="MV-17485"/>
    <s v="Mark Van Huff"/>
    <x v="0"/>
    <s v="United States"/>
    <s v="Pocatello"/>
    <s v="Idaho"/>
    <n v="83201"/>
    <x v="1"/>
    <s v="OFF-PA-10001838"/>
    <x v="1"/>
    <s v="Paper"/>
    <s v="Adams Telephone Message Book W/Dividers/Space For Phone Numbers, 5 1/4&quot;X8 1/2&quot;, 300/Messages"/>
    <n v="17.64"/>
  </r>
  <r>
    <n v="9019"/>
    <s v="CA-2017-161361"/>
    <s v="26/03/2017"/>
    <s v="28/03/2017"/>
    <s v="Second Class"/>
    <s v="MV-17485"/>
    <s v="Mark Van Huff"/>
    <x v="0"/>
    <s v="United States"/>
    <s v="Pocatello"/>
    <s v="Idaho"/>
    <n v="83201"/>
    <x v="1"/>
    <s v="OFF-BI-10002215"/>
    <x v="1"/>
    <s v="Binders"/>
    <s v="Wilson Jones Hanging View Binder, White, 1&quot;"/>
    <n v="17.04"/>
  </r>
  <r>
    <n v="9020"/>
    <s v="CA-2015-100706"/>
    <s v="16/12/2015"/>
    <s v="18/12/2015"/>
    <s v="Second Class"/>
    <s v="LE-16810"/>
    <s v="Laurel Elliston"/>
    <x v="0"/>
    <s v="United States"/>
    <s v="Springfield"/>
    <s v="Virginia"/>
    <n v="22153"/>
    <x v="0"/>
    <s v="TEC-AC-10001314"/>
    <x v="2"/>
    <s v="Accessories"/>
    <s v="Case Logic 2.4GHz Wireless Keyboard"/>
    <n v="99.98"/>
  </r>
  <r>
    <n v="9021"/>
    <s v="CA-2015-100706"/>
    <s v="16/12/2015"/>
    <s v="18/12/2015"/>
    <s v="Second Class"/>
    <s v="LE-16810"/>
    <s v="Laurel Elliston"/>
    <x v="0"/>
    <s v="United States"/>
    <s v="Springfield"/>
    <s v="Virginia"/>
    <n v="22153"/>
    <x v="0"/>
    <s v="FUR-FU-10002268"/>
    <x v="0"/>
    <s v="Furnishings"/>
    <s v="Ultra Door Push Plate"/>
    <n v="29.46"/>
  </r>
  <r>
    <n v="9022"/>
    <s v="CA-2016-129525"/>
    <s v="15/11/2016"/>
    <s v="20/11/2016"/>
    <s v="Standard Class"/>
    <s v="VP-21760"/>
    <s v="Victoria Pisteka"/>
    <x v="1"/>
    <s v="United States"/>
    <s v="Toledo"/>
    <s v="Ohio"/>
    <n v="43615"/>
    <x v="3"/>
    <s v="OFF-BI-10002133"/>
    <x v="1"/>
    <s v="Binders"/>
    <s v="Wilson Jones Elliptical Ring 3 1/2&quot; Capacity Binders, 800 sheets"/>
    <n v="166.92"/>
  </r>
  <r>
    <n v="9023"/>
    <s v="US-2017-141880"/>
    <s v="22/08/2017"/>
    <s v="23/08/2017"/>
    <s v="First Class"/>
    <s v="TC-21475"/>
    <s v="Tony Chapman"/>
    <x v="2"/>
    <s v="United States"/>
    <s v="Fort Collins"/>
    <s v="Colorado"/>
    <n v="80525"/>
    <x v="1"/>
    <s v="FUR-FU-10001979"/>
    <x v="0"/>
    <s v="Furnishings"/>
    <s v="Dana Halogen Swing-Arm Architect Lamp"/>
    <n v="98.328000000000003"/>
  </r>
  <r>
    <n v="9024"/>
    <s v="CA-2016-165799"/>
    <s v="29/06/2016"/>
    <d v="2016-02-07T00:00:00"/>
    <s v="First Class"/>
    <s v="SG-20470"/>
    <s v="Sheri Gordon"/>
    <x v="0"/>
    <s v="United States"/>
    <s v="New York City"/>
    <s v="New York"/>
    <n v="10024"/>
    <x v="3"/>
    <s v="FUR-CH-10001482"/>
    <x v="0"/>
    <s v="Chairs"/>
    <s v="Office Star - Mesh Screen back chair with Vinyl seat"/>
    <n v="117.88200000000001"/>
  </r>
  <r>
    <n v="9025"/>
    <s v="CA-2017-102127"/>
    <s v="26/06/2017"/>
    <d v="2017-02-07T00:00:00"/>
    <s v="Standard Class"/>
    <s v="VP-21760"/>
    <s v="Victoria Pisteka"/>
    <x v="1"/>
    <s v="United States"/>
    <s v="New York City"/>
    <s v="New York"/>
    <n v="10035"/>
    <x v="3"/>
    <s v="TEC-AC-10002018"/>
    <x v="2"/>
    <s v="Accessories"/>
    <s v="AmazonBasics 3-Button USB Wired Mouse"/>
    <n v="20.97"/>
  </r>
  <r>
    <n v="9026"/>
    <s v="CA-2017-102127"/>
    <s v="26/06/2017"/>
    <d v="2017-02-07T00:00:00"/>
    <s v="Standard Class"/>
    <s v="VP-21760"/>
    <s v="Victoria Pisteka"/>
    <x v="1"/>
    <s v="United States"/>
    <s v="New York City"/>
    <s v="New York"/>
    <n v="10035"/>
    <x v="3"/>
    <s v="TEC-AC-10000397"/>
    <x v="2"/>
    <s v="Accessories"/>
    <s v="Perixx PERIBOARD-512B, Ergonomic Split Keyboard"/>
    <n v="139.96"/>
  </r>
  <r>
    <n v="9027"/>
    <s v="CA-2017-102127"/>
    <s v="26/06/2017"/>
    <d v="2017-02-07T00:00:00"/>
    <s v="Standard Class"/>
    <s v="VP-21760"/>
    <s v="Victoria Pisteka"/>
    <x v="1"/>
    <s v="United States"/>
    <s v="New York City"/>
    <s v="New York"/>
    <n v="10035"/>
    <x v="3"/>
    <s v="FUR-FU-10003976"/>
    <x v="0"/>
    <s v="Furnishings"/>
    <s v="DAX Executive Solid Wood Document Frame, Desktop or Hang, Mahogany, 5 x 7"/>
    <n v="37.74"/>
  </r>
  <r>
    <n v="9028"/>
    <s v="US-2017-152415"/>
    <s v="17/09/2017"/>
    <s v="22/09/2017"/>
    <s v="Standard Class"/>
    <s v="PO-18865"/>
    <s v="Patrick O'Donnell"/>
    <x v="0"/>
    <s v="United States"/>
    <s v="Marlborough"/>
    <s v="Massachusetts"/>
    <n v="1752"/>
    <x v="3"/>
    <s v="FUR-FU-10002597"/>
    <x v="0"/>
    <s v="Furnishings"/>
    <s v="C-Line Magnetic Cubicle Keepers, Clear Polypropylene"/>
    <n v="14.82"/>
  </r>
  <r>
    <n v="9029"/>
    <s v="US-2017-152415"/>
    <s v="17/09/2017"/>
    <s v="22/09/2017"/>
    <s v="Standard Class"/>
    <s v="PO-18865"/>
    <s v="Patrick O'Donnell"/>
    <x v="0"/>
    <s v="United States"/>
    <s v="Marlborough"/>
    <s v="Massachusetts"/>
    <n v="1752"/>
    <x v="3"/>
    <s v="FUR-FU-10004864"/>
    <x v="0"/>
    <s v="Furnishings"/>
    <s v="Howard Miller 14-1/2&quot; Diameter Chrome Round Wall Clock"/>
    <n v="191.82"/>
  </r>
  <r>
    <n v="9030"/>
    <s v="CA-2015-138198"/>
    <s v="18/07/2015"/>
    <s v="23/07/2015"/>
    <s v="Standard Class"/>
    <s v="JL-15130"/>
    <s v="Jack Lebron"/>
    <x v="0"/>
    <s v="United States"/>
    <s v="New Rochelle"/>
    <s v="New York"/>
    <n v="10801"/>
    <x v="3"/>
    <s v="OFF-BI-10002103"/>
    <x v="1"/>
    <s v="Binders"/>
    <s v="Cardinal Slant-D Ring Binder, Heavy Gauge Vinyl"/>
    <n v="13.904"/>
  </r>
  <r>
    <n v="9031"/>
    <s v="CA-2018-128041"/>
    <d v="2018-01-09T00:00:00"/>
    <d v="2018-01-09T00:00:00"/>
    <s v="Same Day"/>
    <s v="RW-19540"/>
    <s v="Rick Wilson"/>
    <x v="1"/>
    <s v="United States"/>
    <s v="Seattle"/>
    <s v="Washington"/>
    <n v="98103"/>
    <x v="1"/>
    <s v="OFF-AP-10001005"/>
    <x v="1"/>
    <s v="Appliances"/>
    <s v="Honeywell Quietcare HEPA Air Cleaner"/>
    <n v="314.60000000000002"/>
  </r>
  <r>
    <n v="9032"/>
    <s v="CA-2018-128041"/>
    <d v="2018-01-09T00:00:00"/>
    <d v="2018-01-09T00:00:00"/>
    <s v="Same Day"/>
    <s v="RW-19540"/>
    <s v="Rick Wilson"/>
    <x v="1"/>
    <s v="United States"/>
    <s v="Seattle"/>
    <s v="Washington"/>
    <n v="98103"/>
    <x v="1"/>
    <s v="FUR-TA-10002607"/>
    <x v="0"/>
    <s v="Tables"/>
    <s v="KI Conference Tables"/>
    <n v="283.56"/>
  </r>
  <r>
    <n v="9033"/>
    <s v="CA-2018-105823"/>
    <s v="22/06/2018"/>
    <s v="26/06/2018"/>
    <s v="Standard Class"/>
    <s v="RB-19465"/>
    <s v="Rick Bensley"/>
    <x v="2"/>
    <s v="United States"/>
    <s v="Detroit"/>
    <s v="Michigan"/>
    <n v="48227"/>
    <x v="2"/>
    <s v="FUR-CH-10000454"/>
    <x v="0"/>
    <s v="Chairs"/>
    <s v="Hon Deluxe Fabric Upholstered Stacking Chairs, Rounded Back"/>
    <n v="487.96"/>
  </r>
  <r>
    <n v="9034"/>
    <s v="CA-2015-152268"/>
    <d v="2015-02-09T00:00:00"/>
    <d v="2015-07-09T00:00:00"/>
    <s v="Standard Class"/>
    <s v="SC-20095"/>
    <s v="Sanjit Chand"/>
    <x v="0"/>
    <s v="United States"/>
    <s v="Fayetteville"/>
    <s v="Arkansas"/>
    <n v="72701"/>
    <x v="0"/>
    <s v="OFF-BI-10001359"/>
    <x v="1"/>
    <s v="Binders"/>
    <s v="GBC DocuBind TL300 Electric Binding System"/>
    <n v="1793.98"/>
  </r>
  <r>
    <n v="9035"/>
    <s v="CA-2016-148873"/>
    <d v="2016-01-10T00:00:00"/>
    <d v="2016-05-10T00:00:00"/>
    <s v="Standard Class"/>
    <s v="EM-13960"/>
    <s v="Eric Murdock"/>
    <x v="0"/>
    <s v="United States"/>
    <s v="Quincy"/>
    <s v="Illinois"/>
    <n v="62301"/>
    <x v="2"/>
    <s v="OFF-BI-10003196"/>
    <x v="1"/>
    <s v="Binders"/>
    <s v="Accohide Poly Flexible Ring Binders"/>
    <n v="2.992"/>
  </r>
  <r>
    <n v="9036"/>
    <s v="CA-2016-148873"/>
    <d v="2016-01-10T00:00:00"/>
    <d v="2016-05-10T00:00:00"/>
    <s v="Standard Class"/>
    <s v="EM-13960"/>
    <s v="Eric Murdock"/>
    <x v="0"/>
    <s v="United States"/>
    <s v="Quincy"/>
    <s v="Illinois"/>
    <n v="62301"/>
    <x v="2"/>
    <s v="TEC-AC-10003657"/>
    <x v="2"/>
    <s v="Accessories"/>
    <s v="Lenovo 17-Key USB Numeric Keypad"/>
    <n v="108.768"/>
  </r>
  <r>
    <n v="9037"/>
    <s v="CA-2016-166492"/>
    <d v="2016-07-04T00:00:00"/>
    <d v="2016-10-04T00:00:00"/>
    <s v="First Class"/>
    <s v="RP-19390"/>
    <s v="Resi PÃ¶lking"/>
    <x v="0"/>
    <s v="United States"/>
    <s v="New York City"/>
    <s v="New York"/>
    <n v="10035"/>
    <x v="3"/>
    <s v="OFF-PA-10002262"/>
    <x v="1"/>
    <s v="Paper"/>
    <s v="Xerox 192"/>
    <n v="25.92"/>
  </r>
  <r>
    <n v="9038"/>
    <s v="CA-2016-166492"/>
    <d v="2016-07-04T00:00:00"/>
    <d v="2016-10-04T00:00:00"/>
    <s v="First Class"/>
    <s v="RP-19390"/>
    <s v="Resi PÃ¶lking"/>
    <x v="0"/>
    <s v="United States"/>
    <s v="New York City"/>
    <s v="New York"/>
    <n v="10035"/>
    <x v="3"/>
    <s v="OFF-ST-10002214"/>
    <x v="1"/>
    <s v="Storage"/>
    <s v="X-Rack File for Hanging Folders"/>
    <n v="22.58"/>
  </r>
  <r>
    <n v="9039"/>
    <s v="CA-2018-157420"/>
    <s v="21/11/2018"/>
    <s v="21/11/2018"/>
    <s v="Same Day"/>
    <s v="HZ-14950"/>
    <s v="Henia Zydlo"/>
    <x v="0"/>
    <s v="United States"/>
    <s v="Houston"/>
    <s v="Texas"/>
    <n v="77095"/>
    <x v="2"/>
    <s v="TEC-PH-10003555"/>
    <x v="2"/>
    <s v="Phones"/>
    <s v="Motorola HK250 Universal Bluetooth Headset"/>
    <n v="55.176000000000002"/>
  </r>
  <r>
    <n v="9040"/>
    <s v="CA-2017-117121"/>
    <s v="17/12/2017"/>
    <s v="21/12/2017"/>
    <s v="Standard Class"/>
    <s v="AB-10105"/>
    <s v="Adrian Barton"/>
    <x v="0"/>
    <s v="United States"/>
    <s v="Detroit"/>
    <s v="Michigan"/>
    <n v="48205"/>
    <x v="2"/>
    <s v="OFF-BI-10000545"/>
    <x v="1"/>
    <s v="Binders"/>
    <s v="GBC Ibimaster 500 Manual ProClick Binding System"/>
    <n v="9892.74"/>
  </r>
  <r>
    <n v="9041"/>
    <s v="CA-2015-138177"/>
    <s v="19/09/2015"/>
    <s v="24/09/2015"/>
    <s v="Standard Class"/>
    <s v="ND-18460"/>
    <s v="Neil Ducich"/>
    <x v="1"/>
    <s v="United States"/>
    <s v="Chandler"/>
    <s v="Arizona"/>
    <n v="85224"/>
    <x v="1"/>
    <s v="FUR-TA-10004607"/>
    <x v="0"/>
    <s v="Tables"/>
    <s v="Hon 2111 Invitation Series Straight Table"/>
    <n v="73.915000000000006"/>
  </r>
  <r>
    <n v="9042"/>
    <s v="CA-2015-114335"/>
    <s v="28/09/2015"/>
    <d v="2015-03-10T00:00:00"/>
    <s v="Standard Class"/>
    <s v="XP-21865"/>
    <s v="Xylona Preis"/>
    <x v="0"/>
    <s v="United States"/>
    <s v="Hollywood"/>
    <s v="Florida"/>
    <n v="33021"/>
    <x v="0"/>
    <s v="FUR-FU-10000277"/>
    <x v="0"/>
    <s v="Furnishings"/>
    <s v="Deflect-o DuraMat Antistatic Studded Beveled Mat for Medium Pile Carpeting"/>
    <n v="337.08800000000002"/>
  </r>
  <r>
    <n v="9043"/>
    <s v="CA-2016-168760"/>
    <s v="22/09/2016"/>
    <s v="26/09/2016"/>
    <s v="Second Class"/>
    <s v="MM-18280"/>
    <s v="Muhammed MacIntyre"/>
    <x v="1"/>
    <s v="United States"/>
    <s v="Los Angeles"/>
    <s v="California"/>
    <n v="90049"/>
    <x v="1"/>
    <s v="OFF-AP-10004532"/>
    <x v="1"/>
    <s v="Appliances"/>
    <s v="Kensington 6 Outlet Guardian Standard Surge Protector"/>
    <n v="61.44"/>
  </r>
  <r>
    <n v="9044"/>
    <s v="CA-2017-168830"/>
    <d v="2017-07-11T00:00:00"/>
    <s v="13/11/2017"/>
    <s v="Standard Class"/>
    <s v="ML-17395"/>
    <s v="Marina Lichtenstein"/>
    <x v="1"/>
    <s v="United States"/>
    <s v="San Francisco"/>
    <s v="California"/>
    <n v="94122"/>
    <x v="1"/>
    <s v="TEC-AC-10003911"/>
    <x v="2"/>
    <s v="Accessories"/>
    <s v="NETGEAR AC1750 Dual Band GigabitÂ Smart WiFi Router"/>
    <n v="479.97"/>
  </r>
  <r>
    <n v="9045"/>
    <s v="CA-2018-137463"/>
    <s v="16/12/2018"/>
    <s v="20/12/2018"/>
    <s v="Second Class"/>
    <s v="KM-16225"/>
    <s v="Kalyca Meade"/>
    <x v="1"/>
    <s v="United States"/>
    <s v="Sunnyvale"/>
    <s v="California"/>
    <n v="94086"/>
    <x v="1"/>
    <s v="OFF-BI-10003196"/>
    <x v="1"/>
    <s v="Binders"/>
    <s v="Accohide Poly Flexible Ring Binders"/>
    <n v="5.984"/>
  </r>
  <r>
    <n v="9046"/>
    <s v="CA-2018-137463"/>
    <s v="16/12/2018"/>
    <s v="20/12/2018"/>
    <s v="Second Class"/>
    <s v="KM-16225"/>
    <s v="Kalyca Meade"/>
    <x v="1"/>
    <s v="United States"/>
    <s v="Sunnyvale"/>
    <s v="California"/>
    <n v="94086"/>
    <x v="1"/>
    <s v="TEC-AC-10000358"/>
    <x v="2"/>
    <s v="Accessories"/>
    <s v="ImationÂ SecureÂ DriveÂ + Hardware Encrypted USBÂ flash driveÂ - 16 GB"/>
    <n v="189.95"/>
  </r>
  <r>
    <n v="9047"/>
    <s v="CA-2018-137463"/>
    <s v="16/12/2018"/>
    <s v="20/12/2018"/>
    <s v="Second Class"/>
    <s v="KM-16225"/>
    <s v="Kalyca Meade"/>
    <x v="1"/>
    <s v="United States"/>
    <s v="Sunnyvale"/>
    <s v="California"/>
    <n v="94086"/>
    <x v="1"/>
    <s v="TEC-AC-10000057"/>
    <x v="2"/>
    <s v="Accessories"/>
    <s v="Microsoft Natural Ergonomic Keyboard 4000"/>
    <n v="149.94999999999999"/>
  </r>
  <r>
    <n v="9048"/>
    <s v="CA-2018-137463"/>
    <s v="16/12/2018"/>
    <s v="20/12/2018"/>
    <s v="Second Class"/>
    <s v="KM-16225"/>
    <s v="Kalyca Meade"/>
    <x v="1"/>
    <s v="United States"/>
    <s v="Sunnyvale"/>
    <s v="California"/>
    <n v="94086"/>
    <x v="1"/>
    <s v="OFF-AR-10001988"/>
    <x v="1"/>
    <s v="Art"/>
    <s v="Bulldog Table or Wall-Mount Pencil Sharpener"/>
    <n v="29.95"/>
  </r>
  <r>
    <n v="9049"/>
    <s v="CA-2018-137463"/>
    <s v="16/12/2018"/>
    <s v="20/12/2018"/>
    <s v="Second Class"/>
    <s v="KM-16225"/>
    <s v="Kalyca Meade"/>
    <x v="1"/>
    <s v="United States"/>
    <s v="Sunnyvale"/>
    <s v="California"/>
    <n v="94086"/>
    <x v="1"/>
    <s v="OFF-LA-10003498"/>
    <x v="1"/>
    <s v="Labels"/>
    <s v="Avery 475"/>
    <n v="44.4"/>
  </r>
  <r>
    <n v="9050"/>
    <s v="CA-2015-124513"/>
    <s v="21/09/2015"/>
    <s v="25/09/2015"/>
    <s v="Standard Class"/>
    <s v="SL-20155"/>
    <s v="Sara Luxemburg"/>
    <x v="2"/>
    <s v="United States"/>
    <s v="New York City"/>
    <s v="New York"/>
    <n v="10011"/>
    <x v="3"/>
    <s v="OFF-AR-10002956"/>
    <x v="1"/>
    <s v="Art"/>
    <s v="Boston 16801 Nautilus Battery Pencil Sharpener"/>
    <n v="66.03"/>
  </r>
  <r>
    <n v="9051"/>
    <s v="CA-2016-165554"/>
    <s v="18/05/2016"/>
    <s v="22/05/2016"/>
    <s v="Standard Class"/>
    <s v="AJ-10780"/>
    <s v="Anthony Jacobs"/>
    <x v="1"/>
    <s v="United States"/>
    <s v="Los Angeles"/>
    <s v="California"/>
    <n v="90004"/>
    <x v="1"/>
    <s v="OFF-PA-10003724"/>
    <x v="1"/>
    <s v="Paper"/>
    <s v="Wirebound Message Book, 4 per Page"/>
    <n v="10.86"/>
  </r>
  <r>
    <n v="9052"/>
    <s v="CA-2015-141838"/>
    <s v="26/03/2015"/>
    <s v="31/03/2015"/>
    <s v="Second Class"/>
    <s v="DK-12835"/>
    <s v="Damala Kotsonis"/>
    <x v="1"/>
    <s v="United States"/>
    <s v="San Francisco"/>
    <s v="California"/>
    <n v="94122"/>
    <x v="1"/>
    <s v="OFF-AR-10004272"/>
    <x v="1"/>
    <s v="Art"/>
    <s v="Newell 308"/>
    <n v="3.36"/>
  </r>
  <r>
    <n v="9053"/>
    <s v="CA-2015-141838"/>
    <s v="26/03/2015"/>
    <s v="31/03/2015"/>
    <s v="Second Class"/>
    <s v="DK-12835"/>
    <s v="Damala Kotsonis"/>
    <x v="1"/>
    <s v="United States"/>
    <s v="San Francisco"/>
    <s v="California"/>
    <n v="94122"/>
    <x v="1"/>
    <s v="OFF-BI-10003291"/>
    <x v="1"/>
    <s v="Binders"/>
    <s v="Wilson Jones Leather-Like Binders with DublLock Round Rings"/>
    <n v="27.936"/>
  </r>
  <r>
    <n v="9054"/>
    <s v="CA-2015-141838"/>
    <s v="26/03/2015"/>
    <s v="31/03/2015"/>
    <s v="Second Class"/>
    <s v="DK-12835"/>
    <s v="Damala Kotsonis"/>
    <x v="1"/>
    <s v="United States"/>
    <s v="San Francisco"/>
    <s v="California"/>
    <n v="94122"/>
    <x v="1"/>
    <s v="TEC-PH-10004100"/>
    <x v="2"/>
    <s v="Phones"/>
    <s v="Griffin GC17055 Auxiliary Audio Cable"/>
    <n v="28.783999999999999"/>
  </r>
  <r>
    <n v="9055"/>
    <s v="CA-2018-117009"/>
    <s v="22/09/2018"/>
    <s v="28/09/2018"/>
    <s v="Standard Class"/>
    <s v="BK-11260"/>
    <s v="Berenike Kampe"/>
    <x v="0"/>
    <s v="United States"/>
    <s v="Santa Ana"/>
    <s v="California"/>
    <n v="92704"/>
    <x v="1"/>
    <s v="OFF-SU-10001218"/>
    <x v="1"/>
    <s v="Supplies"/>
    <s v="Fiskars Softgrip Scissors"/>
    <n v="21.96"/>
  </r>
  <r>
    <n v="9056"/>
    <s v="CA-2016-128993"/>
    <d v="2016-12-09T00:00:00"/>
    <s v="17/09/2016"/>
    <s v="Second Class"/>
    <s v="CC-12670"/>
    <s v="Craig Carreira"/>
    <x v="0"/>
    <s v="United States"/>
    <s v="Seattle"/>
    <s v="Washington"/>
    <n v="98103"/>
    <x v="1"/>
    <s v="TEC-AC-10004209"/>
    <x v="2"/>
    <s v="Accessories"/>
    <s v="Memorex Froggy Flash Drive 4 GB"/>
    <n v="21.98"/>
  </r>
  <r>
    <n v="9057"/>
    <s v="CA-2016-160227"/>
    <d v="2016-02-11T00:00:00"/>
    <d v="2016-04-11T00:00:00"/>
    <s v="First Class"/>
    <s v="ED-13885"/>
    <s v="Emily Ducich"/>
    <x v="2"/>
    <s v="United States"/>
    <s v="New York City"/>
    <s v="New York"/>
    <n v="10011"/>
    <x v="3"/>
    <s v="FUR-CH-10002073"/>
    <x v="0"/>
    <s v="Chairs"/>
    <s v="Hon Olson Stacker Chairs"/>
    <n v="2621.3220000000001"/>
  </r>
  <r>
    <n v="9058"/>
    <s v="CA-2016-149097"/>
    <s v="20/10/2016"/>
    <s v="24/10/2016"/>
    <s v="Standard Class"/>
    <s v="SV-20785"/>
    <s v="Stewart Visinsky"/>
    <x v="0"/>
    <s v="United States"/>
    <s v="Los Angeles"/>
    <s v="California"/>
    <n v="90045"/>
    <x v="1"/>
    <s v="FUR-FU-10003424"/>
    <x v="0"/>
    <s v="Furnishings"/>
    <s v="Nu-Dell Oak Frame"/>
    <n v="74.760000000000005"/>
  </r>
  <r>
    <n v="9059"/>
    <s v="CA-2016-149097"/>
    <s v="20/10/2016"/>
    <s v="24/10/2016"/>
    <s v="Standard Class"/>
    <s v="SV-20785"/>
    <s v="Stewart Visinsky"/>
    <x v="0"/>
    <s v="United States"/>
    <s v="Los Angeles"/>
    <s v="California"/>
    <n v="90045"/>
    <x v="1"/>
    <s v="FUR-TA-10001086"/>
    <x v="0"/>
    <s v="Tables"/>
    <s v="SAFCO PlanMaster Boards, 60w x 37-1/2d, White Melamine"/>
    <n v="364.77600000000001"/>
  </r>
  <r>
    <n v="9060"/>
    <s v="CA-2017-132304"/>
    <s v="14/06/2017"/>
    <s v="18/06/2017"/>
    <s v="Standard Class"/>
    <s v="AR-10825"/>
    <s v="Anthony Rawles"/>
    <x v="1"/>
    <s v="United States"/>
    <s v="Seattle"/>
    <s v="Washington"/>
    <n v="98103"/>
    <x v="1"/>
    <s v="FUR-TA-10004619"/>
    <x v="0"/>
    <s v="Tables"/>
    <s v="Hon Non-Folding Utility Tables"/>
    <n v="1115.17"/>
  </r>
  <r>
    <n v="9061"/>
    <s v="CA-2016-136420"/>
    <s v="20/11/2016"/>
    <s v="21/11/2016"/>
    <s v="First Class"/>
    <s v="CS-12250"/>
    <s v="Chris Selesnick"/>
    <x v="1"/>
    <s v="United States"/>
    <s v="San Diego"/>
    <s v="California"/>
    <n v="92024"/>
    <x v="1"/>
    <s v="OFF-BI-10002854"/>
    <x v="1"/>
    <s v="Binders"/>
    <s v="Performers Binder/Pad Holder, Black"/>
    <n v="89.695999999999998"/>
  </r>
  <r>
    <n v="9062"/>
    <s v="CA-2016-136420"/>
    <s v="20/11/2016"/>
    <s v="21/11/2016"/>
    <s v="First Class"/>
    <s v="CS-12250"/>
    <s v="Chris Selesnick"/>
    <x v="1"/>
    <s v="United States"/>
    <s v="San Diego"/>
    <s v="California"/>
    <n v="92024"/>
    <x v="1"/>
    <s v="OFF-LA-10002762"/>
    <x v="1"/>
    <s v="Labels"/>
    <s v="Avery 485"/>
    <n v="50.12"/>
  </r>
  <r>
    <n v="9063"/>
    <s v="CA-2017-101623"/>
    <s v="28/02/2017"/>
    <d v="2017-06-03T00:00:00"/>
    <s v="Standard Class"/>
    <s v="RR-19525"/>
    <s v="Rick Reed"/>
    <x v="1"/>
    <s v="United States"/>
    <s v="New York City"/>
    <s v="New York"/>
    <n v="10035"/>
    <x v="3"/>
    <s v="OFF-FA-10003495"/>
    <x v="1"/>
    <s v="Fasteners"/>
    <s v="Staples"/>
    <n v="36.479999999999997"/>
  </r>
  <r>
    <n v="9064"/>
    <s v="US-2015-151015"/>
    <s v="14/10/2015"/>
    <s v="20/10/2015"/>
    <s v="Standard Class"/>
    <s v="BD-11500"/>
    <s v="Bradley Drucker"/>
    <x v="0"/>
    <s v="United States"/>
    <s v="Chicago"/>
    <s v="Illinois"/>
    <n v="60653"/>
    <x v="2"/>
    <s v="OFF-PA-10002581"/>
    <x v="1"/>
    <s v="Paper"/>
    <s v="Xerox 1951"/>
    <n v="322.19200000000001"/>
  </r>
  <r>
    <n v="9065"/>
    <s v="US-2015-151015"/>
    <s v="14/10/2015"/>
    <s v="20/10/2015"/>
    <s v="Standard Class"/>
    <s v="BD-11500"/>
    <s v="Bradley Drucker"/>
    <x v="0"/>
    <s v="United States"/>
    <s v="Chicago"/>
    <s v="Illinois"/>
    <n v="60653"/>
    <x v="2"/>
    <s v="OFF-BI-10000343"/>
    <x v="1"/>
    <s v="Binders"/>
    <s v="Pressboard Covers with Storage Hooks, 9 1/2&quot; x 11&quot;, Light Blue"/>
    <n v="2.9460000000000002"/>
  </r>
  <r>
    <n v="9066"/>
    <s v="US-2015-151015"/>
    <s v="14/10/2015"/>
    <s v="20/10/2015"/>
    <s v="Standard Class"/>
    <s v="BD-11500"/>
    <s v="Bradley Drucker"/>
    <x v="0"/>
    <s v="United States"/>
    <s v="Chicago"/>
    <s v="Illinois"/>
    <n v="60653"/>
    <x v="2"/>
    <s v="OFF-PA-10001184"/>
    <x v="1"/>
    <s v="Paper"/>
    <s v="Xerox 1903"/>
    <n v="19.135999999999999"/>
  </r>
  <r>
    <n v="9067"/>
    <s v="CA-2018-152968"/>
    <s v="26/05/2018"/>
    <s v="30/05/2018"/>
    <s v="Standard Class"/>
    <s v="BM-11785"/>
    <s v="Bryan Mills"/>
    <x v="0"/>
    <s v="United States"/>
    <s v="Harrisonburg"/>
    <s v="Virginia"/>
    <n v="22801"/>
    <x v="0"/>
    <s v="TEC-AC-10000521"/>
    <x v="2"/>
    <s v="Accessories"/>
    <s v="Verbatim Slim CD and DVD Storage Cases, 50/Pack"/>
    <n v="23.08"/>
  </r>
  <r>
    <n v="9068"/>
    <s v="CA-2017-150077"/>
    <d v="2017-04-02T00:00:00"/>
    <d v="2017-10-02T00:00:00"/>
    <s v="Standard Class"/>
    <s v="MS-17365"/>
    <s v="Maribeth Schnelling"/>
    <x v="0"/>
    <s v="United States"/>
    <s v="Rockville"/>
    <s v="Maryland"/>
    <n v="20852"/>
    <x v="3"/>
    <s v="TEC-PH-10002890"/>
    <x v="2"/>
    <s v="Phones"/>
    <s v="AT&amp;T 17929 Lendline Telephone"/>
    <n v="90.48"/>
  </r>
  <r>
    <n v="9069"/>
    <s v="CA-2017-106278"/>
    <d v="2017-02-09T00:00:00"/>
    <d v="2017-05-09T00:00:00"/>
    <s v="Second Class"/>
    <s v="BM-11140"/>
    <s v="Becky Martin"/>
    <x v="0"/>
    <s v="United States"/>
    <s v="Des Moines"/>
    <s v="Washington"/>
    <n v="98198"/>
    <x v="1"/>
    <s v="FUR-CH-10003061"/>
    <x v="0"/>
    <s v="Chairs"/>
    <s v="Global Leather Task Chair, Black"/>
    <n v="215.976"/>
  </r>
  <r>
    <n v="9070"/>
    <s v="CA-2017-106278"/>
    <d v="2017-02-09T00:00:00"/>
    <d v="2017-05-09T00:00:00"/>
    <s v="Second Class"/>
    <s v="BM-11140"/>
    <s v="Becky Martin"/>
    <x v="0"/>
    <s v="United States"/>
    <s v="Des Moines"/>
    <s v="Washington"/>
    <n v="98198"/>
    <x v="1"/>
    <s v="OFF-EN-10003567"/>
    <x v="1"/>
    <s v="Envelopes"/>
    <s v="Inter-Office Recycled Envelopes, Brown Kraft, Button-String,10&quot; x 13&quot; , 100/Box"/>
    <n v="65.94"/>
  </r>
  <r>
    <n v="9071"/>
    <s v="CA-2018-147550"/>
    <d v="2018-04-12T00:00:00"/>
    <d v="2018-05-12T00:00:00"/>
    <s v="First Class"/>
    <s v="KE-16420"/>
    <s v="Katrina Edelman"/>
    <x v="1"/>
    <s v="United States"/>
    <s v="Philadelphia"/>
    <s v="Pennsylvania"/>
    <n v="19134"/>
    <x v="3"/>
    <s v="FUR-FU-10001918"/>
    <x v="0"/>
    <s v="Furnishings"/>
    <s v="C-Line Cubicle Keepers Polyproplyene Holder With Velcro Backings"/>
    <n v="11.352"/>
  </r>
  <r>
    <n v="9072"/>
    <s v="CA-2016-136105"/>
    <d v="2016-12-06T00:00:00"/>
    <s v="16/06/2016"/>
    <s v="Standard Class"/>
    <s v="SZ-20035"/>
    <s v="Sam Zeldin"/>
    <x v="2"/>
    <s v="United States"/>
    <s v="Columbus"/>
    <s v="Indiana"/>
    <n v="47201"/>
    <x v="2"/>
    <s v="OFF-ST-10002444"/>
    <x v="1"/>
    <s v="Storage"/>
    <s v="Recycled Eldon Regeneration Jumbo File"/>
    <n v="24.56"/>
  </r>
  <r>
    <n v="9073"/>
    <s v="CA-2017-142524"/>
    <d v="2017-04-09T00:00:00"/>
    <d v="2017-08-09T00:00:00"/>
    <s v="Standard Class"/>
    <s v="MB-18085"/>
    <s v="Mick Brown"/>
    <x v="0"/>
    <s v="United States"/>
    <s v="Springfield"/>
    <s v="Missouri"/>
    <n v="65807"/>
    <x v="2"/>
    <s v="OFF-EN-10003286"/>
    <x v="1"/>
    <s v="Envelopes"/>
    <s v="Staple envelope"/>
    <n v="16.559999999999999"/>
  </r>
  <r>
    <n v="9074"/>
    <s v="CA-2017-142524"/>
    <d v="2017-04-09T00:00:00"/>
    <d v="2017-08-09T00:00:00"/>
    <s v="Standard Class"/>
    <s v="MB-18085"/>
    <s v="Mick Brown"/>
    <x v="0"/>
    <s v="United States"/>
    <s v="Springfield"/>
    <s v="Missouri"/>
    <n v="65807"/>
    <x v="2"/>
    <s v="TEC-AC-10000109"/>
    <x v="2"/>
    <s v="Accessories"/>
    <s v="Sony Micro Vault Click 16 GB USB 2.0 Flash Drive"/>
    <n v="279.95"/>
  </r>
  <r>
    <n v="9075"/>
    <s v="CA-2015-136336"/>
    <s v="21/04/2015"/>
    <s v="26/04/2015"/>
    <s v="Standard Class"/>
    <s v="DB-13555"/>
    <s v="Dorothy Badders"/>
    <x v="1"/>
    <s v="United States"/>
    <s v="Henderson"/>
    <s v="Kentucky"/>
    <n v="42420"/>
    <x v="0"/>
    <s v="OFF-ST-10002574"/>
    <x v="1"/>
    <s v="Storage"/>
    <s v="SAFCO Commercial Wire Shelving, Black"/>
    <n v="828.84"/>
  </r>
  <r>
    <n v="9076"/>
    <s v="US-2016-136259"/>
    <d v="2016-05-11T00:00:00"/>
    <d v="2016-08-11T00:00:00"/>
    <s v="First Class"/>
    <s v="CB-12415"/>
    <s v="Christy Brittain"/>
    <x v="0"/>
    <s v="United States"/>
    <s v="Lakewood"/>
    <s v="Ohio"/>
    <n v="44107"/>
    <x v="3"/>
    <s v="OFF-BI-10000773"/>
    <x v="1"/>
    <s v="Binders"/>
    <s v="Insertable Tab Post Binder Dividers"/>
    <n v="7.218"/>
  </r>
  <r>
    <n v="9077"/>
    <s v="US-2016-136259"/>
    <d v="2016-05-11T00:00:00"/>
    <d v="2016-08-11T00:00:00"/>
    <s v="First Class"/>
    <s v="CB-12415"/>
    <s v="Christy Brittain"/>
    <x v="0"/>
    <s v="United States"/>
    <s v="Lakewood"/>
    <s v="Ohio"/>
    <n v="44107"/>
    <x v="3"/>
    <s v="OFF-SU-10004661"/>
    <x v="1"/>
    <s v="Supplies"/>
    <s v="Acme Titanium Bonded Scissors"/>
    <n v="27.2"/>
  </r>
  <r>
    <n v="9078"/>
    <s v="US-2015-124625"/>
    <d v="2015-03-11T00:00:00"/>
    <d v="2015-07-11T00:00:00"/>
    <s v="Standard Class"/>
    <s v="SP-20650"/>
    <s v="Stephanie Phelps"/>
    <x v="1"/>
    <s v="United States"/>
    <s v="Omaha"/>
    <s v="Nebraska"/>
    <n v="68104"/>
    <x v="2"/>
    <s v="TEC-AC-10003280"/>
    <x v="2"/>
    <s v="Accessories"/>
    <s v="Belkin F8E887 USB Wired Ergonomic Keyboard"/>
    <n v="89.97"/>
  </r>
  <r>
    <n v="9079"/>
    <s v="CA-2017-108105"/>
    <s v="16/02/2017"/>
    <s v="23/02/2017"/>
    <s v="Standard Class"/>
    <s v="GW-14605"/>
    <s v="Giulietta Weimer"/>
    <x v="0"/>
    <s v="United States"/>
    <s v="Henderson"/>
    <s v="Kentucky"/>
    <n v="42420"/>
    <x v="0"/>
    <s v="FUR-FU-10003773"/>
    <x v="0"/>
    <s v="Furnishings"/>
    <s v="Eldon Cleatmat Plus Chair Mats for High Pile Carpets"/>
    <n v="318.08"/>
  </r>
  <r>
    <n v="9080"/>
    <s v="CA-2017-108105"/>
    <s v="16/02/2017"/>
    <s v="23/02/2017"/>
    <s v="Standard Class"/>
    <s v="GW-14605"/>
    <s v="Giulietta Weimer"/>
    <x v="0"/>
    <s v="United States"/>
    <s v="Henderson"/>
    <s v="Kentucky"/>
    <n v="42420"/>
    <x v="0"/>
    <s v="OFF-BI-10002412"/>
    <x v="1"/>
    <s v="Binders"/>
    <s v="Wilson Jones â€œSnapâ€ Scratch Pad Binder Tool for Ring Binders"/>
    <n v="5.8"/>
  </r>
  <r>
    <n v="9081"/>
    <s v="CA-2018-166898"/>
    <d v="2018-11-09T00:00:00"/>
    <s v="13/09/2018"/>
    <s v="Second Class"/>
    <s v="KH-16630"/>
    <s v="Ken Heidel"/>
    <x v="1"/>
    <s v="United States"/>
    <s v="Santa Ana"/>
    <s v="California"/>
    <n v="92704"/>
    <x v="1"/>
    <s v="TEC-PH-10002564"/>
    <x v="2"/>
    <s v="Phones"/>
    <s v="OtterBox Defender Series Case - Samsung Galaxy S4"/>
    <n v="143.952"/>
  </r>
  <r>
    <n v="9082"/>
    <s v="CA-2018-166898"/>
    <d v="2018-11-09T00:00:00"/>
    <s v="13/09/2018"/>
    <s v="Second Class"/>
    <s v="KH-16630"/>
    <s v="Ken Heidel"/>
    <x v="1"/>
    <s v="United States"/>
    <s v="Santa Ana"/>
    <s v="California"/>
    <n v="92704"/>
    <x v="1"/>
    <s v="OFF-PA-10002262"/>
    <x v="1"/>
    <s v="Paper"/>
    <s v="Xerox 192"/>
    <n v="19.440000000000001"/>
  </r>
  <r>
    <n v="9083"/>
    <s v="CA-2018-169005"/>
    <d v="2018-02-11T00:00:00"/>
    <d v="2018-06-11T00:00:00"/>
    <s v="Standard Class"/>
    <s v="BG-11035"/>
    <s v="Barry Gonzalez"/>
    <x v="0"/>
    <s v="United States"/>
    <s v="Springfield"/>
    <s v="Virginia"/>
    <n v="22153"/>
    <x v="0"/>
    <s v="OFF-AR-10000246"/>
    <x v="1"/>
    <s v="Art"/>
    <s v="Newell 318"/>
    <n v="5.56"/>
  </r>
  <r>
    <n v="9084"/>
    <s v="CA-2016-104038"/>
    <d v="2016-06-02T00:00:00"/>
    <d v="2016-08-02T00:00:00"/>
    <s v="First Class"/>
    <s v="LO-17170"/>
    <s v="Lori Olson"/>
    <x v="1"/>
    <s v="United States"/>
    <s v="Suffolk"/>
    <s v="Virginia"/>
    <n v="23434"/>
    <x v="0"/>
    <s v="OFF-ST-10002554"/>
    <x v="1"/>
    <s v="Storage"/>
    <s v="Tennsco Industrial Shelving"/>
    <n v="146.72999999999999"/>
  </r>
  <r>
    <n v="9085"/>
    <s v="CA-2016-104038"/>
    <d v="2016-06-02T00:00:00"/>
    <d v="2016-08-02T00:00:00"/>
    <s v="First Class"/>
    <s v="LO-17170"/>
    <s v="Lori Olson"/>
    <x v="1"/>
    <s v="United States"/>
    <s v="Suffolk"/>
    <s v="Virginia"/>
    <n v="23434"/>
    <x v="0"/>
    <s v="OFF-PA-10002751"/>
    <x v="1"/>
    <s v="Paper"/>
    <s v="Xerox 1920"/>
    <n v="29.9"/>
  </r>
  <r>
    <n v="9086"/>
    <s v="CA-2017-126102"/>
    <d v="2017-10-09T00:00:00"/>
    <d v="2017-12-09T00:00:00"/>
    <s v="Second Class"/>
    <s v="DV-13465"/>
    <s v="Dianna Vittorini"/>
    <x v="0"/>
    <s v="United States"/>
    <s v="Los Angeles"/>
    <s v="California"/>
    <n v="90049"/>
    <x v="1"/>
    <s v="OFF-BI-10004318"/>
    <x v="1"/>
    <s v="Binders"/>
    <s v="Ibico EB-19 Dual Function Manual Binding System"/>
    <n v="276.78399999999999"/>
  </r>
  <r>
    <n v="9087"/>
    <s v="CA-2017-143406"/>
    <s v="26/09/2017"/>
    <s v="30/09/2017"/>
    <s v="Standard Class"/>
    <s v="LR-17035"/>
    <s v="Lisa Ryan"/>
    <x v="1"/>
    <s v="United States"/>
    <s v="Houston"/>
    <s v="Texas"/>
    <n v="77041"/>
    <x v="2"/>
    <s v="OFF-AP-10001564"/>
    <x v="1"/>
    <s v="Appliances"/>
    <s v="Hoover Commercial Lightweight Upright Vacuum with E-Z Empty Dirt Cup"/>
    <n v="93.031999999999996"/>
  </r>
  <r>
    <n v="9088"/>
    <s v="CA-2017-143406"/>
    <s v="26/09/2017"/>
    <s v="30/09/2017"/>
    <s v="Standard Class"/>
    <s v="LR-17035"/>
    <s v="Lisa Ryan"/>
    <x v="1"/>
    <s v="United States"/>
    <s v="Houston"/>
    <s v="Texas"/>
    <n v="77041"/>
    <x v="2"/>
    <s v="FUR-CH-10000513"/>
    <x v="0"/>
    <s v="Chairs"/>
    <s v="High-Back Leather Manager's Chair"/>
    <n v="454.96499999999997"/>
  </r>
  <r>
    <n v="9089"/>
    <s v="CA-2016-150308"/>
    <s v="15/12/2016"/>
    <s v="20/12/2016"/>
    <s v="Standard Class"/>
    <s v="RR-19525"/>
    <s v="Rick Reed"/>
    <x v="1"/>
    <s v="United States"/>
    <s v="Cary"/>
    <s v="North Carolina"/>
    <n v="27511"/>
    <x v="0"/>
    <s v="TEC-PH-10001433"/>
    <x v="2"/>
    <s v="Phones"/>
    <s v="Cisco Small Business SPA 502G VoIP phone"/>
    <n v="246.16800000000001"/>
  </r>
  <r>
    <n v="9090"/>
    <s v="CA-2017-131093"/>
    <s v="17/09/2017"/>
    <s v="20/09/2017"/>
    <s v="Second Class"/>
    <s v="TS-21610"/>
    <s v="Troy Staebel"/>
    <x v="0"/>
    <s v="United States"/>
    <s v="Springfield"/>
    <s v="Ohio"/>
    <n v="45503"/>
    <x v="3"/>
    <s v="OFF-ST-10002790"/>
    <x v="1"/>
    <s v="Storage"/>
    <s v="Safco Industrial Shelving"/>
    <n v="295.39999999999998"/>
  </r>
  <r>
    <n v="9091"/>
    <s v="US-2018-148831"/>
    <s v="13/10/2018"/>
    <s v="15/10/2018"/>
    <s v="First Class"/>
    <s v="AH-10210"/>
    <s v="Alan Hwang"/>
    <x v="0"/>
    <s v="United States"/>
    <s v="Louisville"/>
    <s v="Kentucky"/>
    <n v="40214"/>
    <x v="0"/>
    <s v="OFF-ST-10002974"/>
    <x v="1"/>
    <s v="Storage"/>
    <s v="Trav-L-File Heavy-Duty Shuttle II, Black"/>
    <n v="348.56"/>
  </r>
  <r>
    <n v="9092"/>
    <s v="CA-2016-162950"/>
    <s v="28/06/2016"/>
    <d v="2016-03-07T00:00:00"/>
    <s v="Second Class"/>
    <s v="DW-13585"/>
    <s v="Dorothy Wardle"/>
    <x v="1"/>
    <s v="United States"/>
    <s v="Troy"/>
    <s v="Ohio"/>
    <n v="45373"/>
    <x v="3"/>
    <s v="OFF-PA-10003177"/>
    <x v="1"/>
    <s v="Paper"/>
    <s v="Xerox 1999"/>
    <n v="15.552"/>
  </r>
  <r>
    <n v="9093"/>
    <s v="CA-2016-162950"/>
    <s v="28/06/2016"/>
    <d v="2016-03-07T00:00:00"/>
    <s v="Second Class"/>
    <s v="DW-13585"/>
    <s v="Dorothy Wardle"/>
    <x v="1"/>
    <s v="United States"/>
    <s v="Troy"/>
    <s v="Ohio"/>
    <n v="45373"/>
    <x v="3"/>
    <s v="FUR-BO-10001918"/>
    <x v="0"/>
    <s v="Bookcases"/>
    <s v="Sauder Forest Hills Library with Doors, Woodland Oak Finish"/>
    <n v="482.94"/>
  </r>
  <r>
    <n v="9094"/>
    <s v="US-2016-132836"/>
    <d v="2016-01-06T00:00:00"/>
    <d v="2016-05-06T00:00:00"/>
    <s v="Standard Class"/>
    <s v="AJ-10945"/>
    <s v="Ashley Jarboe"/>
    <x v="0"/>
    <s v="United States"/>
    <s v="Detroit"/>
    <s v="Michigan"/>
    <n v="48227"/>
    <x v="2"/>
    <s v="TEC-PH-10001299"/>
    <x v="2"/>
    <s v="Phones"/>
    <s v="Polycom CX300 Desktop Phone USB VoIP phone"/>
    <n v="299.98"/>
  </r>
  <r>
    <n v="9095"/>
    <s v="US-2016-132836"/>
    <d v="2016-01-06T00:00:00"/>
    <d v="2016-05-06T00:00:00"/>
    <s v="Standard Class"/>
    <s v="AJ-10945"/>
    <s v="Ashley Jarboe"/>
    <x v="0"/>
    <s v="United States"/>
    <s v="Detroit"/>
    <s v="Michigan"/>
    <n v="48227"/>
    <x v="2"/>
    <s v="OFF-BI-10004224"/>
    <x v="1"/>
    <s v="Binders"/>
    <s v="Catalog Binders with Expanding Posts"/>
    <n v="403.68"/>
  </r>
  <r>
    <n v="9096"/>
    <s v="US-2016-132836"/>
    <d v="2016-01-06T00:00:00"/>
    <d v="2016-05-06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d v="2016-01-06T00:00:00"/>
    <d v="2016-05-06T00:00:00"/>
    <s v="Standard Class"/>
    <s v="AJ-10945"/>
    <s v="Ashley Jarboe"/>
    <x v="0"/>
    <s v="United States"/>
    <s v="Detroit"/>
    <s v="Michigan"/>
    <n v="48227"/>
    <x v="2"/>
    <s v="OFF-LA-10004178"/>
    <x v="1"/>
    <s v="Labels"/>
    <s v="Avery 491"/>
    <n v="28.91"/>
  </r>
  <r>
    <n v="9098"/>
    <s v="US-2015-158365"/>
    <d v="2015-12-04T00:00:00"/>
    <s v="17/04/2015"/>
    <s v="Standard Class"/>
    <s v="SV-20785"/>
    <s v="Stewart Visinsky"/>
    <x v="0"/>
    <s v="United States"/>
    <s v="Bloomington"/>
    <s v="Indiana"/>
    <n v="47401"/>
    <x v="2"/>
    <s v="OFF-PA-10000289"/>
    <x v="1"/>
    <s v="Paper"/>
    <s v="Xerox 213"/>
    <n v="32.4"/>
  </r>
  <r>
    <n v="9099"/>
    <s v="CA-2018-152933"/>
    <d v="2018-12-10T00:00:00"/>
    <s v="16/10/2018"/>
    <s v="Standard Class"/>
    <s v="MG-17650"/>
    <s v="Matthew Grinstein"/>
    <x v="2"/>
    <s v="United States"/>
    <s v="Dallas"/>
    <s v="Texas"/>
    <n v="75081"/>
    <x v="2"/>
    <s v="TEC-PH-10002085"/>
    <x v="2"/>
    <s v="Phones"/>
    <s v="Clarity 53712"/>
    <n v="369.54399999999998"/>
  </r>
  <r>
    <n v="9100"/>
    <s v="CA-2018-152933"/>
    <d v="2018-12-10T00:00:00"/>
    <s v="16/10/2018"/>
    <s v="Standard Class"/>
    <s v="MG-17650"/>
    <s v="Matthew Grinstein"/>
    <x v="2"/>
    <s v="United States"/>
    <s v="Dallas"/>
    <s v="Texas"/>
    <n v="75081"/>
    <x v="2"/>
    <s v="OFF-PA-10001934"/>
    <x v="1"/>
    <s v="Paper"/>
    <s v="Xerox 1993"/>
    <n v="10.368"/>
  </r>
  <r>
    <n v="9101"/>
    <s v="CA-2018-152933"/>
    <d v="2018-12-10T00:00:00"/>
    <s v="16/10/2018"/>
    <s v="Standard Class"/>
    <s v="MG-17650"/>
    <s v="Matthew Grinstein"/>
    <x v="2"/>
    <s v="United States"/>
    <s v="Dallas"/>
    <s v="Texas"/>
    <n v="75081"/>
    <x v="2"/>
    <s v="TEC-AC-10003033"/>
    <x v="2"/>
    <s v="Accessories"/>
    <s v="Plantronics CS510 - Over-the-Head monaural Wireless Headset System"/>
    <n v="791.88"/>
  </r>
  <r>
    <n v="9102"/>
    <s v="CA-2016-163181"/>
    <d v="2016-07-11T00:00:00"/>
    <d v="2016-12-11T00:00:00"/>
    <s v="Standard Class"/>
    <s v="AB-10105"/>
    <s v="Adrian Barton"/>
    <x v="0"/>
    <s v="United States"/>
    <s v="Houston"/>
    <s v="Texas"/>
    <n v="77041"/>
    <x v="2"/>
    <s v="OFF-AR-10001683"/>
    <x v="1"/>
    <s v="Art"/>
    <s v="Lumber Crayons"/>
    <n v="23.64"/>
  </r>
  <r>
    <n v="9103"/>
    <s v="CA-2016-163181"/>
    <d v="2016-07-11T00:00:00"/>
    <d v="2016-12-11T00:00:00"/>
    <s v="Standard Class"/>
    <s v="AB-10105"/>
    <s v="Adrian Barton"/>
    <x v="0"/>
    <s v="United States"/>
    <s v="Houston"/>
    <s v="Texas"/>
    <n v="77041"/>
    <x v="2"/>
    <s v="OFF-ST-10001713"/>
    <x v="1"/>
    <s v="Storage"/>
    <s v="Gould Plastics 9-Pocket Panel Bin, 18-3/8w x 5-1/4d x 20-1/2h, Black"/>
    <n v="84.784000000000006"/>
  </r>
  <r>
    <n v="9104"/>
    <s v="CA-2016-163181"/>
    <d v="2016-07-11T00:00:00"/>
    <d v="2016-12-11T00:00:00"/>
    <s v="Standard Class"/>
    <s v="AB-10105"/>
    <s v="Adrian Barton"/>
    <x v="0"/>
    <s v="United States"/>
    <s v="Houston"/>
    <s v="Texas"/>
    <n v="77041"/>
    <x v="2"/>
    <s v="FUR-FU-10000193"/>
    <x v="0"/>
    <s v="Furnishings"/>
    <s v="Tenex Chairmats For Use with Hard Floors"/>
    <n v="64.959999999999994"/>
  </r>
  <r>
    <n v="9105"/>
    <s v="CA-2016-163181"/>
    <d v="2016-07-11T00:00:00"/>
    <d v="2016-12-11T00:00:00"/>
    <s v="Standard Class"/>
    <s v="AB-10105"/>
    <s v="Adrian Barton"/>
    <x v="0"/>
    <s v="United States"/>
    <s v="Houston"/>
    <s v="Texas"/>
    <n v="77041"/>
    <x v="2"/>
    <s v="OFF-BI-10000474"/>
    <x v="1"/>
    <s v="Binders"/>
    <s v="Avery Recycled Flexi-View Covers for Binding Systems"/>
    <n v="32.06"/>
  </r>
  <r>
    <n v="9106"/>
    <s v="CA-2016-163181"/>
    <d v="2016-07-11T00:00:00"/>
    <d v="2016-12-11T00:00:00"/>
    <s v="Standard Class"/>
    <s v="AB-10105"/>
    <s v="Adrian Barton"/>
    <x v="0"/>
    <s v="United States"/>
    <s v="Houston"/>
    <s v="Texas"/>
    <n v="77041"/>
    <x v="2"/>
    <s v="OFF-ST-10000129"/>
    <x v="1"/>
    <s v="Storage"/>
    <s v="Fellowes Recycled Storage Drawers"/>
    <n v="177.648"/>
  </r>
  <r>
    <n v="9107"/>
    <s v="CA-2016-163181"/>
    <d v="2016-07-11T00:00:00"/>
    <d v="2016-12-11T00:00:00"/>
    <s v="Standard Class"/>
    <s v="AB-10105"/>
    <s v="Adrian Barton"/>
    <x v="0"/>
    <s v="United States"/>
    <s v="Houston"/>
    <s v="Texas"/>
    <n v="77041"/>
    <x v="2"/>
    <s v="TEC-MA-10001016"/>
    <x v="2"/>
    <s v="Machines"/>
    <s v="Canon PC170 Desktop Personal Copier"/>
    <n v="287.91000000000003"/>
  </r>
  <r>
    <n v="9108"/>
    <s v="CA-2016-132941"/>
    <s v="25/05/2016"/>
    <s v="28/05/2016"/>
    <s v="First Class"/>
    <s v="MM-18280"/>
    <s v="Muhammed MacIntyre"/>
    <x v="1"/>
    <s v="United States"/>
    <s v="Haltom City"/>
    <s v="Texas"/>
    <n v="76117"/>
    <x v="2"/>
    <s v="OFF-SU-10002557"/>
    <x v="1"/>
    <s v="Supplies"/>
    <s v="Fiskars Spring-Action Scissors"/>
    <n v="22.367999999999999"/>
  </r>
  <r>
    <n v="9109"/>
    <s v="CA-2016-132941"/>
    <s v="25/05/2016"/>
    <s v="28/05/2016"/>
    <s v="First Class"/>
    <s v="MM-18280"/>
    <s v="Muhammed MacIntyre"/>
    <x v="1"/>
    <s v="United States"/>
    <s v="Haltom City"/>
    <s v="Texas"/>
    <n v="76117"/>
    <x v="2"/>
    <s v="OFF-PA-10002160"/>
    <x v="1"/>
    <s v="Paper"/>
    <s v="Xerox 1978"/>
    <n v="32.368000000000002"/>
  </r>
  <r>
    <n v="9110"/>
    <s v="CA-2016-132941"/>
    <s v="25/05/2016"/>
    <s v="28/05/2016"/>
    <s v="First Class"/>
    <s v="MM-18280"/>
    <s v="Muhammed MacIntyre"/>
    <x v="1"/>
    <s v="United States"/>
    <s v="Haltom City"/>
    <s v="Texas"/>
    <n v="76117"/>
    <x v="2"/>
    <s v="TEC-AC-10003095"/>
    <x v="2"/>
    <s v="Accessories"/>
    <s v="Logitech G35 7.1-Channel Surround Sound Headset"/>
    <n v="207.98400000000001"/>
  </r>
  <r>
    <n v="9111"/>
    <s v="CA-2015-132010"/>
    <s v="13/10/2015"/>
    <s v="15/10/2015"/>
    <s v="First Class"/>
    <s v="MA-17995"/>
    <s v="Michelle Arnett"/>
    <x v="2"/>
    <s v="United States"/>
    <s v="Richmond"/>
    <s v="Virginia"/>
    <n v="23223"/>
    <x v="0"/>
    <s v="OFF-EN-10003160"/>
    <x v="1"/>
    <s v="Envelopes"/>
    <s v="Pastel Pink Envelopes"/>
    <n v="36.4"/>
  </r>
  <r>
    <n v="9112"/>
    <s v="CA-2015-132010"/>
    <s v="13/10/2015"/>
    <s v="15/10/2015"/>
    <s v="First Class"/>
    <s v="MA-17995"/>
    <s v="Michelle Arnett"/>
    <x v="2"/>
    <s v="United States"/>
    <s v="Richmond"/>
    <s v="Virginia"/>
    <n v="23223"/>
    <x v="0"/>
    <s v="TEC-AC-10001542"/>
    <x v="2"/>
    <s v="Accessories"/>
    <s v="SanDisk Cruzer 16 GB USB Flash Drive"/>
    <n v="22.96"/>
  </r>
  <r>
    <n v="9113"/>
    <s v="CA-2015-132010"/>
    <s v="13/10/2015"/>
    <s v="15/10/2015"/>
    <s v="First Class"/>
    <s v="MA-17995"/>
    <s v="Michelle Arnett"/>
    <x v="2"/>
    <s v="United States"/>
    <s v="Richmond"/>
    <s v="Virginia"/>
    <n v="23223"/>
    <x v="0"/>
    <s v="OFF-ST-10003641"/>
    <x v="1"/>
    <s v="Storage"/>
    <s v="Space Solutions Industrial Galvanized Steel Shelving."/>
    <n v="315.2"/>
  </r>
  <r>
    <n v="9114"/>
    <s v="CA-2015-132010"/>
    <s v="13/10/2015"/>
    <s v="15/10/2015"/>
    <s v="First Class"/>
    <s v="MA-17995"/>
    <s v="Michelle Arnett"/>
    <x v="2"/>
    <s v="United States"/>
    <s v="Richmond"/>
    <s v="Virginia"/>
    <n v="23223"/>
    <x v="0"/>
    <s v="OFF-BI-10002432"/>
    <x v="1"/>
    <s v="Binders"/>
    <s v="Wilson Jones Standard D-Ring Binders"/>
    <n v="15.18"/>
  </r>
  <r>
    <n v="9115"/>
    <s v="CA-2017-135461"/>
    <d v="2017-07-02T00:00:00"/>
    <d v="2017-10-02T00:00:00"/>
    <s v="Second Class"/>
    <s v="EB-13975"/>
    <s v="Erica Bern"/>
    <x v="1"/>
    <s v="United States"/>
    <s v="Los Angeles"/>
    <s v="California"/>
    <n v="90049"/>
    <x v="1"/>
    <s v="TEC-PH-10004094"/>
    <x v="2"/>
    <s v="Phones"/>
    <s v="Motorola L703CM"/>
    <n v="623.96"/>
  </r>
  <r>
    <n v="9116"/>
    <s v="CA-2018-153045"/>
    <s v="19/01/2018"/>
    <s v="24/01/2018"/>
    <s v="Second Class"/>
    <s v="NS-18505"/>
    <s v="Neola Schneider"/>
    <x v="0"/>
    <s v="United States"/>
    <s v="Philadelphia"/>
    <s v="Pennsylvania"/>
    <n v="19140"/>
    <x v="3"/>
    <s v="TEC-PH-10001817"/>
    <x v="2"/>
    <s v="Phones"/>
    <s v="Wilson Electronics DB Pro Signal Booster"/>
    <n v="429.6"/>
  </r>
  <r>
    <n v="9117"/>
    <s v="CA-2018-153045"/>
    <s v="19/01/2018"/>
    <s v="24/01/2018"/>
    <s v="Second Class"/>
    <s v="NS-18505"/>
    <s v="Neola Schneider"/>
    <x v="0"/>
    <s v="United States"/>
    <s v="Philadelphia"/>
    <s v="Pennsylvania"/>
    <n v="19140"/>
    <x v="3"/>
    <s v="FUR-FU-10002759"/>
    <x v="0"/>
    <s v="Furnishings"/>
    <s v="12-1/2 Diameter Round Wall Clock"/>
    <n v="31.968"/>
  </r>
  <r>
    <n v="9118"/>
    <s v="CA-2018-153045"/>
    <s v="19/01/2018"/>
    <s v="24/01/2018"/>
    <s v="Second Class"/>
    <s v="NS-18505"/>
    <s v="Neola Schneider"/>
    <x v="0"/>
    <s v="United States"/>
    <s v="Philadelphia"/>
    <s v="Pennsylvania"/>
    <n v="19140"/>
    <x v="3"/>
    <s v="FUR-CH-10000309"/>
    <x v="0"/>
    <s v="Chairs"/>
    <s v="Global Comet Stacking Arm Chair"/>
    <n v="887.27099999999996"/>
  </r>
  <r>
    <n v="9119"/>
    <s v="CA-2018-153045"/>
    <s v="19/01/2018"/>
    <s v="24/01/2018"/>
    <s v="Second Class"/>
    <s v="NS-18505"/>
    <s v="Neola Schneider"/>
    <x v="0"/>
    <s v="United States"/>
    <s v="Philadelphia"/>
    <s v="Pennsylvania"/>
    <n v="19140"/>
    <x v="3"/>
    <s v="OFF-PA-10003673"/>
    <x v="1"/>
    <s v="Paper"/>
    <s v="Strathmore Photo Mount Cards"/>
    <n v="21.696000000000002"/>
  </r>
  <r>
    <n v="9120"/>
    <s v="US-2017-155971"/>
    <d v="2017-06-06T00:00:00"/>
    <d v="2017-12-06T00:00:00"/>
    <s v="Standard Class"/>
    <s v="RB-19795"/>
    <s v="Ross Baird"/>
    <x v="2"/>
    <s v="United States"/>
    <s v="Los Angeles"/>
    <s v="California"/>
    <n v="90036"/>
    <x v="1"/>
    <s v="OFF-LA-10000452"/>
    <x v="1"/>
    <s v="Labels"/>
    <s v="Avery 488"/>
    <n v="22.05"/>
  </r>
  <r>
    <n v="9121"/>
    <s v="US-2017-155971"/>
    <d v="2017-06-06T00:00:00"/>
    <d v="2017-12-06T00:00:00"/>
    <s v="Standard Class"/>
    <s v="RB-19795"/>
    <s v="Ross Baird"/>
    <x v="2"/>
    <s v="United States"/>
    <s v="Los Angeles"/>
    <s v="California"/>
    <n v="90036"/>
    <x v="1"/>
    <s v="OFF-PA-10000210"/>
    <x v="1"/>
    <s v="Paper"/>
    <s v="Xerox Blank Computer Paper"/>
    <n v="99.9"/>
  </r>
  <r>
    <n v="9122"/>
    <s v="CA-2018-122007"/>
    <s v="18/03/2018"/>
    <s v="20/03/2018"/>
    <s v="Second Class"/>
    <s v="JK-15325"/>
    <s v="Jason Klamczynski"/>
    <x v="1"/>
    <s v="United States"/>
    <s v="Los Angeles"/>
    <s v="California"/>
    <n v="90032"/>
    <x v="1"/>
    <s v="OFF-AP-10000358"/>
    <x v="1"/>
    <s v="Appliances"/>
    <s v="Fellowes Basic Home/Office Series Surge Protectors"/>
    <n v="90.86"/>
  </r>
  <r>
    <n v="9123"/>
    <s v="CA-2018-162250"/>
    <s v="24/11/2018"/>
    <s v="24/11/2018"/>
    <s v="Same Day"/>
    <s v="PR-18880"/>
    <s v="Patrick Ryan"/>
    <x v="0"/>
    <s v="United States"/>
    <s v="San Francisco"/>
    <s v="California"/>
    <n v="94109"/>
    <x v="1"/>
    <s v="OFF-PA-10002137"/>
    <x v="1"/>
    <s v="Paper"/>
    <s v="Southworth 100% RÃ©sumÃ© Paper, 24lb."/>
    <n v="7.78"/>
  </r>
  <r>
    <n v="9124"/>
    <s v="US-2017-158288"/>
    <s v="26/11/2017"/>
    <s v="28/11/2017"/>
    <s v="Second Class"/>
    <s v="EH-13945"/>
    <s v="Eric Hoffmann"/>
    <x v="0"/>
    <s v="United States"/>
    <s v="Philadelphia"/>
    <s v="Pennsylvania"/>
    <n v="19120"/>
    <x v="3"/>
    <s v="OFF-BI-10003364"/>
    <x v="1"/>
    <s v="Binders"/>
    <s v="Binding Machine Supplies"/>
    <n v="78.759"/>
  </r>
  <r>
    <n v="9125"/>
    <s v="CA-2017-128916"/>
    <s v="18/08/2017"/>
    <s v="20/08/2017"/>
    <s v="Second Class"/>
    <s v="MA-17560"/>
    <s v="Matt Abelman"/>
    <x v="2"/>
    <s v="United States"/>
    <s v="Houston"/>
    <s v="Texas"/>
    <n v="77070"/>
    <x v="2"/>
    <s v="FUR-FU-10001940"/>
    <x v="0"/>
    <s v="Furnishings"/>
    <s v="Staple-based wall hangings"/>
    <n v="9.5519999999999996"/>
  </r>
  <r>
    <n v="9126"/>
    <s v="CA-2017-128916"/>
    <s v="18/08/2017"/>
    <s v="20/08/2017"/>
    <s v="Second Class"/>
    <s v="MA-17560"/>
    <s v="Matt Abelman"/>
    <x v="2"/>
    <s v="United States"/>
    <s v="Houston"/>
    <s v="Texas"/>
    <n v="77070"/>
    <x v="2"/>
    <s v="FUR-FU-10000320"/>
    <x v="0"/>
    <s v="Furnishings"/>
    <s v="OIC Stacking Trays"/>
    <n v="5.3440000000000003"/>
  </r>
  <r>
    <n v="9127"/>
    <s v="CA-2016-157028"/>
    <s v="28/11/2016"/>
    <d v="2016-03-12T00:00:00"/>
    <s v="Standard Class"/>
    <s v="MA-17995"/>
    <s v="Michelle Arnett"/>
    <x v="2"/>
    <s v="United States"/>
    <s v="Las Cruces"/>
    <s v="New Mexico"/>
    <n v="88001"/>
    <x v="1"/>
    <s v="OFF-AR-10004441"/>
    <x v="1"/>
    <s v="Art"/>
    <s v="BIC Brite Liner Highlighters"/>
    <n v="8.2799999999999994"/>
  </r>
  <r>
    <n v="9128"/>
    <s v="CA-2018-112473"/>
    <s v="25/05/2018"/>
    <d v="2018-01-06T00:00:00"/>
    <s v="Standard Class"/>
    <s v="JL-15505"/>
    <s v="Jeremy Lonsdale"/>
    <x v="0"/>
    <s v="United States"/>
    <s v="Houston"/>
    <s v="Texas"/>
    <n v="77070"/>
    <x v="2"/>
    <s v="OFF-ST-10002182"/>
    <x v="1"/>
    <s v="Storage"/>
    <s v="Iris 3-Drawer Stacking Bin, Black"/>
    <n v="50.136000000000003"/>
  </r>
  <r>
    <n v="9129"/>
    <s v="US-2018-147655"/>
    <d v="2018-04-09T00:00:00"/>
    <d v="2018-05-09T00:00:00"/>
    <s v="First Class"/>
    <s v="AS-10045"/>
    <s v="Aaron Smayling"/>
    <x v="1"/>
    <s v="United States"/>
    <s v="Redmond"/>
    <s v="Oregon"/>
    <n v="97756"/>
    <x v="1"/>
    <s v="OFF-BI-10002931"/>
    <x v="1"/>
    <s v="Binders"/>
    <s v="Avery Trapezoid Extra Heavy Duty 4&quot; Binders"/>
    <n v="88.073999999999998"/>
  </r>
  <r>
    <n v="9130"/>
    <s v="CA-2017-130911"/>
    <s v="24/03/2017"/>
    <s v="26/03/2017"/>
    <s v="Second Class"/>
    <s v="DC-12850"/>
    <s v="Dan Campbell"/>
    <x v="0"/>
    <s v="United States"/>
    <s v="Cleveland"/>
    <s v="Ohio"/>
    <n v="44105"/>
    <x v="3"/>
    <s v="FUR-BO-10004357"/>
    <x v="0"/>
    <s v="Bookcases"/>
    <s v="O'Sullivan Living Dimensions 3-Shelf Bookcases"/>
    <n v="301.47000000000003"/>
  </r>
  <r>
    <n v="9131"/>
    <s v="CA-2017-130911"/>
    <s v="24/03/2017"/>
    <s v="26/03/2017"/>
    <s v="Second Class"/>
    <s v="DC-12850"/>
    <s v="Dan Campbell"/>
    <x v="0"/>
    <s v="United States"/>
    <s v="Cleveland"/>
    <s v="Ohio"/>
    <n v="44105"/>
    <x v="3"/>
    <s v="OFF-AR-10000475"/>
    <x v="1"/>
    <s v="Art"/>
    <s v="Hunt BOSTON Vista Battery-Operated Pencil Sharpener, Black"/>
    <n v="18.655999999999999"/>
  </r>
  <r>
    <n v="9132"/>
    <s v="CA-2018-100055"/>
    <s v="28/05/2018"/>
    <d v="2018-01-06T00:00:00"/>
    <s v="Standard Class"/>
    <s v="MD-17860"/>
    <s v="Michael Dominguez"/>
    <x v="1"/>
    <s v="United States"/>
    <s v="Laurel"/>
    <s v="Maryland"/>
    <n v="20707"/>
    <x v="3"/>
    <s v="FUR-FU-10001473"/>
    <x v="0"/>
    <s v="Furnishings"/>
    <s v="DAX Wood Document Frame"/>
    <n v="27.46"/>
  </r>
  <r>
    <n v="9133"/>
    <s v="CA-2018-100055"/>
    <s v="28/05/2018"/>
    <d v="2018-01-06T00:00:00"/>
    <s v="Standard Class"/>
    <s v="MD-17860"/>
    <s v="Michael Dominguez"/>
    <x v="1"/>
    <s v="United States"/>
    <s v="Laurel"/>
    <s v="Maryland"/>
    <n v="20707"/>
    <x v="3"/>
    <s v="OFF-AP-10001469"/>
    <x v="1"/>
    <s v="Appliances"/>
    <s v="Fellowes 8 Outlet Superior Workstation Surge Protector"/>
    <n v="125.13"/>
  </r>
  <r>
    <n v="9134"/>
    <s v="CA-2016-157805"/>
    <s v="31/08/2016"/>
    <d v="2016-04-09T00:00:00"/>
    <s v="Standard Class"/>
    <s v="RH-19510"/>
    <s v="Rick Huthwaite"/>
    <x v="2"/>
    <s v="United States"/>
    <s v="San Diego"/>
    <s v="California"/>
    <n v="92037"/>
    <x v="1"/>
    <s v="TEC-PH-10004447"/>
    <x v="2"/>
    <s v="Phones"/>
    <s v="Toshiba IPT2010-SD IPÂ Telephone"/>
    <n v="555.96"/>
  </r>
  <r>
    <n v="9135"/>
    <s v="CA-2017-124254"/>
    <d v="2017-12-04T00:00:00"/>
    <s v="17/04/2017"/>
    <s v="Standard Class"/>
    <s v="TB-21175"/>
    <s v="Thomas Boland"/>
    <x v="1"/>
    <s v="United States"/>
    <s v="Wilson"/>
    <s v="North Carolina"/>
    <n v="27893"/>
    <x v="0"/>
    <s v="OFF-ST-10001469"/>
    <x v="1"/>
    <s v="Storage"/>
    <s v="Fellowes Bankers Box Recycled Super Stor/Drawer"/>
    <n v="129.55199999999999"/>
  </r>
  <r>
    <n v="9136"/>
    <s v="CA-2017-124254"/>
    <d v="2017-12-04T00:00:00"/>
    <s v="17/04/2017"/>
    <s v="Standard Class"/>
    <s v="TB-21175"/>
    <s v="Thomas Boland"/>
    <x v="1"/>
    <s v="United States"/>
    <s v="Wilson"/>
    <s v="North Carolina"/>
    <n v="27893"/>
    <x v="0"/>
    <s v="OFF-ST-10000060"/>
    <x v="1"/>
    <s v="Storage"/>
    <s v="Fellowes Bankers Box Staxonsteel Drawer File/Stacking System"/>
    <n v="51.984000000000002"/>
  </r>
  <r>
    <n v="9137"/>
    <s v="CA-2017-124254"/>
    <d v="2017-12-04T00:00:00"/>
    <s v="17/04/2017"/>
    <s v="Standard Class"/>
    <s v="TB-21175"/>
    <s v="Thomas Boland"/>
    <x v="1"/>
    <s v="United States"/>
    <s v="Wilson"/>
    <s v="North Carolina"/>
    <n v="27893"/>
    <x v="0"/>
    <s v="OFF-PA-10000807"/>
    <x v="1"/>
    <s v="Paper"/>
    <s v="TOPS &quot;Important Message&quot; Pads, Canary, 4-1/4 x 5-1/2, 50 Sheets per Pad"/>
    <n v="10.272"/>
  </r>
  <r>
    <n v="9138"/>
    <s v="CA-2015-123400"/>
    <d v="2015-02-02T00:00:00"/>
    <d v="2015-09-02T00:00:00"/>
    <s v="Standard Class"/>
    <s v="EB-13930"/>
    <s v="Eric Barreto"/>
    <x v="0"/>
    <s v="United States"/>
    <s v="Saint Petersburg"/>
    <s v="Florida"/>
    <n v="33710"/>
    <x v="0"/>
    <s v="OFF-BI-10000666"/>
    <x v="1"/>
    <s v="Binders"/>
    <s v="Surelock Post Binders"/>
    <n v="18.335999999999999"/>
  </r>
  <r>
    <n v="9139"/>
    <s v="CA-2015-123400"/>
    <d v="2015-02-02T00:00:00"/>
    <d v="2015-09-02T00:00:00"/>
    <s v="Standard Class"/>
    <s v="EB-13930"/>
    <s v="Eric Barreto"/>
    <x v="0"/>
    <s v="United States"/>
    <s v="Saint Petersburg"/>
    <s v="Florida"/>
    <n v="33710"/>
    <x v="0"/>
    <s v="TEC-PH-10002890"/>
    <x v="2"/>
    <s v="Phones"/>
    <s v="AT&amp;T 17929 Lendline Telephone"/>
    <n v="180.96"/>
  </r>
  <r>
    <n v="9140"/>
    <s v="CA-2015-106971"/>
    <d v="2015-02-09T00:00:00"/>
    <d v="2015-08-09T00:00:00"/>
    <s v="Standard Class"/>
    <s v="BM-11785"/>
    <s v="Bryan Mills"/>
    <x v="0"/>
    <s v="United States"/>
    <s v="Buffalo Grove"/>
    <s v="Illinois"/>
    <n v="60089"/>
    <x v="2"/>
    <s v="TEC-AC-10000844"/>
    <x v="2"/>
    <s v="Accessories"/>
    <s v="LogitechÂ Gaming G510s - Keyboard"/>
    <n v="475.94400000000002"/>
  </r>
  <r>
    <n v="9141"/>
    <s v="CA-2018-123029"/>
    <s v="30/09/2018"/>
    <d v="2018-02-10T00:00:00"/>
    <s v="Second Class"/>
    <s v="BT-11530"/>
    <s v="Bradley Talbott"/>
    <x v="2"/>
    <s v="United States"/>
    <s v="Los Angeles"/>
    <s v="California"/>
    <n v="90049"/>
    <x v="1"/>
    <s v="TEC-AC-10002402"/>
    <x v="2"/>
    <s v="Accessories"/>
    <s v="Razer Kraken PRO Over Ear PC and Music Headset"/>
    <n v="159.97999999999999"/>
  </r>
  <r>
    <n v="9142"/>
    <s v="CA-2017-139409"/>
    <d v="2017-05-09T00:00:00"/>
    <d v="2017-07-09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s v="20/05/2018"/>
    <s v="26/05/2018"/>
    <s v="Standard Class"/>
    <s v="RD-19480"/>
    <s v="Rick Duston"/>
    <x v="0"/>
    <s v="United States"/>
    <s v="Las Vegas"/>
    <s v="Nevada"/>
    <n v="89115"/>
    <x v="1"/>
    <s v="OFF-BI-10004040"/>
    <x v="1"/>
    <s v="Binders"/>
    <s v="Wilson Jones Impact Binders"/>
    <n v="8.2880000000000003"/>
  </r>
  <r>
    <n v="9144"/>
    <s v="US-2018-166688"/>
    <s v="20/05/2018"/>
    <s v="26/05/2018"/>
    <s v="Standard Class"/>
    <s v="RD-19480"/>
    <s v="Rick Duston"/>
    <x v="0"/>
    <s v="United States"/>
    <s v="Las Vegas"/>
    <s v="Nevada"/>
    <n v="89115"/>
    <x v="1"/>
    <s v="TEC-PH-10004094"/>
    <x v="2"/>
    <s v="Phones"/>
    <s v="Motorola L703CM"/>
    <n v="1123.1279999999999"/>
  </r>
  <r>
    <n v="9145"/>
    <s v="US-2018-166688"/>
    <s v="20/05/2018"/>
    <s v="26/05/2018"/>
    <s v="Standard Class"/>
    <s v="RD-19480"/>
    <s v="Rick Duston"/>
    <x v="0"/>
    <s v="United States"/>
    <s v="Las Vegas"/>
    <s v="Nevada"/>
    <n v="89115"/>
    <x v="1"/>
    <s v="OFF-AP-10000358"/>
    <x v="1"/>
    <s v="Appliances"/>
    <s v="Fellowes Basic Home/Office Series Surge Protectors"/>
    <n v="64.900000000000006"/>
  </r>
  <r>
    <n v="9146"/>
    <s v="CA-2016-126970"/>
    <s v="20/09/2016"/>
    <s v="24/09/2016"/>
    <s v="Standard Class"/>
    <s v="TP-21130"/>
    <s v="Theone Pippenger"/>
    <x v="0"/>
    <s v="United States"/>
    <s v="Naperville"/>
    <s v="Illinois"/>
    <n v="60540"/>
    <x v="2"/>
    <s v="OFF-BI-10000138"/>
    <x v="1"/>
    <s v="Binders"/>
    <s v="Acco Translucent Poly Ring Binders"/>
    <n v="2.8079999999999998"/>
  </r>
  <r>
    <n v="9147"/>
    <s v="US-2017-165505"/>
    <s v="23/01/2017"/>
    <s v="27/01/2017"/>
    <s v="Standard Class"/>
    <s v="CB-12535"/>
    <s v="Claudia Bergmann"/>
    <x v="1"/>
    <s v="United States"/>
    <s v="Burlington"/>
    <s v="Vermont"/>
    <m/>
    <x v="3"/>
    <s v="TEC-AC-10002926"/>
    <x v="2"/>
    <s v="Accessories"/>
    <s v="Logitech Wireless Marathon Mouse M705"/>
    <n v="99.98"/>
  </r>
  <r>
    <n v="9148"/>
    <s v="US-2017-165505"/>
    <s v="23/01/2017"/>
    <s v="27/01/2017"/>
    <s v="Standard Class"/>
    <s v="CB-12535"/>
    <s v="Claudia Bergmann"/>
    <x v="1"/>
    <s v="United States"/>
    <s v="Burlington"/>
    <s v="Vermont"/>
    <m/>
    <x v="3"/>
    <s v="OFF-AR-10003477"/>
    <x v="1"/>
    <s v="Art"/>
    <s v="4009 Highlighters"/>
    <n v="8.0399999999999991"/>
  </r>
  <r>
    <n v="9149"/>
    <s v="US-2017-165505"/>
    <s v="23/01/2017"/>
    <s v="27/01/2017"/>
    <s v="Standard Class"/>
    <s v="CB-12535"/>
    <s v="Claudia Bergmann"/>
    <x v="1"/>
    <s v="United States"/>
    <s v="Burlington"/>
    <s v="Vermont"/>
    <m/>
    <x v="3"/>
    <s v="OFF-ST-10001526"/>
    <x v="1"/>
    <s v="Storage"/>
    <s v="Iceberg Mobile Mega Data/Printer Cart"/>
    <n v="1564.29"/>
  </r>
  <r>
    <n v="9150"/>
    <s v="US-2015-157070"/>
    <d v="2015-01-06T00:00:00"/>
    <d v="2015-06-06T00:00:00"/>
    <s v="Standard Class"/>
    <s v="QJ-19255"/>
    <s v="Quincy Jones"/>
    <x v="1"/>
    <s v="United States"/>
    <s v="Detroit"/>
    <s v="Michigan"/>
    <n v="48234"/>
    <x v="2"/>
    <s v="OFF-BI-10001765"/>
    <x v="1"/>
    <s v="Binders"/>
    <s v="Wilson Jones Heavy-Duty Casebound Ring Binders with Metal Hinges"/>
    <n v="138.56"/>
  </r>
  <r>
    <n v="9151"/>
    <s v="US-2015-157070"/>
    <d v="2015-01-06T00:00:00"/>
    <d v="2015-06-06T00:00:00"/>
    <s v="Standard Class"/>
    <s v="QJ-19255"/>
    <s v="Quincy Jones"/>
    <x v="1"/>
    <s v="United States"/>
    <s v="Detroit"/>
    <s v="Michigan"/>
    <n v="48234"/>
    <x v="2"/>
    <s v="OFF-AP-10004859"/>
    <x v="1"/>
    <s v="Appliances"/>
    <s v="Acco 6 Outlet Guardian Premium Surge Suppressor"/>
    <n v="65.52"/>
  </r>
  <r>
    <n v="9152"/>
    <s v="US-2016-106873"/>
    <s v="24/09/2016"/>
    <s v="29/09/2016"/>
    <s v="Second Class"/>
    <s v="KM-16720"/>
    <s v="Kunst Miller"/>
    <x v="0"/>
    <s v="United States"/>
    <s v="Avondale"/>
    <s v="Arizona"/>
    <n v="85323"/>
    <x v="1"/>
    <s v="OFF-AR-10003179"/>
    <x v="1"/>
    <s v="Art"/>
    <s v="Dixon Ticonderoga Core-Lock Colored Pencils"/>
    <n v="14.576000000000001"/>
  </r>
  <r>
    <n v="9153"/>
    <s v="US-2016-106873"/>
    <s v="24/09/2016"/>
    <s v="29/09/2016"/>
    <s v="Second Class"/>
    <s v="KM-16720"/>
    <s v="Kunst Miller"/>
    <x v="0"/>
    <s v="United States"/>
    <s v="Avondale"/>
    <s v="Arizona"/>
    <n v="85323"/>
    <x v="1"/>
    <s v="TEC-AC-10002345"/>
    <x v="2"/>
    <s v="Accessories"/>
    <s v="HP Standard 104 key PS/2 Keyboard"/>
    <n v="23.2"/>
  </r>
  <r>
    <n v="9154"/>
    <s v="US-2016-106873"/>
    <s v="24/09/2016"/>
    <s v="29/09/2016"/>
    <s v="Second Class"/>
    <s v="KM-16720"/>
    <s v="Kunst Miller"/>
    <x v="0"/>
    <s v="United States"/>
    <s v="Avondale"/>
    <s v="Arizona"/>
    <n v="85323"/>
    <x v="1"/>
    <s v="OFF-AR-10001246"/>
    <x v="1"/>
    <s v="Art"/>
    <s v="Newell 317"/>
    <n v="16.463999999999999"/>
  </r>
  <r>
    <n v="9155"/>
    <s v="CA-2017-132990"/>
    <d v="2017-01-08T00:00:00"/>
    <d v="2017-03-08T00:00:00"/>
    <s v="Second Class"/>
    <s v="KM-16660"/>
    <s v="Khloe Miller"/>
    <x v="0"/>
    <s v="United States"/>
    <s v="Philadelphia"/>
    <s v="Pennsylvania"/>
    <n v="19140"/>
    <x v="3"/>
    <s v="FUR-FU-10004864"/>
    <x v="0"/>
    <s v="Furnishings"/>
    <s v="Eldon 500 Class Desk Accessories"/>
    <n v="19.312000000000001"/>
  </r>
  <r>
    <n v="9156"/>
    <s v="CA-2015-102645"/>
    <s v="23/01/2015"/>
    <s v="28/01/2015"/>
    <s v="Standard Class"/>
    <s v="IM-15055"/>
    <s v="Ionia McGrath"/>
    <x v="0"/>
    <s v="United States"/>
    <s v="Las Vegas"/>
    <s v="Nevada"/>
    <n v="89115"/>
    <x v="1"/>
    <s v="OFF-PA-10001804"/>
    <x v="1"/>
    <s v="Paper"/>
    <s v="Xerox 195"/>
    <n v="40.08"/>
  </r>
  <r>
    <n v="9157"/>
    <s v="CA-2015-134215"/>
    <d v="2015-04-08T00:00:00"/>
    <d v="2015-08-08T00:00:00"/>
    <s v="Standard Class"/>
    <s v="ML-17395"/>
    <s v="Marina Lichtenstein"/>
    <x v="1"/>
    <s v="United States"/>
    <s v="Bangor"/>
    <s v="Maine"/>
    <n v="4401"/>
    <x v="3"/>
    <s v="OFF-AP-10001271"/>
    <x v="1"/>
    <s v="Appliances"/>
    <s v="Eureka The Boss Cordless Rechargeable Stick Vac"/>
    <n v="101.96"/>
  </r>
  <r>
    <n v="9158"/>
    <s v="CA-2015-134215"/>
    <d v="2015-04-08T00:00:00"/>
    <d v="2015-08-08T00:00:00"/>
    <s v="Standard Class"/>
    <s v="ML-17395"/>
    <s v="Marina Lichtenstein"/>
    <x v="1"/>
    <s v="United States"/>
    <s v="Bangor"/>
    <s v="Maine"/>
    <n v="4401"/>
    <x v="3"/>
    <s v="OFF-PA-10004353"/>
    <x v="1"/>
    <s v="Paper"/>
    <s v="Southworth 25% Cotton Premium Laser Paper and Envelopes"/>
    <n v="259.74"/>
  </r>
  <r>
    <n v="9159"/>
    <s v="CA-2015-134215"/>
    <d v="2015-04-08T00:00:00"/>
    <d v="2015-08-08T00:00:00"/>
    <s v="Standard Class"/>
    <s v="ML-17395"/>
    <s v="Marina Lichtenstein"/>
    <x v="1"/>
    <s v="United States"/>
    <s v="Bangor"/>
    <s v="Maine"/>
    <n v="4401"/>
    <x v="3"/>
    <s v="TEC-AC-10002473"/>
    <x v="2"/>
    <s v="Accessories"/>
    <s v="Maxell 4.7GB DVD-R"/>
    <n v="255.42"/>
  </r>
  <r>
    <n v="9160"/>
    <s v="CA-2017-118934"/>
    <d v="2017-09-08T00:00:00"/>
    <s v="14/08/2017"/>
    <s v="Standard Class"/>
    <s v="GH-14410"/>
    <s v="Gary Hansen"/>
    <x v="2"/>
    <s v="United States"/>
    <s v="Hendersonville"/>
    <s v="Tennessee"/>
    <n v="37075"/>
    <x v="0"/>
    <s v="OFF-BI-10003314"/>
    <x v="1"/>
    <s v="Binders"/>
    <s v="Tuff Stuff Recycled Round Ring Binders"/>
    <n v="4.3380000000000001"/>
  </r>
  <r>
    <n v="9161"/>
    <s v="CA-2017-118934"/>
    <d v="2017-09-08T00:00:00"/>
    <s v="14/08/2017"/>
    <s v="Standard Class"/>
    <s v="GH-14410"/>
    <s v="Gary Hansen"/>
    <x v="2"/>
    <s v="United States"/>
    <s v="Hendersonville"/>
    <s v="Tennessee"/>
    <n v="37075"/>
    <x v="0"/>
    <s v="OFF-BI-10004465"/>
    <x v="1"/>
    <s v="Binders"/>
    <s v="Avery Durable Slant Ring Binders"/>
    <n v="11.88"/>
  </r>
  <r>
    <n v="9162"/>
    <s v="CA-2017-160108"/>
    <d v="2017-08-12T00:00:00"/>
    <d v="2017-12-12T00:00:00"/>
    <s v="Standard Class"/>
    <s v="AG-10900"/>
    <s v="Arthur Gainer"/>
    <x v="0"/>
    <s v="United States"/>
    <s v="Eau Claire"/>
    <s v="Wisconsin"/>
    <n v="54703"/>
    <x v="2"/>
    <s v="FUR-BO-10003450"/>
    <x v="0"/>
    <s v="Bookcases"/>
    <s v="Bush Westfield Collection Bookcases, Dark Cherry Finish"/>
    <n v="405.86"/>
  </r>
  <r>
    <n v="9163"/>
    <s v="CA-2017-160108"/>
    <d v="2017-08-12T00:00:00"/>
    <d v="2017-12-12T00:00:00"/>
    <s v="Standard Class"/>
    <s v="AG-10900"/>
    <s v="Arthur Gainer"/>
    <x v="0"/>
    <s v="United States"/>
    <s v="Eau Claire"/>
    <s v="Wisconsin"/>
    <n v="54703"/>
    <x v="2"/>
    <s v="FUR-CH-10002335"/>
    <x v="0"/>
    <s v="Chairs"/>
    <s v="Hon GuestStacker Chair"/>
    <n v="680.01"/>
  </r>
  <r>
    <n v="9164"/>
    <s v="CA-2016-164007"/>
    <d v="2016-08-06T00:00:00"/>
    <d v="2016-12-06T00:00:00"/>
    <s v="Standard Class"/>
    <s v="MG-17695"/>
    <s v="Maureen Gnade"/>
    <x v="0"/>
    <s v="United States"/>
    <s v="Chicago"/>
    <s v="Illinois"/>
    <n v="60610"/>
    <x v="2"/>
    <s v="TEC-AC-10003433"/>
    <x v="2"/>
    <s v="Accessories"/>
    <s v="Maxell 4.7GB DVD+R 5/Pack"/>
    <n v="2.3759999999999999"/>
  </r>
  <r>
    <n v="9165"/>
    <s v="CA-2016-164007"/>
    <d v="2016-08-06T00:00:00"/>
    <d v="2016-12-06T00:00:00"/>
    <s v="Standard Class"/>
    <s v="MG-17695"/>
    <s v="Maureen Gnade"/>
    <x v="0"/>
    <s v="United States"/>
    <s v="Chicago"/>
    <s v="Illinois"/>
    <n v="60610"/>
    <x v="2"/>
    <s v="OFF-AP-10003849"/>
    <x v="1"/>
    <s v="Appliances"/>
    <s v="Hoover Shoulder Vac Commercial Portable Vacuum"/>
    <n v="143.12799999999999"/>
  </r>
  <r>
    <n v="9166"/>
    <s v="CA-2017-100300"/>
    <s v="24/06/2017"/>
    <s v="26/06/2017"/>
    <s v="Second Class"/>
    <s v="MJ-17740"/>
    <s v="Max Jones"/>
    <x v="0"/>
    <s v="United States"/>
    <s v="San Diego"/>
    <s v="California"/>
    <n v="92037"/>
    <x v="1"/>
    <s v="TEC-MA-10000984"/>
    <x v="2"/>
    <s v="Machines"/>
    <s v="Okidata MB760 Printer"/>
    <n v="4476.8"/>
  </r>
  <r>
    <n v="9167"/>
    <s v="CA-2017-100300"/>
    <s v="24/06/2017"/>
    <s v="26/06/2017"/>
    <s v="Second Class"/>
    <s v="MJ-17740"/>
    <s v="Max Jones"/>
    <x v="0"/>
    <s v="United States"/>
    <s v="San Diego"/>
    <s v="California"/>
    <n v="92037"/>
    <x v="1"/>
    <s v="OFF-PA-10000418"/>
    <x v="1"/>
    <s v="Paper"/>
    <s v="Xerox 189"/>
    <n v="104.85"/>
  </r>
  <r>
    <n v="9168"/>
    <s v="CA-2017-100300"/>
    <s v="24/06/2017"/>
    <s v="26/06/2017"/>
    <s v="Second Class"/>
    <s v="MJ-17740"/>
    <s v="Max Jones"/>
    <x v="0"/>
    <s v="United States"/>
    <s v="San Diego"/>
    <s v="California"/>
    <n v="92037"/>
    <x v="1"/>
    <s v="OFF-AP-10001242"/>
    <x v="1"/>
    <s v="Appliances"/>
    <s v="APC 7 Outlet Network SurgeArrest Surge Protector"/>
    <n v="241.44"/>
  </r>
  <r>
    <n v="9169"/>
    <s v="CA-2017-140571"/>
    <s v="15/03/2017"/>
    <s v="19/03/2017"/>
    <s v="Standard Class"/>
    <s v="SJ-20125"/>
    <s v="Sanjit Jacobs"/>
    <x v="2"/>
    <s v="United States"/>
    <s v="Jackson"/>
    <s v="Mississippi"/>
    <n v="39212"/>
    <x v="0"/>
    <s v="OFF-PA-10001954"/>
    <x v="1"/>
    <s v="Paper"/>
    <s v="Xerox 1964"/>
    <n v="319.76"/>
  </r>
  <r>
    <n v="9170"/>
    <s v="CA-2017-140571"/>
    <s v="15/03/2017"/>
    <s v="19/03/2017"/>
    <s v="Standard Class"/>
    <s v="SJ-20125"/>
    <s v="Sanjit Jacobs"/>
    <x v="2"/>
    <s v="United States"/>
    <s v="Jackson"/>
    <s v="Mississippi"/>
    <n v="39212"/>
    <x v="0"/>
    <s v="OFF-PA-10001954"/>
    <x v="1"/>
    <s v="Paper"/>
    <s v="Xerox 1964"/>
    <n v="45.68"/>
  </r>
  <r>
    <n v="9171"/>
    <s v="US-2017-155768"/>
    <d v="2017-01-12T00:00:00"/>
    <d v="2017-01-12T00:00:00"/>
    <s v="Same Day"/>
    <s v="LB-16795"/>
    <s v="Laurel Beltran"/>
    <x v="2"/>
    <s v="United States"/>
    <s v="Oxnard"/>
    <s v="California"/>
    <n v="93030"/>
    <x v="1"/>
    <s v="FUR-FU-10000448"/>
    <x v="0"/>
    <s v="Furnishings"/>
    <s v="Tenex Chairmats For Use With Carpeted Floors"/>
    <n v="31.96"/>
  </r>
  <r>
    <n v="9172"/>
    <s v="US-2017-155768"/>
    <d v="2017-01-12T00:00:00"/>
    <d v="2017-01-12T00:00:00"/>
    <s v="Same Day"/>
    <s v="LB-16795"/>
    <s v="Laurel Beltran"/>
    <x v="2"/>
    <s v="United States"/>
    <s v="Oxnard"/>
    <s v="California"/>
    <n v="93030"/>
    <x v="1"/>
    <s v="OFF-PA-10001357"/>
    <x v="1"/>
    <s v="Paper"/>
    <s v="Xerox 1886"/>
    <n v="47.9"/>
  </r>
  <r>
    <n v="9173"/>
    <s v="US-2017-155768"/>
    <d v="2017-01-12T00:00:00"/>
    <d v="2017-01-12T00:00:00"/>
    <s v="Same Day"/>
    <s v="LB-16795"/>
    <s v="Laurel Beltran"/>
    <x v="2"/>
    <s v="United States"/>
    <s v="Oxnard"/>
    <s v="California"/>
    <n v="93030"/>
    <x v="1"/>
    <s v="OFF-ST-10002292"/>
    <x v="1"/>
    <s v="Storage"/>
    <s v="Sauder Facets Collection Locker/File Cabinet, Sky Alder Finish"/>
    <n v="1112.94"/>
  </r>
  <r>
    <n v="9174"/>
    <s v="US-2017-155768"/>
    <d v="2017-01-12T00:00:00"/>
    <d v="2017-01-12T00:00:00"/>
    <s v="Same Day"/>
    <s v="LB-16795"/>
    <s v="Laurel Beltran"/>
    <x v="2"/>
    <s v="United States"/>
    <s v="Oxnard"/>
    <s v="California"/>
    <n v="93030"/>
    <x v="1"/>
    <s v="OFF-EN-10001219"/>
    <x v="1"/>
    <s v="Envelopes"/>
    <s v="#10- 4 1/8&quot; x 9 1/2&quot; Security-Tint Envelopes"/>
    <n v="22.92"/>
  </r>
  <r>
    <n v="9175"/>
    <s v="CA-2018-119424"/>
    <d v="2018-12-06T00:00:00"/>
    <s v="14/06/2018"/>
    <s v="Second Class"/>
    <s v="SB-20185"/>
    <s v="Sarah Brown"/>
    <x v="0"/>
    <s v="United States"/>
    <s v="Kent"/>
    <s v="Washington"/>
    <n v="98031"/>
    <x v="1"/>
    <s v="TEC-PH-10002564"/>
    <x v="2"/>
    <s v="Phones"/>
    <s v="OtterBox Defender Series Case - Samsung Galaxy S4"/>
    <n v="71.975999999999999"/>
  </r>
  <r>
    <n v="9176"/>
    <s v="CA-2018-119424"/>
    <d v="2018-12-06T00:00:00"/>
    <s v="14/06/2018"/>
    <s v="Second Class"/>
    <s v="SB-20185"/>
    <s v="Sarah Brown"/>
    <x v="0"/>
    <s v="United States"/>
    <s v="Kent"/>
    <s v="Washington"/>
    <n v="98031"/>
    <x v="1"/>
    <s v="OFF-PA-10001639"/>
    <x v="1"/>
    <s v="Paper"/>
    <s v="Xerox 203"/>
    <n v="19.440000000000001"/>
  </r>
  <r>
    <n v="9177"/>
    <s v="CA-2017-118178"/>
    <s v="19/03/2017"/>
    <s v="24/03/2017"/>
    <s v="Standard Class"/>
    <s v="CC-12610"/>
    <s v="Corey Catlett"/>
    <x v="1"/>
    <s v="United States"/>
    <s v="Nashville"/>
    <s v="Tennessee"/>
    <n v="37211"/>
    <x v="0"/>
    <s v="OFF-BI-10001153"/>
    <x v="1"/>
    <s v="Binders"/>
    <s v="Ibico Recycled Grain-Textured Covers"/>
    <n v="31.085999999999999"/>
  </r>
  <r>
    <n v="9178"/>
    <s v="CA-2017-166618"/>
    <s v="14/11/2017"/>
    <s v="18/11/2017"/>
    <s v="Standard Class"/>
    <s v="DP-13000"/>
    <s v="Darren Powers"/>
    <x v="0"/>
    <s v="United States"/>
    <s v="New York City"/>
    <s v="New York"/>
    <n v="10035"/>
    <x v="3"/>
    <s v="TEC-PH-10003356"/>
    <x v="2"/>
    <s v="Phones"/>
    <s v="SmartStand Mobile Device Holder, Assorted Colors"/>
    <n v="13.98"/>
  </r>
  <r>
    <n v="9179"/>
    <s v="CA-2017-166618"/>
    <s v="14/11/2017"/>
    <s v="18/11/2017"/>
    <s v="Standard Class"/>
    <s v="DP-13000"/>
    <s v="Darren Powers"/>
    <x v="0"/>
    <s v="United States"/>
    <s v="New York City"/>
    <s v="New York"/>
    <n v="10035"/>
    <x v="3"/>
    <s v="OFF-AR-10001725"/>
    <x v="1"/>
    <s v="Art"/>
    <s v="Boston Home &amp; Office Model 2000 Electric Pencil Sharpeners"/>
    <n v="23.65"/>
  </r>
  <r>
    <n v="9180"/>
    <s v="CA-2018-156776"/>
    <d v="2018-07-08T00:00:00"/>
    <d v="2018-11-08T00:00:00"/>
    <s v="Standard Class"/>
    <s v="JL-15505"/>
    <s v="Jeremy Lonsdale"/>
    <x v="0"/>
    <s v="United States"/>
    <s v="Westminster"/>
    <s v="California"/>
    <n v="92683"/>
    <x v="1"/>
    <s v="TEC-PH-10002415"/>
    <x v="2"/>
    <s v="Phones"/>
    <s v="Polycom VoiceStation 500 ConferenceÂ phone"/>
    <n v="707.88"/>
  </r>
  <r>
    <n v="9181"/>
    <s v="CA-2018-156776"/>
    <d v="2018-07-08T00:00:00"/>
    <d v="2018-11-08T00:00:00"/>
    <s v="Standard Class"/>
    <s v="JL-15505"/>
    <s v="Jeremy Lonsdale"/>
    <x v="0"/>
    <s v="United States"/>
    <s v="Westminster"/>
    <s v="California"/>
    <n v="92683"/>
    <x v="1"/>
    <s v="OFF-BI-10003355"/>
    <x v="1"/>
    <s v="Binders"/>
    <s v="Cardinal Holdit Business Card Pockets"/>
    <n v="11.952"/>
  </r>
  <r>
    <n v="9182"/>
    <s v="CA-2018-156776"/>
    <d v="2018-07-08T00:00:00"/>
    <d v="2018-11-08T00:00:00"/>
    <s v="Standard Class"/>
    <s v="JL-15505"/>
    <s v="Jeremy Lonsdale"/>
    <x v="0"/>
    <s v="United States"/>
    <s v="Westminster"/>
    <s v="California"/>
    <n v="92683"/>
    <x v="1"/>
    <s v="OFF-BI-10000216"/>
    <x v="1"/>
    <s v="Binders"/>
    <s v="Mead 1st Gear 2&quot; Zipper Binder, Asst. Colors"/>
    <n v="31.128"/>
  </r>
  <r>
    <n v="9183"/>
    <s v="CA-2018-156776"/>
    <d v="2018-07-08T00:00:00"/>
    <d v="2018-11-08T00:00:00"/>
    <s v="Standard Class"/>
    <s v="JL-15505"/>
    <s v="Jeremy Lonsdale"/>
    <x v="0"/>
    <s v="United States"/>
    <s v="Westminster"/>
    <s v="California"/>
    <n v="92683"/>
    <x v="1"/>
    <s v="TEC-AC-10004803"/>
    <x v="2"/>
    <s v="Accessories"/>
    <s v="Sony Micro Vault Click 4 GB USB 2.0 Flash Drive"/>
    <n v="55.76"/>
  </r>
  <r>
    <n v="9184"/>
    <s v="CA-2018-156776"/>
    <d v="2018-07-08T00:00:00"/>
    <d v="2018-11-08T00:00:00"/>
    <s v="Standard Class"/>
    <s v="JL-15505"/>
    <s v="Jeremy Lonsdale"/>
    <x v="0"/>
    <s v="United States"/>
    <s v="Westminster"/>
    <s v="California"/>
    <n v="92683"/>
    <x v="1"/>
    <s v="OFF-PA-10001970"/>
    <x v="1"/>
    <s v="Paper"/>
    <s v="Xerox 1881"/>
    <n v="24.56"/>
  </r>
  <r>
    <n v="9185"/>
    <s v="CA-2018-156776"/>
    <d v="2018-07-08T00:00:00"/>
    <d v="2018-11-08T00:00:00"/>
    <s v="Standard Class"/>
    <s v="JL-15505"/>
    <s v="Jeremy Lonsdale"/>
    <x v="0"/>
    <s v="United States"/>
    <s v="Westminster"/>
    <s v="California"/>
    <n v="92683"/>
    <x v="1"/>
    <s v="FUR-FU-10004848"/>
    <x v="0"/>
    <s v="Furnishings"/>
    <s v="Howard Miller 13-3/4&quot; Diameter Brushed Chrome Round Wall Clock"/>
    <n v="51.75"/>
  </r>
  <r>
    <n v="9186"/>
    <s v="CA-2018-156776"/>
    <d v="2018-07-08T00:00:00"/>
    <d v="2018-11-08T00:00:00"/>
    <s v="Standard Class"/>
    <s v="JL-15505"/>
    <s v="Jeremy Lonsdale"/>
    <x v="0"/>
    <s v="United States"/>
    <s v="Westminster"/>
    <s v="California"/>
    <n v="92683"/>
    <x v="1"/>
    <s v="FUR-CH-10002317"/>
    <x v="0"/>
    <s v="Chairs"/>
    <s v="Global Enterprise Series Seating Low-Back Swivel/Tilt Chairs"/>
    <n v="207.184"/>
  </r>
  <r>
    <n v="9187"/>
    <s v="CA-2018-156776"/>
    <d v="2018-07-08T00:00:00"/>
    <d v="2018-11-08T00:00:00"/>
    <s v="Standard Class"/>
    <s v="JL-15505"/>
    <s v="Jeremy Lonsdale"/>
    <x v="0"/>
    <s v="United States"/>
    <s v="Westminster"/>
    <s v="California"/>
    <n v="92683"/>
    <x v="1"/>
    <s v="OFF-AP-10002534"/>
    <x v="1"/>
    <s v="Appliances"/>
    <s v="3.6 Cubic Foot Counter Height Office Refrigerator"/>
    <n v="1473.1"/>
  </r>
  <r>
    <n v="9188"/>
    <s v="US-2016-130512"/>
    <s v="21/08/2016"/>
    <s v="25/08/2016"/>
    <s v="Standard Class"/>
    <s v="SM-20320"/>
    <s v="Sean Miller"/>
    <x v="2"/>
    <s v="United States"/>
    <s v="Allentown"/>
    <s v="Pennsylvania"/>
    <n v="18103"/>
    <x v="3"/>
    <s v="OFF-SU-10001935"/>
    <x v="1"/>
    <s v="Supplies"/>
    <s v="Staple remover"/>
    <n v="3.488"/>
  </r>
  <r>
    <n v="9189"/>
    <s v="US-2016-130512"/>
    <s v="21/08/2016"/>
    <s v="25/08/2016"/>
    <s v="Standard Class"/>
    <s v="SM-20320"/>
    <s v="Sean Miller"/>
    <x v="2"/>
    <s v="United States"/>
    <s v="Allentown"/>
    <s v="Pennsylvania"/>
    <n v="18103"/>
    <x v="3"/>
    <s v="TEC-AC-10000290"/>
    <x v="2"/>
    <s v="Accessories"/>
    <s v="Sabrent 4-Port USB 2.0 Hub"/>
    <n v="21.728000000000002"/>
  </r>
  <r>
    <n v="9190"/>
    <s v="US-2016-130512"/>
    <s v="21/08/2016"/>
    <s v="25/08/2016"/>
    <s v="Standard Class"/>
    <s v="SM-20320"/>
    <s v="Sean Miller"/>
    <x v="2"/>
    <s v="United States"/>
    <s v="Allentown"/>
    <s v="Pennsylvania"/>
    <n v="18103"/>
    <x v="3"/>
    <s v="OFF-ST-10002574"/>
    <x v="1"/>
    <s v="Storage"/>
    <s v="SAFCO Commercial Wire Shelving, Black"/>
    <n v="663.072"/>
  </r>
  <r>
    <n v="9191"/>
    <s v="US-2016-130512"/>
    <s v="21/08/2016"/>
    <s v="25/08/2016"/>
    <s v="Standard Class"/>
    <s v="SM-20320"/>
    <s v="Sean Miller"/>
    <x v="2"/>
    <s v="United States"/>
    <s v="Allentown"/>
    <s v="Pennsylvania"/>
    <n v="18103"/>
    <x v="3"/>
    <s v="OFF-BI-10004519"/>
    <x v="1"/>
    <s v="Binders"/>
    <s v="GBC DocuBind P100 Manual Binding Machine"/>
    <n v="99.587999999999994"/>
  </r>
  <r>
    <n v="9192"/>
    <s v="US-2016-130512"/>
    <s v="21/08/2016"/>
    <s v="25/08/2016"/>
    <s v="Standard Class"/>
    <s v="SM-20320"/>
    <s v="Sean Miller"/>
    <x v="2"/>
    <s v="United States"/>
    <s v="Allentown"/>
    <s v="Pennsylvania"/>
    <n v="18103"/>
    <x v="3"/>
    <s v="OFF-PA-10003625"/>
    <x v="1"/>
    <s v="Paper"/>
    <s v="Xerox 1979"/>
    <n v="49.567999999999998"/>
  </r>
  <r>
    <n v="9193"/>
    <s v="CA-2016-141810"/>
    <d v="2016-02-11T00:00:00"/>
    <d v="2016-07-11T00:00:00"/>
    <s v="Standard Class"/>
    <s v="BB-10990"/>
    <s v="Barry Blumstein"/>
    <x v="1"/>
    <s v="United States"/>
    <s v="San Antonio"/>
    <s v="Texas"/>
    <n v="78207"/>
    <x v="2"/>
    <s v="OFF-BI-10001524"/>
    <x v="1"/>
    <s v="Binders"/>
    <s v="GBC Premium Transparent Covers with Diagonal Lined Pattern"/>
    <n v="29.372"/>
  </r>
  <r>
    <n v="9194"/>
    <s v="CA-2016-141810"/>
    <d v="2016-02-11T00:00:00"/>
    <d v="2016-07-11T00:00:00"/>
    <s v="Standard Class"/>
    <s v="BB-10990"/>
    <s v="Barry Blumstein"/>
    <x v="1"/>
    <s v="United States"/>
    <s v="San Antonio"/>
    <s v="Texas"/>
    <n v="78207"/>
    <x v="2"/>
    <s v="TEC-PH-10002200"/>
    <x v="2"/>
    <s v="Phones"/>
    <s v="Aastra 6757i CT Wireless VoIP phone"/>
    <n v="344.70400000000001"/>
  </r>
  <r>
    <n v="9195"/>
    <s v="CA-2015-146843"/>
    <s v="30/11/2015"/>
    <d v="2015-06-12T00:00:00"/>
    <s v="Standard Class"/>
    <s v="PB-19150"/>
    <s v="Philip Brown"/>
    <x v="0"/>
    <s v="United States"/>
    <s v="Avondale"/>
    <s v="Arizona"/>
    <n v="85323"/>
    <x v="1"/>
    <s v="OFF-SU-10001664"/>
    <x v="1"/>
    <s v="Supplies"/>
    <s v="Acme Office Executive Series Stainless Steel Trimmers"/>
    <n v="47.991999999999997"/>
  </r>
  <r>
    <n v="9196"/>
    <s v="CA-2015-146843"/>
    <s v="30/11/2015"/>
    <d v="2015-06-12T00:00:00"/>
    <s v="Standard Class"/>
    <s v="PB-19150"/>
    <s v="Philip Brown"/>
    <x v="0"/>
    <s v="United States"/>
    <s v="Avondale"/>
    <s v="Arizona"/>
    <n v="85323"/>
    <x v="1"/>
    <s v="TEC-AC-10002550"/>
    <x v="2"/>
    <s v="Accessories"/>
    <s v="Memorex 25GB 6X Branded Blu-Ray Recordable Disc, 30/Pack"/>
    <n v="102.24"/>
  </r>
  <r>
    <n v="9197"/>
    <s v="CA-2015-103310"/>
    <d v="2015-10-05T00:00:00"/>
    <s v="15/05/2015"/>
    <s v="Standard Class"/>
    <s v="GM-14680"/>
    <s v="Greg Matthias"/>
    <x v="0"/>
    <s v="United States"/>
    <s v="San Jose"/>
    <s v="California"/>
    <n v="95123"/>
    <x v="1"/>
    <s v="OFF-PA-10004353"/>
    <x v="1"/>
    <s v="Paper"/>
    <s v="Southworth 25% Cotton Premium Laser Paper and Envelopes"/>
    <n v="39.96"/>
  </r>
  <r>
    <n v="9198"/>
    <s v="CA-2015-103310"/>
    <d v="2015-10-05T00:00:00"/>
    <s v="15/05/2015"/>
    <s v="Standard Class"/>
    <s v="GM-14680"/>
    <s v="Greg Matthias"/>
    <x v="0"/>
    <s v="United States"/>
    <s v="San Jose"/>
    <s v="California"/>
    <n v="95123"/>
    <x v="1"/>
    <s v="TEC-PH-10001817"/>
    <x v="2"/>
    <s v="Phones"/>
    <s v="Wilson Electronics DB Pro Signal Booster"/>
    <n v="1432"/>
  </r>
  <r>
    <n v="9199"/>
    <s v="CA-2015-103310"/>
    <d v="2015-10-05T00:00:00"/>
    <s v="15/05/2015"/>
    <s v="Standard Class"/>
    <s v="GM-14680"/>
    <s v="Greg Matthias"/>
    <x v="0"/>
    <s v="United States"/>
    <s v="San Jose"/>
    <s v="California"/>
    <n v="95123"/>
    <x v="1"/>
    <s v="OFF-SU-10004737"/>
    <x v="1"/>
    <s v="Supplies"/>
    <s v="Acme Design Stainless Steel Bent Scissors"/>
    <n v="41.04"/>
  </r>
  <r>
    <n v="9200"/>
    <s v="CA-2015-103310"/>
    <d v="2015-10-05T00:00:00"/>
    <s v="15/05/2015"/>
    <s v="Standard Class"/>
    <s v="GM-14680"/>
    <s v="Greg Matthias"/>
    <x v="0"/>
    <s v="United States"/>
    <s v="San Jose"/>
    <s v="California"/>
    <n v="95123"/>
    <x v="1"/>
    <s v="FUR-CH-10002320"/>
    <x v="0"/>
    <s v="Chairs"/>
    <s v="Hon Pagoda Stacking Chairs"/>
    <n v="256.78399999999999"/>
  </r>
  <r>
    <n v="9201"/>
    <s v="CA-2017-152688"/>
    <s v="17/10/2017"/>
    <s v="20/10/2017"/>
    <s v="First Class"/>
    <s v="NR-18550"/>
    <s v="Nick Radford"/>
    <x v="0"/>
    <s v="United States"/>
    <s v="Perth Amboy"/>
    <s v="New Jersey"/>
    <n v="8861"/>
    <x v="3"/>
    <s v="FUR-BO-10001337"/>
    <x v="0"/>
    <s v="Bookcases"/>
    <s v="O'Sullivan Living Dimensions 2-Shelf Bookcases"/>
    <n v="120.98"/>
  </r>
  <r>
    <n v="9202"/>
    <s v="CA-2017-152688"/>
    <s v="17/10/2017"/>
    <s v="20/10/2017"/>
    <s v="First Class"/>
    <s v="NR-18550"/>
    <s v="Nick Radford"/>
    <x v="0"/>
    <s v="United States"/>
    <s v="Perth Amboy"/>
    <s v="New Jersey"/>
    <n v="8861"/>
    <x v="3"/>
    <s v="OFF-BI-10004584"/>
    <x v="1"/>
    <s v="Binders"/>
    <s v="GBC ProClick 150 Presentation Binding System"/>
    <n v="315.98"/>
  </r>
  <r>
    <n v="9203"/>
    <s v="CA-2017-153836"/>
    <s v="30/10/2017"/>
    <d v="2017-03-11T00:00:00"/>
    <s v="Standard Class"/>
    <s v="EH-13765"/>
    <s v="Edward Hooks"/>
    <x v="1"/>
    <s v="United States"/>
    <s v="New York City"/>
    <s v="New York"/>
    <n v="10011"/>
    <x v="3"/>
    <s v="OFF-BI-10004817"/>
    <x v="1"/>
    <s v="Binders"/>
    <s v="GBC Personal VeloBind Strips"/>
    <n v="28.751999999999999"/>
  </r>
  <r>
    <n v="9204"/>
    <s v="CA-2017-153836"/>
    <s v="30/10/2017"/>
    <d v="2017-03-11T00:00:00"/>
    <s v="Standard Class"/>
    <s v="EH-13765"/>
    <s v="Edward Hooks"/>
    <x v="1"/>
    <s v="United States"/>
    <s v="New York City"/>
    <s v="New York"/>
    <n v="10011"/>
    <x v="3"/>
    <s v="OFF-AR-10004602"/>
    <x v="1"/>
    <s v="Art"/>
    <s v="Boston KS Multi-Size Manual Pencil Sharpener"/>
    <n v="114.95"/>
  </r>
  <r>
    <n v="9205"/>
    <s v="CA-2017-104689"/>
    <d v="2017-01-12T00:00:00"/>
    <d v="2017-05-12T00:00:00"/>
    <s v="Standard Class"/>
    <s v="FH-14365"/>
    <s v="Fred Hopkins"/>
    <x v="1"/>
    <s v="United States"/>
    <s v="Los Angeles"/>
    <s v="California"/>
    <n v="90004"/>
    <x v="1"/>
    <s v="OFF-AR-10001149"/>
    <x v="1"/>
    <s v="Art"/>
    <s v="Sanford Colorific Colored Pencils, 12/Box"/>
    <n v="23.04"/>
  </r>
  <r>
    <n v="9206"/>
    <s v="CA-2017-146423"/>
    <s v="21/04/2017"/>
    <s v="21/04/2017"/>
    <s v="Same Day"/>
    <s v="BT-11680"/>
    <s v="Brian Thompson"/>
    <x v="0"/>
    <s v="United States"/>
    <s v="Milford"/>
    <s v="Connecticut"/>
    <n v="6460"/>
    <x v="3"/>
    <s v="OFF-AR-10004817"/>
    <x v="1"/>
    <s v="Art"/>
    <s v="Colorific Watercolor Pencils"/>
    <n v="15.48"/>
  </r>
  <r>
    <n v="9207"/>
    <s v="CA-2017-146423"/>
    <s v="21/04/2017"/>
    <s v="21/04/2017"/>
    <s v="Same Day"/>
    <s v="BT-11680"/>
    <s v="Brian Thompson"/>
    <x v="0"/>
    <s v="United States"/>
    <s v="Milford"/>
    <s v="Connecticut"/>
    <n v="6460"/>
    <x v="3"/>
    <s v="OFF-PA-10003797"/>
    <x v="1"/>
    <s v="Paper"/>
    <s v="Xerox 209"/>
    <n v="51.84"/>
  </r>
  <r>
    <n v="9208"/>
    <s v="CA-2018-140781"/>
    <d v="2018-03-08T00:00:00"/>
    <d v="2018-07-08T00:00:00"/>
    <s v="Standard Class"/>
    <s v="AB-10105"/>
    <s v="Adrian Barton"/>
    <x v="0"/>
    <s v="United States"/>
    <s v="Bloomington"/>
    <s v="Illinois"/>
    <n v="61701"/>
    <x v="2"/>
    <s v="TEC-AC-10000682"/>
    <x v="2"/>
    <s v="Accessories"/>
    <s v="Kensington K72356US Mouse-in-a-Box USB Desktop Mouse"/>
    <n v="39.816000000000003"/>
  </r>
  <r>
    <n v="9209"/>
    <s v="CA-2018-141747"/>
    <d v="2018-03-08T00:00:00"/>
    <d v="2018-08-08T00:00:00"/>
    <s v="Second Class"/>
    <s v="SC-20230"/>
    <s v="Scot Coram"/>
    <x v="1"/>
    <s v="United States"/>
    <s v="Seattle"/>
    <s v="Washington"/>
    <n v="98105"/>
    <x v="1"/>
    <s v="OFF-ST-10003996"/>
    <x v="1"/>
    <s v="Storage"/>
    <s v="Letter/Legal File Tote with Clear Snap-On Lid, Black Granite"/>
    <n v="16.059999999999999"/>
  </r>
  <r>
    <n v="9210"/>
    <s v="CA-2018-142776"/>
    <d v="2018-11-12T00:00:00"/>
    <s v="14/12/2018"/>
    <s v="Second Class"/>
    <s v="RS-19870"/>
    <s v="Roy Skaria"/>
    <x v="2"/>
    <s v="United States"/>
    <s v="Burlington"/>
    <s v="Iowa"/>
    <n v="52601"/>
    <x v="2"/>
    <s v="OFF-EN-10003160"/>
    <x v="1"/>
    <s v="Envelopes"/>
    <s v="Pastel Pink Envelopes"/>
    <n v="7.28"/>
  </r>
  <r>
    <n v="9211"/>
    <s v="CA-2018-142776"/>
    <d v="2018-11-12T00:00:00"/>
    <s v="14/12/2018"/>
    <s v="Second Class"/>
    <s v="RS-19870"/>
    <s v="Roy Skaria"/>
    <x v="2"/>
    <s v="United States"/>
    <s v="Burlington"/>
    <s v="Iowa"/>
    <n v="52601"/>
    <x v="2"/>
    <s v="OFF-BI-10002012"/>
    <x v="1"/>
    <s v="Binders"/>
    <s v="Wilson Jones Easy Flow II Sheet Lifters"/>
    <n v="5.4"/>
  </r>
  <r>
    <n v="9212"/>
    <s v="CA-2016-167479"/>
    <s v="14/03/2016"/>
    <s v="19/03/2016"/>
    <s v="Standard Class"/>
    <s v="AI-10855"/>
    <s v="Arianne Irving"/>
    <x v="0"/>
    <s v="United States"/>
    <s v="Roseville"/>
    <s v="California"/>
    <n v="95661"/>
    <x v="1"/>
    <s v="OFF-PA-10002105"/>
    <x v="1"/>
    <s v="Paper"/>
    <s v="Xerox 223"/>
    <n v="19.440000000000001"/>
  </r>
  <r>
    <n v="9213"/>
    <s v="CA-2015-144071"/>
    <d v="2015-08-12T00:00:00"/>
    <s v="15/12/2015"/>
    <s v="Standard Class"/>
    <s v="DJ-13420"/>
    <s v="Denny Joy"/>
    <x v="1"/>
    <s v="United States"/>
    <s v="San Francisco"/>
    <s v="California"/>
    <n v="94110"/>
    <x v="1"/>
    <s v="FUR-FU-10000397"/>
    <x v="0"/>
    <s v="Furnishings"/>
    <s v="Luxo Economy Swing Arm Lamp"/>
    <n v="39.880000000000003"/>
  </r>
  <r>
    <n v="9214"/>
    <s v="CA-2015-144071"/>
    <d v="2015-08-12T00:00:00"/>
    <s v="15/12/2015"/>
    <s v="Standard Class"/>
    <s v="DJ-13420"/>
    <s v="Denny Joy"/>
    <x v="1"/>
    <s v="United States"/>
    <s v="San Francisco"/>
    <s v="California"/>
    <n v="94110"/>
    <x v="1"/>
    <s v="FUR-FU-10000758"/>
    <x v="0"/>
    <s v="Furnishings"/>
    <s v="DAX Natural Wood-Tone Poster Frame"/>
    <n v="79.44"/>
  </r>
  <r>
    <n v="9215"/>
    <s v="US-2018-120908"/>
    <s v="30/09/2018"/>
    <d v="2018-02-10T00:00:00"/>
    <s v="First Class"/>
    <s v="BF-10975"/>
    <s v="Barbara Fisher"/>
    <x v="1"/>
    <s v="United States"/>
    <s v="Philadelphia"/>
    <s v="Pennsylvania"/>
    <n v="19120"/>
    <x v="3"/>
    <s v="OFF-LA-10004677"/>
    <x v="1"/>
    <s v="Labels"/>
    <s v="Self-Adhesive Address Labels for Typewriters with Dispenser Box"/>
    <n v="20.664000000000001"/>
  </r>
  <r>
    <n v="9216"/>
    <s v="CA-2017-152646"/>
    <s v="21/11/2017"/>
    <s v="26/11/2017"/>
    <s v="Standard Class"/>
    <s v="TH-21235"/>
    <s v="Tiffany House"/>
    <x v="1"/>
    <s v="United States"/>
    <s v="Los Angeles"/>
    <s v="California"/>
    <n v="90049"/>
    <x v="1"/>
    <s v="OFF-PA-10004451"/>
    <x v="1"/>
    <s v="Paper"/>
    <s v="Xerox 222"/>
    <n v="32.4"/>
  </r>
  <r>
    <n v="9217"/>
    <s v="CA-2018-103765"/>
    <s v="24/11/2018"/>
    <s v="30/11/2018"/>
    <s v="Standard Class"/>
    <s v="JG-15310"/>
    <s v="Jason Gross"/>
    <x v="1"/>
    <s v="United States"/>
    <s v="Odessa"/>
    <s v="Texas"/>
    <n v="79762"/>
    <x v="2"/>
    <s v="OFF-AP-10002311"/>
    <x v="1"/>
    <s v="Appliances"/>
    <s v="Holmes Replacement Filter for HEPA Air Cleaner, Very Large Room, HEPA Filter"/>
    <n v="13.762"/>
  </r>
  <r>
    <n v="9218"/>
    <s v="US-2018-118157"/>
    <s v="14/11/2018"/>
    <s v="17/11/2018"/>
    <s v="First Class"/>
    <s v="AW-10930"/>
    <s v="Arthur Wiediger"/>
    <x v="2"/>
    <s v="United States"/>
    <s v="Minneapolis"/>
    <s v="Minnesota"/>
    <n v="55407"/>
    <x v="2"/>
    <s v="OFF-EN-10004459"/>
    <x v="1"/>
    <s v="Envelopes"/>
    <s v="Security-Tint Envelopes"/>
    <n v="15.28"/>
  </r>
  <r>
    <n v="9219"/>
    <s v="US-2016-164238"/>
    <s v="16/08/2016"/>
    <s v="20/08/2016"/>
    <s v="Standard Class"/>
    <s v="JW-15955"/>
    <s v="Joni Wasserman"/>
    <x v="0"/>
    <s v="United States"/>
    <s v="Philadelphia"/>
    <s v="Pennsylvania"/>
    <n v="19120"/>
    <x v="3"/>
    <s v="OFF-ST-10002352"/>
    <x v="1"/>
    <s v="Storage"/>
    <s v="Iris Project Case"/>
    <n v="44.688000000000002"/>
  </r>
  <r>
    <n v="9220"/>
    <s v="US-2016-164238"/>
    <s v="16/08/2016"/>
    <s v="20/08/2016"/>
    <s v="Standard Class"/>
    <s v="JW-15955"/>
    <s v="Joni Wasserman"/>
    <x v="0"/>
    <s v="United States"/>
    <s v="Philadelphia"/>
    <s v="Pennsylvania"/>
    <n v="19120"/>
    <x v="3"/>
    <s v="FUR-BO-10000780"/>
    <x v="0"/>
    <s v="Bookcases"/>
    <s v="O'Sullivan Plantations 2-Door Library in Landvery Oak"/>
    <n v="301.47000000000003"/>
  </r>
  <r>
    <n v="9221"/>
    <s v="CA-2018-103212"/>
    <s v="13/10/2018"/>
    <s v="14/10/2018"/>
    <s v="First Class"/>
    <s v="MH-18025"/>
    <s v="Michelle Huthwaite"/>
    <x v="0"/>
    <s v="United States"/>
    <s v="Lafayette"/>
    <s v="Louisiana"/>
    <n v="70506"/>
    <x v="0"/>
    <s v="OFF-LA-10000248"/>
    <x v="1"/>
    <s v="Labels"/>
    <s v="Avery 52"/>
    <n v="11.07"/>
  </r>
  <r>
    <n v="9222"/>
    <s v="CA-2018-103212"/>
    <s v="13/10/2018"/>
    <s v="14/10/2018"/>
    <s v="First Class"/>
    <s v="MH-18025"/>
    <s v="Michelle Huthwaite"/>
    <x v="0"/>
    <s v="United States"/>
    <s v="Lafayette"/>
    <s v="Louisiana"/>
    <n v="70506"/>
    <x v="0"/>
    <s v="FUR-TA-10003473"/>
    <x v="0"/>
    <s v="Tables"/>
    <s v="Bretford Rectangular Conference Table Tops"/>
    <n v="1504.52"/>
  </r>
  <r>
    <n v="9223"/>
    <s v="CA-2018-103212"/>
    <s v="13/10/2018"/>
    <s v="14/10/2018"/>
    <s v="First Class"/>
    <s v="MH-18025"/>
    <s v="Michelle Huthwaite"/>
    <x v="0"/>
    <s v="United States"/>
    <s v="Lafayette"/>
    <s v="Louisiana"/>
    <n v="70506"/>
    <x v="0"/>
    <s v="OFF-PA-10004355"/>
    <x v="1"/>
    <s v="Paper"/>
    <s v="Xerox 231"/>
    <n v="25.92"/>
  </r>
  <r>
    <n v="9224"/>
    <s v="CA-2018-121160"/>
    <d v="2018-04-11T00:00:00"/>
    <d v="2018-04-11T00:00:00"/>
    <s v="Same Day"/>
    <s v="FM-14290"/>
    <s v="Frank Merwin"/>
    <x v="2"/>
    <s v="United States"/>
    <s v="Bryan"/>
    <s v="Texas"/>
    <n v="77803"/>
    <x v="2"/>
    <s v="OFF-BI-10001308"/>
    <x v="1"/>
    <s v="Binders"/>
    <s v="GBC Standard Plastic Binding Systems' Combs"/>
    <n v="7.5359999999999996"/>
  </r>
  <r>
    <n v="9225"/>
    <s v="CA-2018-121160"/>
    <d v="2018-04-11T00:00:00"/>
    <d v="2018-04-11T00:00:00"/>
    <s v="Same Day"/>
    <s v="FM-14290"/>
    <s v="Frank Merwin"/>
    <x v="2"/>
    <s v="United States"/>
    <s v="Bryan"/>
    <s v="Texas"/>
    <n v="77803"/>
    <x v="2"/>
    <s v="OFF-BI-10003094"/>
    <x v="1"/>
    <s v="Binders"/>
    <s v="Self-Adhesive Ring Binder Labels"/>
    <n v="1.4079999999999999"/>
  </r>
  <r>
    <n v="9226"/>
    <s v="CA-2018-121160"/>
    <d v="2018-04-11T00:00:00"/>
    <d v="2018-04-11T00:00:00"/>
    <s v="Same Day"/>
    <s v="FM-14290"/>
    <s v="Frank Merwin"/>
    <x v="2"/>
    <s v="United States"/>
    <s v="Bryan"/>
    <s v="Texas"/>
    <n v="77803"/>
    <x v="2"/>
    <s v="OFF-BI-10004040"/>
    <x v="1"/>
    <s v="Binders"/>
    <s v="Wilson Jones Impact Binders"/>
    <n v="4.1440000000000001"/>
  </r>
  <r>
    <n v="9227"/>
    <s v="CA-2018-121160"/>
    <d v="2018-04-11T00:00:00"/>
    <d v="2018-04-11T00:00:00"/>
    <s v="Same Day"/>
    <s v="FM-14290"/>
    <s v="Frank Merwin"/>
    <x v="2"/>
    <s v="United States"/>
    <s v="Bryan"/>
    <s v="Texas"/>
    <n v="77803"/>
    <x v="2"/>
    <s v="OFF-ST-10002485"/>
    <x v="1"/>
    <s v="Storage"/>
    <s v="Rogers Deluxe File Chest"/>
    <n v="52.752000000000002"/>
  </r>
  <r>
    <n v="9228"/>
    <s v="CA-2018-140515"/>
    <s v="19/03/2018"/>
    <s v="24/03/2018"/>
    <s v="Standard Class"/>
    <s v="GZ-14545"/>
    <s v="George Zrebassa"/>
    <x v="1"/>
    <s v="United States"/>
    <s v="Los Angeles"/>
    <s v="California"/>
    <n v="90008"/>
    <x v="1"/>
    <s v="OFF-AP-10001205"/>
    <x v="1"/>
    <s v="Appliances"/>
    <s v="Belkin 5 Outlet SurgeMaster Power Centers"/>
    <n v="381.36"/>
  </r>
  <r>
    <n v="9229"/>
    <s v="CA-2015-153619"/>
    <d v="2015-03-11T00:00:00"/>
    <d v="2015-03-11T00:00:00"/>
    <s v="Same Day"/>
    <s v="TC-21535"/>
    <s v="Tracy Collins"/>
    <x v="2"/>
    <s v="United States"/>
    <s v="Los Angeles"/>
    <s v="California"/>
    <n v="90049"/>
    <x v="1"/>
    <s v="OFF-AR-10001868"/>
    <x v="1"/>
    <s v="Art"/>
    <s v="Prang Dustless Chalk Sticks"/>
    <n v="6.72"/>
  </r>
  <r>
    <n v="9230"/>
    <s v="CA-2018-133718"/>
    <s v="23/07/2018"/>
    <s v="26/07/2018"/>
    <s v="First Class"/>
    <s v="TB-21520"/>
    <s v="Tracy Blumstein"/>
    <x v="0"/>
    <s v="United States"/>
    <s v="Los Angeles"/>
    <s v="California"/>
    <n v="90045"/>
    <x v="1"/>
    <s v="OFF-BI-10003429"/>
    <x v="1"/>
    <s v="Binders"/>
    <s v="Cardinal HOLDit! Binder Insert Strips,Extra Strips"/>
    <n v="15.192"/>
  </r>
  <r>
    <n v="9231"/>
    <s v="CA-2018-133718"/>
    <s v="23/07/2018"/>
    <s v="26/07/2018"/>
    <s v="First Class"/>
    <s v="TB-21520"/>
    <s v="Tracy Blumstein"/>
    <x v="0"/>
    <s v="United States"/>
    <s v="Los Angeles"/>
    <s v="California"/>
    <n v="90045"/>
    <x v="1"/>
    <s v="OFF-PA-10002689"/>
    <x v="1"/>
    <s v="Paper"/>
    <s v="Weyerhaeuser First Choice Laser/Copy Paper (20Lb. and 88 Bright)"/>
    <n v="58.32"/>
  </r>
  <r>
    <n v="9232"/>
    <s v="CA-2015-148383"/>
    <s v="27/12/2015"/>
    <s v="31/12/2015"/>
    <s v="Standard Class"/>
    <s v="RP-19390"/>
    <s v="Resi PÃ¶lking"/>
    <x v="0"/>
    <s v="United States"/>
    <s v="Phoenix"/>
    <s v="Arizona"/>
    <n v="85023"/>
    <x v="1"/>
    <s v="OFF-BI-10003650"/>
    <x v="1"/>
    <s v="Binders"/>
    <s v="GBC DocuBind 300 Electric Binding Machine"/>
    <n v="946.76400000000001"/>
  </r>
  <r>
    <n v="9233"/>
    <s v="CA-2017-126732"/>
    <d v="2017-02-09T00:00:00"/>
    <d v="2017-06-09T00:00:00"/>
    <s v="Standard Class"/>
    <s v="LR-16915"/>
    <s v="Lena Radford"/>
    <x v="0"/>
    <s v="United States"/>
    <s v="Los Angeles"/>
    <s v="California"/>
    <n v="90036"/>
    <x v="1"/>
    <s v="FUR-FU-10001889"/>
    <x v="0"/>
    <s v="Furnishings"/>
    <s v="Ultra Door Pull Handle"/>
    <n v="94.68"/>
  </r>
  <r>
    <n v="9234"/>
    <s v="CA-2017-126732"/>
    <d v="2017-02-09T00:00:00"/>
    <d v="2017-06-09T00:00:00"/>
    <s v="Standard Class"/>
    <s v="LR-16915"/>
    <s v="Lena Radford"/>
    <x v="0"/>
    <s v="United States"/>
    <s v="Los Angeles"/>
    <s v="California"/>
    <n v="90036"/>
    <x v="1"/>
    <s v="OFF-ST-10000321"/>
    <x v="1"/>
    <s v="Storage"/>
    <s v="Akro Stacking Bins"/>
    <n v="23.67"/>
  </r>
  <r>
    <n v="9235"/>
    <s v="CA-2017-126732"/>
    <d v="2017-02-09T00:00:00"/>
    <d v="2017-06-09T00:00:00"/>
    <s v="Standard Class"/>
    <s v="LR-16915"/>
    <s v="Lena Radford"/>
    <x v="0"/>
    <s v="United States"/>
    <s v="Los Angeles"/>
    <s v="California"/>
    <n v="90036"/>
    <x v="1"/>
    <s v="TEC-PH-10001530"/>
    <x v="2"/>
    <s v="Phones"/>
    <s v="Cisco Unified IP Phone 7945G VoIP phone"/>
    <n v="1091.1679999999999"/>
  </r>
  <r>
    <n v="9236"/>
    <s v="CA-2017-126732"/>
    <d v="2017-02-09T00:00:00"/>
    <d v="2017-06-09T00:00:00"/>
    <s v="Standard Class"/>
    <s v="LR-16915"/>
    <s v="Lena Radford"/>
    <x v="0"/>
    <s v="United States"/>
    <s v="Los Angeles"/>
    <s v="California"/>
    <n v="90036"/>
    <x v="1"/>
    <s v="OFF-AR-10004752"/>
    <x v="1"/>
    <s v="Art"/>
    <s v="Blackstonian Pencils"/>
    <n v="18.690000000000001"/>
  </r>
  <r>
    <n v="9237"/>
    <s v="CA-2017-126732"/>
    <d v="2017-02-09T00:00:00"/>
    <d v="2017-06-09T00:00:00"/>
    <s v="Standard Class"/>
    <s v="LR-16915"/>
    <s v="Lena Radford"/>
    <x v="0"/>
    <s v="United States"/>
    <s v="Los Angeles"/>
    <s v="California"/>
    <n v="90036"/>
    <x v="1"/>
    <s v="FUR-TA-10001539"/>
    <x v="0"/>
    <s v="Tables"/>
    <s v="Chromcraft Rectangular Conference Tables"/>
    <n v="568.72799999999995"/>
  </r>
  <r>
    <n v="9238"/>
    <s v="CA-2017-126732"/>
    <d v="2017-02-09T00:00:00"/>
    <d v="2017-06-09T00:00:00"/>
    <s v="Standard Class"/>
    <s v="LR-16915"/>
    <s v="Lena Radford"/>
    <x v="0"/>
    <s v="United States"/>
    <s v="Los Angeles"/>
    <s v="California"/>
    <n v="90036"/>
    <x v="1"/>
    <s v="OFF-BI-10001553"/>
    <x v="1"/>
    <s v="Binders"/>
    <s v="SpineVue Locking Slant-D Ring Binders by Cardinal"/>
    <n v="7.3120000000000003"/>
  </r>
  <r>
    <n v="9239"/>
    <s v="CA-2018-138156"/>
    <d v="2018-11-02T00:00:00"/>
    <s v="14/02/2018"/>
    <s v="First Class"/>
    <s v="MM-17260"/>
    <s v="Magdelene Morse"/>
    <x v="0"/>
    <s v="United States"/>
    <s v="Columbus"/>
    <s v="Ohio"/>
    <n v="43229"/>
    <x v="3"/>
    <s v="FUR-FU-10003601"/>
    <x v="0"/>
    <s v="Furnishings"/>
    <s v="Deflect-o RollaMat Studded, Beveled Mat for Medium Pile Carpeting"/>
    <n v="147.56800000000001"/>
  </r>
  <r>
    <n v="9240"/>
    <s v="CA-2018-110310"/>
    <s v="27/10/2018"/>
    <d v="2018-02-11T00:00:00"/>
    <s v="Standard Class"/>
    <s v="NB-18655"/>
    <s v="Nona Balk"/>
    <x v="1"/>
    <s v="United States"/>
    <s v="Tallahassee"/>
    <s v="Florida"/>
    <n v="32303"/>
    <x v="0"/>
    <s v="OFF-PA-10001685"/>
    <x v="1"/>
    <s v="Paper"/>
    <s v="Easy-staple paper"/>
    <n v="56.783999999999999"/>
  </r>
  <r>
    <n v="9241"/>
    <s v="CA-2018-110310"/>
    <s v="27/10/2018"/>
    <d v="2018-02-11T00:00:00"/>
    <s v="Standard Class"/>
    <s v="NB-18655"/>
    <s v="Nona Balk"/>
    <x v="1"/>
    <s v="United States"/>
    <s v="Tallahassee"/>
    <s v="Florida"/>
    <n v="32303"/>
    <x v="0"/>
    <s v="OFF-BI-10001097"/>
    <x v="1"/>
    <s v="Binders"/>
    <s v="Avery Hole Reinforcements"/>
    <n v="5.6070000000000002"/>
  </r>
  <r>
    <n v="9242"/>
    <s v="CA-2018-110310"/>
    <s v="27/10/2018"/>
    <d v="2018-02-11T00:00:00"/>
    <s v="Standard Class"/>
    <s v="NB-18655"/>
    <s v="Nona Balk"/>
    <x v="1"/>
    <s v="United States"/>
    <s v="Tallahassee"/>
    <s v="Florida"/>
    <n v="32303"/>
    <x v="0"/>
    <s v="OFF-AR-10001662"/>
    <x v="1"/>
    <s v="Art"/>
    <s v="Rogers Handheld Barrel Pencil Sharpener"/>
    <n v="6.5759999999999996"/>
  </r>
  <r>
    <n v="9243"/>
    <s v="CA-2015-113271"/>
    <d v="2015-09-07T00:00:00"/>
    <s v="14/07/2015"/>
    <s v="Standard Class"/>
    <s v="DS-13030"/>
    <s v="Darrin Sayre"/>
    <x v="2"/>
    <s v="United States"/>
    <s v="San Francisco"/>
    <s v="California"/>
    <n v="94122"/>
    <x v="1"/>
    <s v="OFF-BI-10002609"/>
    <x v="1"/>
    <s v="Binders"/>
    <s v="Avery Hidden Tab Dividers for Binding Systems"/>
    <n v="14.304"/>
  </r>
  <r>
    <n v="9244"/>
    <s v="CA-2015-113271"/>
    <d v="2015-09-07T00:00:00"/>
    <s v="14/07/2015"/>
    <s v="Standard Class"/>
    <s v="DS-13030"/>
    <s v="Darrin Sayre"/>
    <x v="2"/>
    <s v="United States"/>
    <s v="San Francisco"/>
    <s v="California"/>
    <n v="94122"/>
    <x v="1"/>
    <s v="FUR-BO-10004218"/>
    <x v="0"/>
    <s v="Bookcases"/>
    <s v="Bush Heritage Pine Collection 5-Shelf Bookcase, Albany Pine Finish, *Special Order"/>
    <n v="119.833"/>
  </r>
  <r>
    <n v="9245"/>
    <s v="CA-2015-113271"/>
    <d v="2015-09-07T00:00:00"/>
    <s v="14/07/2015"/>
    <s v="Standard Class"/>
    <s v="DS-13030"/>
    <s v="Darrin Sayre"/>
    <x v="2"/>
    <s v="United States"/>
    <s v="San Francisco"/>
    <s v="California"/>
    <n v="94122"/>
    <x v="1"/>
    <s v="OFF-AR-10003251"/>
    <x v="1"/>
    <s v="Art"/>
    <s v="Prang Drawing Pencil Set"/>
    <n v="5.56"/>
  </r>
  <r>
    <n v="9246"/>
    <s v="CA-2015-113271"/>
    <d v="2015-09-07T00:00:00"/>
    <s v="14/07/2015"/>
    <s v="Standard Class"/>
    <s v="DS-13030"/>
    <s v="Darrin Sayre"/>
    <x v="2"/>
    <s v="United States"/>
    <s v="San Francisco"/>
    <s v="California"/>
    <n v="94122"/>
    <x v="1"/>
    <s v="OFF-PA-10002365"/>
    <x v="1"/>
    <s v="Paper"/>
    <s v="Xerox 1967"/>
    <n v="32.4"/>
  </r>
  <r>
    <n v="9247"/>
    <s v="CA-2018-130106"/>
    <s v="22/05/2018"/>
    <s v="26/05/2018"/>
    <s v="Standard Class"/>
    <s v="VF-21715"/>
    <s v="Vicky Freymann"/>
    <x v="2"/>
    <s v="United States"/>
    <s v="San Francisco"/>
    <s v="California"/>
    <n v="94109"/>
    <x v="1"/>
    <s v="OFF-AR-10003651"/>
    <x v="1"/>
    <s v="Art"/>
    <s v="Newell 350"/>
    <n v="9.84"/>
  </r>
  <r>
    <n v="9248"/>
    <s v="CA-2018-130106"/>
    <s v="22/05/2018"/>
    <s v="26/05/2018"/>
    <s v="Standard Class"/>
    <s v="VF-21715"/>
    <s v="Vicky Freymann"/>
    <x v="2"/>
    <s v="United States"/>
    <s v="San Francisco"/>
    <s v="California"/>
    <n v="94109"/>
    <x v="1"/>
    <s v="OFF-AR-10003732"/>
    <x v="1"/>
    <s v="Art"/>
    <s v="Newell 333"/>
    <n v="2.78"/>
  </r>
  <r>
    <n v="9249"/>
    <s v="CA-2017-127761"/>
    <d v="2017-10-11T00:00:00"/>
    <s v="14/11/2017"/>
    <s v="Standard Class"/>
    <s v="SW-20275"/>
    <s v="Scott Williamson"/>
    <x v="0"/>
    <s v="United States"/>
    <s v="New York City"/>
    <s v="New York"/>
    <n v="10009"/>
    <x v="3"/>
    <s v="OFF-BI-10002557"/>
    <x v="1"/>
    <s v="Binders"/>
    <s v="Presstex Flexible Ring Binders"/>
    <n v="3.64"/>
  </r>
  <r>
    <n v="9250"/>
    <s v="CA-2017-127761"/>
    <d v="2017-10-11T00:00:00"/>
    <s v="14/11/2017"/>
    <s v="Standard Class"/>
    <s v="SW-20275"/>
    <s v="Scott Williamson"/>
    <x v="0"/>
    <s v="United States"/>
    <s v="New York City"/>
    <s v="New York"/>
    <n v="10009"/>
    <x v="3"/>
    <s v="TEC-PH-10003691"/>
    <x v="2"/>
    <s v="Phones"/>
    <s v="BlackBerry Q10"/>
    <n v="881.93"/>
  </r>
  <r>
    <n v="9251"/>
    <s v="CA-2017-105354"/>
    <d v="2017-02-12T00:00:00"/>
    <d v="2017-06-12T00:00:00"/>
    <s v="Standard Class"/>
    <s v="PW-19030"/>
    <s v="Pauline Webber"/>
    <x v="1"/>
    <s v="United States"/>
    <s v="Marion"/>
    <s v="Iowa"/>
    <n v="52302"/>
    <x v="2"/>
    <s v="OFF-BI-10001107"/>
    <x v="1"/>
    <s v="Binders"/>
    <s v="GBC White Gloss Covers, Plain Front"/>
    <n v="115.84"/>
  </r>
  <r>
    <n v="9252"/>
    <s v="CA-2018-155712"/>
    <d v="2018-02-03T00:00:00"/>
    <d v="2018-08-03T00:00:00"/>
    <s v="Standard Class"/>
    <s v="KD-16615"/>
    <s v="Ken Dana"/>
    <x v="1"/>
    <s v="United States"/>
    <s v="Los Angeles"/>
    <s v="California"/>
    <n v="90008"/>
    <x v="1"/>
    <s v="OFF-BI-10004224"/>
    <x v="1"/>
    <s v="Binders"/>
    <s v="Catalog Binders with Expanding Posts"/>
    <n v="107.648"/>
  </r>
  <r>
    <n v="9253"/>
    <s v="CA-2018-102309"/>
    <s v="23/09/2018"/>
    <s v="25/09/2018"/>
    <s v="Second Class"/>
    <s v="DO-13645"/>
    <s v="Doug O'Connell"/>
    <x v="0"/>
    <s v="United States"/>
    <s v="Pine Bluff"/>
    <s v="Arkansas"/>
    <n v="71603"/>
    <x v="0"/>
    <s v="TEC-AC-10001114"/>
    <x v="2"/>
    <s v="Accessories"/>
    <s v="Microsoft Wireless Mobile Mouse 4000"/>
    <n v="199.95"/>
  </r>
  <r>
    <n v="9254"/>
    <s v="CA-2018-102309"/>
    <s v="23/09/2018"/>
    <s v="25/09/2018"/>
    <s v="Second Class"/>
    <s v="DO-13645"/>
    <s v="Doug O'Connell"/>
    <x v="0"/>
    <s v="United States"/>
    <s v="Pine Bluff"/>
    <s v="Arkansas"/>
    <n v="71603"/>
    <x v="0"/>
    <s v="OFF-PA-10002005"/>
    <x v="1"/>
    <s v="Paper"/>
    <s v="Xerox 225"/>
    <n v="12.96"/>
  </r>
  <r>
    <n v="9255"/>
    <s v="CA-2015-168368"/>
    <d v="2015-11-02T00:00:00"/>
    <s v="15/02/2015"/>
    <s v="Second Class"/>
    <s v="GA-14725"/>
    <s v="Guy Armstrong"/>
    <x v="0"/>
    <s v="United States"/>
    <s v="Columbia"/>
    <s v="Missouri"/>
    <n v="65203"/>
    <x v="2"/>
    <s v="FUR-CH-10001146"/>
    <x v="0"/>
    <s v="Chairs"/>
    <s v="Global Value Mid-Back Manager's Chair, Gray"/>
    <n v="60.89"/>
  </r>
  <r>
    <n v="9256"/>
    <s v="CA-2015-168368"/>
    <d v="2015-11-02T00:00:00"/>
    <s v="15/02/2015"/>
    <s v="Second Class"/>
    <s v="GA-14725"/>
    <s v="Guy Armstrong"/>
    <x v="0"/>
    <s v="United States"/>
    <s v="Columbia"/>
    <s v="Missouri"/>
    <n v="65203"/>
    <x v="2"/>
    <s v="OFF-LA-10004853"/>
    <x v="1"/>
    <s v="Labels"/>
    <s v="Avery 483"/>
    <n v="14.94"/>
  </r>
  <r>
    <n v="9257"/>
    <s v="CA-2015-168368"/>
    <d v="2015-11-02T00:00:00"/>
    <s v="15/02/2015"/>
    <s v="Second Class"/>
    <s v="GA-14725"/>
    <s v="Guy Armstrong"/>
    <x v="0"/>
    <s v="United States"/>
    <s v="Columbia"/>
    <s v="Missouri"/>
    <n v="65203"/>
    <x v="2"/>
    <s v="OFF-BI-10004728"/>
    <x v="1"/>
    <s v="Binders"/>
    <s v="Wilson Jones Turn Tabs Binder Tool for Ring Binders"/>
    <n v="9.64"/>
  </r>
  <r>
    <n v="9258"/>
    <s v="CA-2015-168368"/>
    <d v="2015-11-02T00:00:00"/>
    <s v="15/02/2015"/>
    <s v="Second Class"/>
    <s v="GA-14725"/>
    <s v="Guy Armstrong"/>
    <x v="0"/>
    <s v="United States"/>
    <s v="Columbia"/>
    <s v="Missouri"/>
    <n v="65203"/>
    <x v="2"/>
    <s v="FUR-FU-10002298"/>
    <x v="0"/>
    <s v="Furnishings"/>
    <s v="Rubbermaid ClusterMat Chairmats, Mat Size- 66&quot; x 60&quot;, Lip 20&quot; x 11&quot; -90 Degree Angle"/>
    <n v="332.94"/>
  </r>
  <r>
    <n v="9259"/>
    <s v="CA-2015-168368"/>
    <d v="2015-11-02T00:00:00"/>
    <s v="15/02/2015"/>
    <s v="Second Class"/>
    <s v="GA-14725"/>
    <s v="Guy Armstrong"/>
    <x v="0"/>
    <s v="United States"/>
    <s v="Columbia"/>
    <s v="Missouri"/>
    <n v="65203"/>
    <x v="2"/>
    <s v="OFF-BI-10004654"/>
    <x v="1"/>
    <s v="Binders"/>
    <s v="VariCap6 Expandable Binder"/>
    <n v="51.9"/>
  </r>
  <r>
    <n v="9260"/>
    <s v="CA-2015-168368"/>
    <d v="2015-11-02T00:00:00"/>
    <s v="15/02/2015"/>
    <s v="Second Class"/>
    <s v="GA-14725"/>
    <s v="Guy Armstrong"/>
    <x v="0"/>
    <s v="United States"/>
    <s v="Columbia"/>
    <s v="Missouri"/>
    <n v="65203"/>
    <x v="2"/>
    <s v="OFF-ST-10002583"/>
    <x v="1"/>
    <s v="Storage"/>
    <s v="Fellowes Neat Ideas Storage Cubes"/>
    <n v="64.959999999999994"/>
  </r>
  <r>
    <n v="9261"/>
    <s v="CA-2018-167976"/>
    <d v="2018-11-11T00:00:00"/>
    <s v="14/11/2018"/>
    <s v="Second Class"/>
    <s v="JL-15505"/>
    <s v="Jeremy Lonsdale"/>
    <x v="0"/>
    <s v="United States"/>
    <s v="Aberdeen"/>
    <s v="South Dakota"/>
    <n v="57401"/>
    <x v="2"/>
    <s v="OFF-SU-10004661"/>
    <x v="1"/>
    <s v="Supplies"/>
    <s v="Acme Titanium Bonded Scissors"/>
    <n v="25.5"/>
  </r>
  <r>
    <n v="9262"/>
    <s v="CA-2018-111388"/>
    <d v="2018-02-09T00:00:00"/>
    <d v="2018-02-09T00:00:00"/>
    <s v="Same Day"/>
    <s v="SU-20665"/>
    <s v="Stephanie Ulpright"/>
    <x v="2"/>
    <s v="United States"/>
    <s v="Seattle"/>
    <s v="Washington"/>
    <n v="98103"/>
    <x v="1"/>
    <s v="FUR-CH-10003061"/>
    <x v="0"/>
    <s v="Chairs"/>
    <s v="Global Leather Task Chair, Black"/>
    <n v="215.976"/>
  </r>
  <r>
    <n v="9263"/>
    <s v="CA-2016-124499"/>
    <d v="2016-09-10T00:00:00"/>
    <s v="13/10/2016"/>
    <s v="Standard Class"/>
    <s v="FM-14380"/>
    <s v="Fred McMath"/>
    <x v="0"/>
    <s v="United States"/>
    <s v="Detroit"/>
    <s v="Michigan"/>
    <n v="48227"/>
    <x v="2"/>
    <s v="FUR-CH-10000513"/>
    <x v="0"/>
    <s v="Chairs"/>
    <s v="High-Back Leather Manager's Chair"/>
    <n v="389.97"/>
  </r>
  <r>
    <n v="9264"/>
    <s v="CA-2016-124499"/>
    <d v="2016-09-10T00:00:00"/>
    <s v="13/10/2016"/>
    <s v="Standard Class"/>
    <s v="FM-14380"/>
    <s v="Fred McMath"/>
    <x v="0"/>
    <s v="United States"/>
    <s v="Detroit"/>
    <s v="Michigan"/>
    <n v="48227"/>
    <x v="2"/>
    <s v="OFF-AP-10002191"/>
    <x v="1"/>
    <s v="Appliances"/>
    <s v="Belkin 8 Outlet SurgeMaster II Gold Surge Protector"/>
    <n v="269.91000000000003"/>
  </r>
  <r>
    <n v="9265"/>
    <s v="US-2018-128118"/>
    <s v="24/11/2018"/>
    <d v="2018-01-12T00:00:00"/>
    <s v="Standard Class"/>
    <s v="MY-17380"/>
    <s v="Maribeth Yedwab"/>
    <x v="1"/>
    <s v="United States"/>
    <s v="Memphis"/>
    <s v="Tennessee"/>
    <n v="38109"/>
    <x v="0"/>
    <s v="OFF-BI-10000216"/>
    <x v="1"/>
    <s v="Binders"/>
    <s v="Mead 1st Gear 2&quot; Zipper Binder, Asst. Colors"/>
    <n v="11.673"/>
  </r>
  <r>
    <n v="9266"/>
    <s v="US-2018-128118"/>
    <s v="24/11/2018"/>
    <d v="2018-01-12T00:00:00"/>
    <s v="Standard Class"/>
    <s v="MY-17380"/>
    <s v="Maribeth Yedwab"/>
    <x v="1"/>
    <s v="United States"/>
    <s v="Memphis"/>
    <s v="Tennessee"/>
    <n v="38109"/>
    <x v="0"/>
    <s v="OFF-EN-10003448"/>
    <x v="1"/>
    <s v="Envelopes"/>
    <s v="Peel &amp; Seel Recycled Catalog Envelopes, Brown"/>
    <n v="64.847999999999999"/>
  </r>
  <r>
    <n v="9267"/>
    <s v="CA-2015-125759"/>
    <d v="2015-08-02T00:00:00"/>
    <d v="2015-09-02T00:00:00"/>
    <s v="First Class"/>
    <s v="NM-18445"/>
    <s v="Nathan Mautz"/>
    <x v="2"/>
    <s v="United States"/>
    <s v="North Las Vegas"/>
    <s v="Nevada"/>
    <n v="89031"/>
    <x v="1"/>
    <s v="FUR-FU-10002111"/>
    <x v="0"/>
    <s v="Furnishings"/>
    <s v="Master Caster Door Stop, Large Brown"/>
    <n v="14.56"/>
  </r>
  <r>
    <n v="9268"/>
    <s v="CA-2016-151869"/>
    <s v="25/09/2016"/>
    <s v="25/09/2016"/>
    <s v="Same Day"/>
    <s v="CS-11950"/>
    <s v="Carlos Soltero"/>
    <x v="0"/>
    <s v="United States"/>
    <s v="Freeport"/>
    <s v="New York"/>
    <n v="11520"/>
    <x v="3"/>
    <s v="FUR-CH-10001545"/>
    <x v="0"/>
    <s v="Chairs"/>
    <s v="Hon Comfortask Task/Swivel Chairs"/>
    <n v="102.58199999999999"/>
  </r>
  <r>
    <n v="9269"/>
    <s v="CA-2016-151869"/>
    <s v="25/09/2016"/>
    <s v="25/09/2016"/>
    <s v="Same Day"/>
    <s v="CS-11950"/>
    <s v="Carlos Soltero"/>
    <x v="0"/>
    <s v="United States"/>
    <s v="Freeport"/>
    <s v="New York"/>
    <n v="11520"/>
    <x v="3"/>
    <s v="OFF-PA-10002947"/>
    <x v="1"/>
    <s v="Paper"/>
    <s v="Xerox 1923"/>
    <n v="20.04"/>
  </r>
  <r>
    <n v="9270"/>
    <s v="US-2018-102183"/>
    <s v="21/08/2018"/>
    <s v="28/08/2018"/>
    <s v="Standard Class"/>
    <s v="PK-19075"/>
    <s v="Pete Kriz"/>
    <x v="0"/>
    <s v="United States"/>
    <s v="New York City"/>
    <s v="New York"/>
    <n v="10035"/>
    <x v="3"/>
    <s v="OFF-BI-10003476"/>
    <x v="1"/>
    <s v="Binders"/>
    <s v="Avery Metallic Poly Binders"/>
    <n v="32.088000000000001"/>
  </r>
  <r>
    <n v="9271"/>
    <s v="US-2018-102183"/>
    <s v="21/08/2018"/>
    <s v="28/08/2018"/>
    <s v="Standard Class"/>
    <s v="PK-19075"/>
    <s v="Pete Kriz"/>
    <x v="0"/>
    <s v="United States"/>
    <s v="New York City"/>
    <s v="New York"/>
    <n v="10035"/>
    <x v="3"/>
    <s v="OFF-BI-10001359"/>
    <x v="1"/>
    <s v="Binders"/>
    <s v="GBC DocuBind TL300 Electric Binding System"/>
    <n v="4305.5519999999997"/>
  </r>
  <r>
    <n v="9272"/>
    <s v="CA-2017-100510"/>
    <d v="2017-12-05T00:00:00"/>
    <s v="17/05/2017"/>
    <s v="Standard Class"/>
    <s v="HM-14860"/>
    <s v="Harry Marie"/>
    <x v="1"/>
    <s v="United States"/>
    <s v="New York City"/>
    <s v="New York"/>
    <n v="10024"/>
    <x v="3"/>
    <s v="FUR-FU-10000320"/>
    <x v="0"/>
    <s v="Furnishings"/>
    <s v="OIC Stacking Trays"/>
    <n v="10.02"/>
  </r>
  <r>
    <n v="9273"/>
    <s v="CA-2017-100510"/>
    <d v="2017-12-05T00:00:00"/>
    <s v="17/05/2017"/>
    <s v="Standard Class"/>
    <s v="HM-14860"/>
    <s v="Harry Marie"/>
    <x v="1"/>
    <s v="United States"/>
    <s v="New York City"/>
    <s v="New York"/>
    <n v="10024"/>
    <x v="3"/>
    <s v="TEC-PH-10001835"/>
    <x v="2"/>
    <s v="Phones"/>
    <s v="Jawbone JAMBOX Wireless Bluetooth Speaker"/>
    <n v="631.96"/>
  </r>
  <r>
    <n v="9274"/>
    <s v="CA-2018-146983"/>
    <d v="2018-02-09T00:00:00"/>
    <d v="2018-06-09T00:00:00"/>
    <s v="Standard Class"/>
    <s v="AH-10210"/>
    <s v="Alan Hwang"/>
    <x v="0"/>
    <s v="United States"/>
    <s v="Henderson"/>
    <s v="Kentucky"/>
    <n v="42420"/>
    <x v="0"/>
    <s v="OFF-BI-10003650"/>
    <x v="1"/>
    <s v="Binders"/>
    <s v="GBC DocuBind 300 Electric Binding Machine"/>
    <n v="1577.94"/>
  </r>
  <r>
    <n v="9275"/>
    <s v="US-2015-134054"/>
    <d v="2015-10-10T00:00:00"/>
    <d v="2015-10-10T00:00:00"/>
    <s v="Same Day"/>
    <s v="FC-14335"/>
    <s v="Fred Chung"/>
    <x v="1"/>
    <s v="United States"/>
    <s v="Albuquerque"/>
    <s v="New Mexico"/>
    <n v="87105"/>
    <x v="1"/>
    <s v="OFF-AR-10000937"/>
    <x v="1"/>
    <s v="Art"/>
    <s v="Dixon Ticonderoga Core-Lock Colored Pencils, 48-Color Set"/>
    <n v="255.85"/>
  </r>
  <r>
    <n v="9276"/>
    <s v="CA-2017-113236"/>
    <s v="26/05/2017"/>
    <s v="29/05/2017"/>
    <s v="Second Class"/>
    <s v="CP-12085"/>
    <s v="Cathy Prescott"/>
    <x v="1"/>
    <s v="United States"/>
    <s v="Delray Beach"/>
    <s v="Florida"/>
    <n v="33445"/>
    <x v="0"/>
    <s v="OFF-ST-10000532"/>
    <x v="1"/>
    <s v="Storage"/>
    <s v="Advantus Rolling Drawer Organizers"/>
    <n v="184.70400000000001"/>
  </r>
  <r>
    <n v="9277"/>
    <s v="CA-2017-113236"/>
    <s v="26/05/2017"/>
    <s v="29/05/2017"/>
    <s v="Second Class"/>
    <s v="CP-12085"/>
    <s v="Cathy Prescott"/>
    <x v="1"/>
    <s v="United States"/>
    <s v="Delray Beach"/>
    <s v="Florida"/>
    <n v="33445"/>
    <x v="0"/>
    <s v="TEC-AC-10001267"/>
    <x v="2"/>
    <s v="Accessories"/>
    <s v="ImationÂ 32GB Pocket Pro USB 3.0Â Flash DriveÂ - 32 GB - Black - 1 P ..."/>
    <n v="47.92"/>
  </r>
  <r>
    <n v="9278"/>
    <s v="CA-2018-122539"/>
    <d v="2018-01-12T00:00:00"/>
    <d v="2018-05-12T00:00:00"/>
    <s v="Standard Class"/>
    <s v="SC-20305"/>
    <s v="Sean Christensen"/>
    <x v="0"/>
    <s v="United States"/>
    <s v="Philadelphia"/>
    <s v="Pennsylvania"/>
    <n v="19140"/>
    <x v="3"/>
    <s v="OFF-LA-10004853"/>
    <x v="1"/>
    <s v="Labels"/>
    <s v="Avery 483"/>
    <n v="15.936"/>
  </r>
  <r>
    <n v="9279"/>
    <s v="CA-2018-122539"/>
    <d v="2018-01-12T00:00:00"/>
    <d v="2018-05-12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d v="2018-01-12T00:00:00"/>
    <d v="2018-05-12T00:00:00"/>
    <s v="Standard Class"/>
    <s v="SC-20305"/>
    <s v="Sean Christensen"/>
    <x v="0"/>
    <s v="United States"/>
    <s v="Philadelphia"/>
    <s v="Pennsylvania"/>
    <n v="19140"/>
    <x v="3"/>
    <s v="FUR-CH-10003379"/>
    <x v="0"/>
    <s v="Chairs"/>
    <s v="Global Commerce Series High-Back Swivel/Tilt Chairs"/>
    <n v="398.97199999999998"/>
  </r>
  <r>
    <n v="9281"/>
    <s v="CA-2017-166772"/>
    <s v="20/09/2017"/>
    <s v="24/09/2017"/>
    <s v="Standard Class"/>
    <s v="HJ-14875"/>
    <s v="Heather Jas"/>
    <x v="2"/>
    <s v="United States"/>
    <s v="Seattle"/>
    <s v="Washington"/>
    <n v="98105"/>
    <x v="1"/>
    <s v="FUR-BO-10002853"/>
    <x v="0"/>
    <s v="Bookcases"/>
    <s v="O'Sullivan 5-Shelf Heavy-Duty Bookcases"/>
    <n v="163.88"/>
  </r>
  <r>
    <n v="9282"/>
    <s v="US-2018-152898"/>
    <d v="2018-11-09T00:00:00"/>
    <s v="15/09/2018"/>
    <s v="Standard Class"/>
    <s v="CB-12025"/>
    <s v="Cassandra Brandow"/>
    <x v="0"/>
    <s v="United States"/>
    <s v="Richmond"/>
    <s v="Virginia"/>
    <n v="23223"/>
    <x v="0"/>
    <s v="OFF-AP-10000027"/>
    <x v="1"/>
    <s v="Appliances"/>
    <s v="Hoover Commercial SteamVac"/>
    <n v="67.900000000000006"/>
  </r>
  <r>
    <n v="9283"/>
    <s v="CA-2017-160486"/>
    <s v="30/12/2017"/>
    <d v="2018-04-01T00:00:00"/>
    <s v="Standard Class"/>
    <s v="EH-14185"/>
    <s v="Evan Henry"/>
    <x v="0"/>
    <s v="United States"/>
    <s v="West Palm Beach"/>
    <s v="Florida"/>
    <n v="33407"/>
    <x v="0"/>
    <s v="OFF-PA-10002421"/>
    <x v="1"/>
    <s v="Paper"/>
    <s v="Embossed Ink Jet Note Cards"/>
    <n v="72.224000000000004"/>
  </r>
  <r>
    <n v="9284"/>
    <s v="CA-2018-102218"/>
    <d v="2018-02-09T00:00:00"/>
    <d v="2018-04-09T00:00:00"/>
    <s v="Second Class"/>
    <s v="LW-17215"/>
    <s v="Luke Weiss"/>
    <x v="0"/>
    <s v="United States"/>
    <s v="Fort Collins"/>
    <s v="Colorado"/>
    <n v="80525"/>
    <x v="1"/>
    <s v="OFF-LA-10002475"/>
    <x v="1"/>
    <s v="Labels"/>
    <s v="Avery 519"/>
    <n v="11.696"/>
  </r>
  <r>
    <n v="9285"/>
    <s v="CA-2015-161032"/>
    <s v="18/11/2015"/>
    <s v="23/11/2015"/>
    <s v="Standard Class"/>
    <s v="MK-17905"/>
    <s v="Michael Kennedy"/>
    <x v="1"/>
    <s v="United States"/>
    <s v="Franklin"/>
    <s v="Wisconsin"/>
    <n v="53132"/>
    <x v="2"/>
    <s v="FUR-CH-10001482"/>
    <x v="0"/>
    <s v="Chairs"/>
    <s v="Office Star - Mesh Screen back chair with Vinyl seat"/>
    <n v="392.94"/>
  </r>
  <r>
    <n v="9286"/>
    <s v="CA-2016-102778"/>
    <s v="21/11/2016"/>
    <s v="24/11/2016"/>
    <s v="First Class"/>
    <s v="JH-15820"/>
    <s v="John Huston"/>
    <x v="0"/>
    <s v="United States"/>
    <s v="Monroe"/>
    <s v="North Carolina"/>
    <n v="28110"/>
    <x v="0"/>
    <s v="FUR-FU-10000087"/>
    <x v="0"/>
    <s v="Furnishings"/>
    <s v="Executive Impressions 14&quot; Two-Color Numerals Wall Clock"/>
    <n v="18.175999999999998"/>
  </r>
  <r>
    <n v="9287"/>
    <s v="CA-2018-154011"/>
    <s v="19/06/2018"/>
    <s v="26/06/2018"/>
    <s v="Standard Class"/>
    <s v="DB-13270"/>
    <s v="Deborah Brumfield"/>
    <x v="2"/>
    <s v="United States"/>
    <s v="Dallas"/>
    <s v="Texas"/>
    <n v="75081"/>
    <x v="2"/>
    <s v="OFF-BI-10003166"/>
    <x v="1"/>
    <s v="Binders"/>
    <s v="GBC Plasticlear Binding Covers"/>
    <n v="6.8879999999999999"/>
  </r>
  <r>
    <n v="9288"/>
    <s v="CA-2018-154011"/>
    <s v="19/06/2018"/>
    <s v="26/06/2018"/>
    <s v="Standard Class"/>
    <s v="DB-13270"/>
    <s v="Deborah Brumfield"/>
    <x v="2"/>
    <s v="United States"/>
    <s v="Dallas"/>
    <s v="Texas"/>
    <n v="75081"/>
    <x v="2"/>
    <s v="FUR-TA-10000688"/>
    <x v="0"/>
    <s v="Tables"/>
    <s v="Chromcraft Bull-Nose Wood Round Conference Table Top, Wood Base"/>
    <n v="457.48500000000001"/>
  </r>
  <r>
    <n v="9289"/>
    <s v="US-2018-165456"/>
    <s v="30/11/2018"/>
    <d v="2018-03-12T00:00:00"/>
    <s v="First Class"/>
    <s v="TB-21625"/>
    <s v="Trudy Brown"/>
    <x v="0"/>
    <s v="United States"/>
    <s v="Philadelphia"/>
    <s v="Pennsylvania"/>
    <n v="19134"/>
    <x v="3"/>
    <s v="FUR-CH-10003981"/>
    <x v="0"/>
    <s v="Chairs"/>
    <s v="Global Commerce Series Low-Back Swivel/Tilt Chairs"/>
    <n v="1079.316"/>
  </r>
  <r>
    <n v="9290"/>
    <s v="CA-2015-111857"/>
    <s v="23/04/2015"/>
    <s v="26/04/2015"/>
    <s v="Second Class"/>
    <s v="NM-18445"/>
    <s v="Nathan Mautz"/>
    <x v="2"/>
    <s v="United States"/>
    <s v="San Francisco"/>
    <s v="California"/>
    <n v="94109"/>
    <x v="1"/>
    <s v="OFF-PA-10001878"/>
    <x v="1"/>
    <s v="Paper"/>
    <s v="Xerox 1891"/>
    <n v="48.91"/>
  </r>
  <r>
    <n v="9291"/>
    <s v="CA-2015-163650"/>
    <s v="23/09/2015"/>
    <s v="25/09/2015"/>
    <s v="First Class"/>
    <s v="TT-21220"/>
    <s v="Thomas Thornton"/>
    <x v="0"/>
    <s v="United States"/>
    <s v="Dover"/>
    <s v="Delaware"/>
    <n v="19901"/>
    <x v="3"/>
    <s v="OFF-AR-10002375"/>
    <x v="1"/>
    <s v="Art"/>
    <s v="Newell 351"/>
    <n v="9.84"/>
  </r>
  <r>
    <n v="9292"/>
    <s v="CA-2015-163650"/>
    <s v="23/09/2015"/>
    <s v="25/09/2015"/>
    <s v="First Class"/>
    <s v="TT-21220"/>
    <s v="Thomas Thornton"/>
    <x v="0"/>
    <s v="United States"/>
    <s v="Dover"/>
    <s v="Delaware"/>
    <n v="19901"/>
    <x v="3"/>
    <s v="OFF-BI-10004965"/>
    <x v="1"/>
    <s v="Binders"/>
    <s v="Ibico Covers for Plastic or Wire Binding Elements"/>
    <n v="34.5"/>
  </r>
  <r>
    <n v="9293"/>
    <s v="CA-2018-124114"/>
    <d v="2018-02-03T00:00:00"/>
    <d v="2018-02-03T00:00:00"/>
    <s v="Same Day"/>
    <s v="RS-19765"/>
    <s v="Roland Schwarz"/>
    <x v="1"/>
    <s v="United States"/>
    <s v="Waco"/>
    <s v="Texas"/>
    <n v="76706"/>
    <x v="2"/>
    <s v="OFF-BI-10004022"/>
    <x v="1"/>
    <s v="Binders"/>
    <s v="Acco Suede Grain Vinyl Round Ring Binder"/>
    <n v="0.55600000000000005"/>
  </r>
  <r>
    <n v="9294"/>
    <s v="US-2018-116505"/>
    <s v="17/11/2018"/>
    <s v="21/11/2018"/>
    <s v="Second Class"/>
    <s v="TB-21625"/>
    <s v="Trudy Brown"/>
    <x v="0"/>
    <s v="United States"/>
    <s v="Hagerstown"/>
    <s v="Maryland"/>
    <n v="21740"/>
    <x v="3"/>
    <s v="OFF-BI-10000050"/>
    <x v="1"/>
    <s v="Binders"/>
    <s v="Angle-D Binders with Locking Rings, Label Holders"/>
    <n v="43.8"/>
  </r>
  <r>
    <n v="9295"/>
    <s v="CA-2018-161340"/>
    <s v="28/05/2018"/>
    <d v="2018-01-06T00:00:00"/>
    <s v="Standard Class"/>
    <s v="AM-10360"/>
    <s v="Alice McCarthy"/>
    <x v="1"/>
    <s v="United States"/>
    <s v="Cleveland"/>
    <s v="Ohio"/>
    <n v="44105"/>
    <x v="3"/>
    <s v="OFF-PA-10002464"/>
    <x v="1"/>
    <s v="Paper"/>
    <s v="HP Office Recycled Paper (20Lb. and 87 Bright)"/>
    <n v="13.872"/>
  </r>
  <r>
    <n v="9296"/>
    <s v="CA-2018-161340"/>
    <s v="28/05/2018"/>
    <d v="2018-01-06T00:00:00"/>
    <s v="Standard Class"/>
    <s v="AM-10360"/>
    <s v="Alice McCarthy"/>
    <x v="1"/>
    <s v="United States"/>
    <s v="Cleveland"/>
    <s v="Ohio"/>
    <n v="44105"/>
    <x v="3"/>
    <s v="FUR-BO-10004709"/>
    <x v="0"/>
    <s v="Bookcases"/>
    <s v="Bush Westfield Collection Bookcases, Medium Cherry Finish"/>
    <n v="115.96"/>
  </r>
  <r>
    <n v="9297"/>
    <s v="US-2016-163433"/>
    <s v="18/04/2016"/>
    <s v="22/04/2016"/>
    <s v="Second Class"/>
    <s v="MP-17965"/>
    <s v="Michael Paige"/>
    <x v="1"/>
    <s v="United States"/>
    <s v="Mcallen"/>
    <s v="Texas"/>
    <n v="78501"/>
    <x v="2"/>
    <s v="TEC-AC-10003590"/>
    <x v="2"/>
    <s v="Accessories"/>
    <s v="TRENDnet 56K USB 2.0 Phone, Internet and Fax Modem"/>
    <n v="41.423999999999999"/>
  </r>
  <r>
    <n v="9298"/>
    <s v="US-2016-163433"/>
    <s v="18/04/2016"/>
    <s v="22/04/2016"/>
    <s v="Second Class"/>
    <s v="MP-17965"/>
    <s v="Michael Paige"/>
    <x v="1"/>
    <s v="United States"/>
    <s v="Mcallen"/>
    <s v="Texas"/>
    <n v="78501"/>
    <x v="2"/>
    <s v="TEC-PH-10003357"/>
    <x v="2"/>
    <s v="Phones"/>
    <s v="Grandstream GXP2100 Mainstream Business Phone"/>
    <n v="244.768"/>
  </r>
  <r>
    <n v="9299"/>
    <s v="US-2016-163433"/>
    <s v="18/04/2016"/>
    <s v="22/04/2016"/>
    <s v="Second Class"/>
    <s v="MP-17965"/>
    <s v="Michael Paige"/>
    <x v="1"/>
    <s v="United States"/>
    <s v="Mcallen"/>
    <s v="Texas"/>
    <n v="78501"/>
    <x v="2"/>
    <s v="OFF-AR-10003373"/>
    <x v="1"/>
    <s v="Art"/>
    <s v="Boston School Pro Electric Pencil Sharpener, 1670"/>
    <n v="74.352000000000004"/>
  </r>
  <r>
    <n v="9300"/>
    <s v="US-2016-163433"/>
    <s v="18/04/2016"/>
    <s v="22/04/2016"/>
    <s v="Second Class"/>
    <s v="MP-17965"/>
    <s v="Michael Paige"/>
    <x v="1"/>
    <s v="United States"/>
    <s v="Mcallen"/>
    <s v="Texas"/>
    <n v="78501"/>
    <x v="2"/>
    <s v="OFF-BI-10003676"/>
    <x v="1"/>
    <s v="Binders"/>
    <s v="GBC Standard Recycled Report Covers, Clear Plastic Sheets"/>
    <n v="4.3120000000000003"/>
  </r>
  <r>
    <n v="9301"/>
    <s v="US-2016-163433"/>
    <s v="18/04/2016"/>
    <s v="22/04/2016"/>
    <s v="Second Class"/>
    <s v="MP-17965"/>
    <s v="Michael Paige"/>
    <x v="1"/>
    <s v="United States"/>
    <s v="Mcallen"/>
    <s v="Texas"/>
    <n v="78501"/>
    <x v="2"/>
    <s v="FUR-CH-10000225"/>
    <x v="0"/>
    <s v="Chairs"/>
    <s v="Global Geo Office Task Chair, Gray"/>
    <n v="56.686"/>
  </r>
  <r>
    <n v="9302"/>
    <s v="US-2016-163433"/>
    <s v="18/04/2016"/>
    <s v="22/04/2016"/>
    <s v="Second Class"/>
    <s v="MP-17965"/>
    <s v="Michael Paige"/>
    <x v="1"/>
    <s v="United States"/>
    <s v="Mcallen"/>
    <s v="Texas"/>
    <n v="78501"/>
    <x v="2"/>
    <s v="TEC-PH-10001870"/>
    <x v="2"/>
    <s v="Phones"/>
    <s v="Lunatik TT5L-002 Taktik Strike Impact Protection System for iPhone 5"/>
    <n v="97.968000000000004"/>
  </r>
  <r>
    <n v="9303"/>
    <s v="US-2016-163433"/>
    <s v="18/04/2016"/>
    <s v="22/04/2016"/>
    <s v="Second Class"/>
    <s v="MP-17965"/>
    <s v="Michael Paige"/>
    <x v="1"/>
    <s v="United States"/>
    <s v="Mcallen"/>
    <s v="Texas"/>
    <n v="78501"/>
    <x v="2"/>
    <s v="OFF-AR-10003481"/>
    <x v="1"/>
    <s v="Art"/>
    <s v="Newell 348"/>
    <n v="7.8719999999999999"/>
  </r>
  <r>
    <n v="9304"/>
    <s v="US-2016-163433"/>
    <s v="18/04/2016"/>
    <s v="22/04/2016"/>
    <s v="Second Class"/>
    <s v="MP-17965"/>
    <s v="Michael Paige"/>
    <x v="1"/>
    <s v="United States"/>
    <s v="Mcallen"/>
    <s v="Texas"/>
    <n v="78501"/>
    <x v="2"/>
    <s v="OFF-PA-10003936"/>
    <x v="1"/>
    <s v="Paper"/>
    <s v="Xerox 1994"/>
    <n v="15.552"/>
  </r>
  <r>
    <n v="9305"/>
    <s v="US-2016-163433"/>
    <s v="18/04/2016"/>
    <s v="22/04/2016"/>
    <s v="Second Class"/>
    <s v="MP-17965"/>
    <s v="Michael Paige"/>
    <x v="1"/>
    <s v="United States"/>
    <s v="Mcallen"/>
    <s v="Texas"/>
    <n v="78501"/>
    <x v="2"/>
    <s v="OFF-BI-10000320"/>
    <x v="1"/>
    <s v="Binders"/>
    <s v="GBC Plastic Binding Combs"/>
    <n v="1.476"/>
  </r>
  <r>
    <n v="9306"/>
    <s v="CA-2016-137603"/>
    <s v="19/09/2016"/>
    <s v="24/09/2016"/>
    <s v="Standard Class"/>
    <s v="MH-17290"/>
    <s v="Marc Harrigan"/>
    <x v="2"/>
    <s v="United States"/>
    <s v="Santa Fe"/>
    <s v="New Mexico"/>
    <n v="87505"/>
    <x v="1"/>
    <s v="OFF-AR-10001972"/>
    <x v="1"/>
    <s v="Art"/>
    <s v="Newell 323"/>
    <n v="8.4"/>
  </r>
  <r>
    <n v="9307"/>
    <s v="CA-2015-128237"/>
    <s v="25/03/2015"/>
    <s v="30/03/2015"/>
    <s v="Standard Class"/>
    <s v="CA-12265"/>
    <s v="Christina Anderson"/>
    <x v="0"/>
    <s v="United States"/>
    <s v="San Francisco"/>
    <s v="California"/>
    <n v="94110"/>
    <x v="1"/>
    <s v="OFF-AR-10003829"/>
    <x v="1"/>
    <s v="Art"/>
    <s v="Newell 35"/>
    <n v="6.56"/>
  </r>
  <r>
    <n v="9308"/>
    <s v="CA-2015-128237"/>
    <s v="25/03/2015"/>
    <s v="30/03/2015"/>
    <s v="Standard Class"/>
    <s v="CA-12265"/>
    <s v="Christina Anderson"/>
    <x v="0"/>
    <s v="United States"/>
    <s v="San Francisco"/>
    <s v="California"/>
    <n v="94110"/>
    <x v="1"/>
    <s v="OFF-AR-10003338"/>
    <x v="1"/>
    <s v="Art"/>
    <s v="Eberhard Faber 3 1/2&quot; Golf Pencils"/>
    <n v="14.88"/>
  </r>
  <r>
    <n v="9309"/>
    <s v="CA-2015-128237"/>
    <s v="25/03/2015"/>
    <s v="30/03/2015"/>
    <s v="Standard Class"/>
    <s v="CA-12265"/>
    <s v="Christina Anderson"/>
    <x v="0"/>
    <s v="United States"/>
    <s v="San Francisco"/>
    <s v="California"/>
    <n v="94110"/>
    <x v="1"/>
    <s v="TEC-AC-10002558"/>
    <x v="2"/>
    <s v="Accessories"/>
    <s v="ImationÂ SwivelÂ Flash DriveÂ USBÂ flash driveÂ - 8 GB"/>
    <n v="45.48"/>
  </r>
  <r>
    <n v="9310"/>
    <s v="CA-2015-128237"/>
    <s v="25/03/2015"/>
    <s v="30/03/2015"/>
    <s v="Standard Class"/>
    <s v="CA-12265"/>
    <s v="Christina Anderson"/>
    <x v="0"/>
    <s v="United States"/>
    <s v="San Francisco"/>
    <s v="California"/>
    <n v="94110"/>
    <x v="1"/>
    <s v="OFF-AR-10000034"/>
    <x v="1"/>
    <s v="Art"/>
    <s v="BIC Brite Liner Grip Highlighters, Assorted, 5/Pack"/>
    <n v="25.44"/>
  </r>
  <r>
    <n v="9311"/>
    <s v="US-2017-102141"/>
    <s v="26/08/2017"/>
    <s v="31/08/2017"/>
    <s v="Standard Class"/>
    <s v="KD-16615"/>
    <s v="Ken Dana"/>
    <x v="1"/>
    <s v="United States"/>
    <s v="New York City"/>
    <s v="New York"/>
    <n v="10024"/>
    <x v="3"/>
    <s v="OFF-BI-10001510"/>
    <x v="1"/>
    <s v="Binders"/>
    <s v="Deluxe Heavy-Duty Vinyl Round Ring Binder"/>
    <n v="146.68799999999999"/>
  </r>
  <r>
    <n v="9312"/>
    <s v="CA-2018-148642"/>
    <d v="2018-06-03T00:00:00"/>
    <d v="2018-12-03T00:00:00"/>
    <s v="Standard Class"/>
    <s v="DW-13540"/>
    <s v="Don Weiss"/>
    <x v="0"/>
    <s v="United States"/>
    <s v="Dallas"/>
    <s v="Texas"/>
    <n v="75220"/>
    <x v="2"/>
    <s v="OFF-LA-10000134"/>
    <x v="1"/>
    <s v="Labels"/>
    <s v="Avery 511"/>
    <n v="4.9279999999999999"/>
  </r>
  <r>
    <n v="9313"/>
    <s v="CA-2018-148642"/>
    <d v="2018-06-03T00:00:00"/>
    <d v="2018-12-03T00:00:00"/>
    <s v="Standard Class"/>
    <s v="DW-13540"/>
    <s v="Don Weiss"/>
    <x v="0"/>
    <s v="United States"/>
    <s v="Dallas"/>
    <s v="Texas"/>
    <n v="75220"/>
    <x v="2"/>
    <s v="OFF-AR-10000588"/>
    <x v="1"/>
    <s v="Art"/>
    <s v="Newell 345"/>
    <n v="63.488"/>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r>
  <r>
    <n v="9316"/>
    <s v="CA-2017-161907"/>
    <d v="2017-05-04T00:00:00"/>
    <d v="2017-09-04T00:00:00"/>
    <s v="Standard Class"/>
    <s v="JH-16180"/>
    <s v="Justin Hirsh"/>
    <x v="0"/>
    <s v="United States"/>
    <s v="Philadelphia"/>
    <s v="Pennsylvania"/>
    <n v="19140"/>
    <x v="3"/>
    <s v="TEC-PH-10000141"/>
    <x v="2"/>
    <s v="Phones"/>
    <s v="Clearsounds A400"/>
    <n v="118.782"/>
  </r>
  <r>
    <n v="9317"/>
    <s v="CA-2017-161907"/>
    <d v="2017-05-04T00:00:00"/>
    <d v="2017-09-04T00:00:00"/>
    <s v="Standard Class"/>
    <s v="JH-16180"/>
    <s v="Justin Hirsh"/>
    <x v="0"/>
    <s v="United States"/>
    <s v="Philadelphia"/>
    <s v="Pennsylvania"/>
    <n v="19140"/>
    <x v="3"/>
    <s v="OFF-SU-10000646"/>
    <x v="1"/>
    <s v="Supplies"/>
    <s v="Premier Automatic Letter Opener"/>
    <n v="769.18399999999997"/>
  </r>
  <r>
    <n v="9318"/>
    <s v="CA-2018-124940"/>
    <s v="21/02/2018"/>
    <s v="26/02/2018"/>
    <s v="Standard Class"/>
    <s v="DK-13090"/>
    <s v="Dave Kipp"/>
    <x v="0"/>
    <s v="United States"/>
    <s v="Carrollton"/>
    <s v="Texas"/>
    <n v="75007"/>
    <x v="2"/>
    <s v="TEC-AC-10002076"/>
    <x v="2"/>
    <s v="Accessories"/>
    <s v="Microsoft Natural Keyboard Elite"/>
    <n v="47.904000000000003"/>
  </r>
  <r>
    <n v="9319"/>
    <s v="US-2018-108343"/>
    <s v="20/07/2018"/>
    <s v="25/07/2018"/>
    <s v="Standard Class"/>
    <s v="AR-10825"/>
    <s v="Anthony Rawles"/>
    <x v="1"/>
    <s v="United States"/>
    <s v="New York City"/>
    <s v="New York"/>
    <n v="10009"/>
    <x v="3"/>
    <s v="OFF-PA-10000743"/>
    <x v="1"/>
    <s v="Paper"/>
    <s v="Xerox 1977"/>
    <n v="13.36"/>
  </r>
  <r>
    <n v="9320"/>
    <s v="US-2018-108343"/>
    <s v="20/07/2018"/>
    <s v="25/07/2018"/>
    <s v="Standard Class"/>
    <s v="AR-10825"/>
    <s v="Anthony Rawles"/>
    <x v="1"/>
    <s v="United States"/>
    <s v="New York City"/>
    <s v="New York"/>
    <n v="10009"/>
    <x v="3"/>
    <s v="FUR-CH-10002780"/>
    <x v="0"/>
    <s v="Chairs"/>
    <s v="Office Star - Task Chair with Contemporary Loop Arms"/>
    <n v="163.76400000000001"/>
  </r>
  <r>
    <n v="9321"/>
    <s v="US-2018-108343"/>
    <s v="20/07/2018"/>
    <s v="25/07/2018"/>
    <s v="Standard Class"/>
    <s v="AR-10825"/>
    <s v="Anthony Rawles"/>
    <x v="1"/>
    <s v="United States"/>
    <s v="New York City"/>
    <s v="New York"/>
    <n v="10009"/>
    <x v="3"/>
    <s v="FUR-FU-10000747"/>
    <x v="0"/>
    <s v="Furnishings"/>
    <s v="Tenex B1-RE Series Chair Mats for Low Pile Carpets"/>
    <n v="183.92"/>
  </r>
  <r>
    <n v="9322"/>
    <s v="US-2017-111563"/>
    <d v="2017-04-11T00:00:00"/>
    <d v="2017-08-11T00:00:00"/>
    <s v="Standard Class"/>
    <s v="SM-20005"/>
    <s v="Sally Matthias"/>
    <x v="0"/>
    <s v="United States"/>
    <s v="Houston"/>
    <s v="Texas"/>
    <n v="77041"/>
    <x v="2"/>
    <s v="FUR-FU-10002445"/>
    <x v="0"/>
    <s v="Furnishings"/>
    <s v="DAX Two-Tone Rosewood/Black Document Frame, Desktop, 5 x 7"/>
    <n v="11.375999999999999"/>
  </r>
  <r>
    <n v="9323"/>
    <s v="US-2017-111563"/>
    <d v="2017-04-11T00:00:00"/>
    <d v="2017-08-11T00:00:00"/>
    <s v="Standard Class"/>
    <s v="SM-20005"/>
    <s v="Sally Matthias"/>
    <x v="0"/>
    <s v="United States"/>
    <s v="Houston"/>
    <s v="Texas"/>
    <n v="77041"/>
    <x v="2"/>
    <s v="FUR-FU-10000723"/>
    <x v="0"/>
    <s v="Furnishings"/>
    <s v="Deflect-o EconoMat Studded, No Bevel Mat for Low Pile Carpeting"/>
    <n v="66.111999999999995"/>
  </r>
  <r>
    <n v="9324"/>
    <s v="CA-2018-121853"/>
    <s v="23/09/2018"/>
    <s v="29/09/2018"/>
    <s v="Standard Class"/>
    <s v="DB-13660"/>
    <s v="Duane Benoit"/>
    <x v="0"/>
    <s v="United States"/>
    <s v="Los Angeles"/>
    <s v="California"/>
    <n v="90036"/>
    <x v="1"/>
    <s v="OFF-PA-10003641"/>
    <x v="1"/>
    <s v="Paper"/>
    <s v="Xerox 1909"/>
    <n v="211.04"/>
  </r>
  <r>
    <n v="9325"/>
    <s v="CA-2018-121853"/>
    <s v="23/09/2018"/>
    <s v="29/09/2018"/>
    <s v="Standard Class"/>
    <s v="DB-13660"/>
    <s v="Duane Benoit"/>
    <x v="0"/>
    <s v="United States"/>
    <s v="Los Angeles"/>
    <s v="California"/>
    <n v="90036"/>
    <x v="1"/>
    <s v="FUR-CH-10003973"/>
    <x v="0"/>
    <s v="Chairs"/>
    <s v="GuestStacker Chair with Chrome Finish Legs"/>
    <n v="594.81600000000003"/>
  </r>
  <r>
    <n v="9326"/>
    <s v="CA-2018-121853"/>
    <s v="23/09/2018"/>
    <s v="29/09/2018"/>
    <s v="Standard Class"/>
    <s v="DB-13660"/>
    <s v="Duane Benoit"/>
    <x v="0"/>
    <s v="United States"/>
    <s v="Los Angeles"/>
    <s v="California"/>
    <n v="90036"/>
    <x v="1"/>
    <s v="OFF-BI-10000977"/>
    <x v="1"/>
    <s v="Binders"/>
    <s v="Ibico Plastic Spiral Binding Combs"/>
    <n v="72.959999999999994"/>
  </r>
  <r>
    <n v="9327"/>
    <s v="US-2018-130687"/>
    <d v="2018-07-09T00:00:00"/>
    <d v="2018-10-09T00:00:00"/>
    <s v="First Class"/>
    <s v="PF-19225"/>
    <s v="Phillip Flathmann"/>
    <x v="0"/>
    <s v="United States"/>
    <s v="Edmonds"/>
    <s v="Washington"/>
    <n v="98026"/>
    <x v="1"/>
    <s v="FUR-FU-10004053"/>
    <x v="0"/>
    <s v="Furnishings"/>
    <s v="DAX Two-Tone Silver Metal Document Frame"/>
    <n v="80.959999999999994"/>
  </r>
  <r>
    <n v="9328"/>
    <s v="US-2018-130687"/>
    <d v="2018-07-09T00:00:00"/>
    <d v="2018-10-09T00:00:00"/>
    <s v="First Class"/>
    <s v="PF-19225"/>
    <s v="Phillip Flathmann"/>
    <x v="0"/>
    <s v="United States"/>
    <s v="Edmonds"/>
    <s v="Washington"/>
    <n v="98026"/>
    <x v="1"/>
    <s v="TEC-PH-10002033"/>
    <x v="2"/>
    <s v="Phones"/>
    <s v="Konftel 250 ConferenceÂ phoneÂ - Charcoal black"/>
    <n v="455.71199999999999"/>
  </r>
  <r>
    <n v="9329"/>
    <s v="US-2018-130687"/>
    <d v="2018-07-09T00:00:00"/>
    <d v="2018-10-09T00:00:00"/>
    <s v="First Class"/>
    <s v="PF-19225"/>
    <s v="Phillip Flathmann"/>
    <x v="0"/>
    <s v="United States"/>
    <s v="Edmonds"/>
    <s v="Washington"/>
    <n v="98026"/>
    <x v="1"/>
    <s v="OFF-AR-10004260"/>
    <x v="1"/>
    <s v="Art"/>
    <s v="Boston 1799 Powerhouse Electric Pencil Sharpener"/>
    <n v="25.98"/>
  </r>
  <r>
    <n v="9330"/>
    <s v="CA-2016-164497"/>
    <s v="28/11/2016"/>
    <s v="30/11/2016"/>
    <s v="First Class"/>
    <s v="AJ-10945"/>
    <s v="Ashley Jarboe"/>
    <x v="0"/>
    <s v="United States"/>
    <s v="San Francisco"/>
    <s v="California"/>
    <n v="94110"/>
    <x v="1"/>
    <s v="OFF-AP-10004655"/>
    <x v="1"/>
    <s v="Appliances"/>
    <s v="Holmes Visible Mist Ultrasonic Humidifier with 2.3-Gallon Output per Day, Replacement Filter"/>
    <n v="45.28"/>
  </r>
  <r>
    <n v="9331"/>
    <s v="US-2016-153283"/>
    <d v="2016-12-11T00:00:00"/>
    <s v="18/11/2016"/>
    <s v="Standard Class"/>
    <s v="EB-14110"/>
    <s v="Eugene Barchas"/>
    <x v="0"/>
    <s v="United States"/>
    <s v="New York City"/>
    <s v="New York"/>
    <n v="10035"/>
    <x v="3"/>
    <s v="OFF-EN-10001539"/>
    <x v="1"/>
    <s v="Envelopes"/>
    <s v="Staple envelope"/>
    <n v="15.56"/>
  </r>
  <r>
    <n v="9332"/>
    <s v="CA-2017-108056"/>
    <s v="29/09/2017"/>
    <d v="2017-03-10T00:00:00"/>
    <s v="Standard Class"/>
    <s v="ES-14080"/>
    <s v="Erin Smith"/>
    <x v="1"/>
    <s v="United States"/>
    <s v="Springfield"/>
    <s v="Oregon"/>
    <n v="97477"/>
    <x v="1"/>
    <s v="TEC-PH-10001817"/>
    <x v="2"/>
    <s v="Phones"/>
    <s v="Wilson Electronics DB Pro Signal Booster"/>
    <n v="859.2"/>
  </r>
  <r>
    <n v="9333"/>
    <s v="CA-2018-127726"/>
    <d v="2018-11-09T00:00:00"/>
    <s v="13/09/2018"/>
    <s v="Second Class"/>
    <s v="SS-20410"/>
    <s v="Shahid Shariari"/>
    <x v="0"/>
    <s v="United States"/>
    <s v="Georgetown"/>
    <s v="Kentucky"/>
    <n v="40324"/>
    <x v="0"/>
    <s v="OFF-AP-10002578"/>
    <x v="1"/>
    <s v="Appliances"/>
    <s v="Fellowes Premier Superior Surge Suppressor, 10-Outlet, With Phone and Remote"/>
    <n v="195.68"/>
  </r>
  <r>
    <n v="9334"/>
    <s v="CA-2018-127726"/>
    <d v="2018-11-09T00:00:00"/>
    <s v="13/09/2018"/>
    <s v="Second Class"/>
    <s v="SS-20410"/>
    <s v="Shahid Shariari"/>
    <x v="0"/>
    <s v="United States"/>
    <s v="Georgetown"/>
    <s v="Kentucky"/>
    <n v="40324"/>
    <x v="0"/>
    <s v="OFF-FA-10000992"/>
    <x v="1"/>
    <s v="Fasteners"/>
    <s v="Acco Clips to Go Binder Clips, 24 Clips in Two Sizes"/>
    <n v="14.2"/>
  </r>
  <r>
    <n v="9335"/>
    <s v="CA-2018-110198"/>
    <d v="2018-01-05T00:00:00"/>
    <d v="2018-02-05T00:00:00"/>
    <s v="First Class"/>
    <s v="AG-10900"/>
    <s v="Arthur Gainer"/>
    <x v="0"/>
    <s v="United States"/>
    <s v="Coral Springs"/>
    <s v="Florida"/>
    <n v="33065"/>
    <x v="0"/>
    <s v="FUR-BO-10001798"/>
    <x v="0"/>
    <s v="Bookcases"/>
    <s v="Bush Somerset Collection Bookcase"/>
    <n v="314.35199999999998"/>
  </r>
  <r>
    <n v="9336"/>
    <s v="CA-2018-110198"/>
    <d v="2018-01-05T00:00:00"/>
    <d v="2018-02-05T00:00:00"/>
    <s v="First Class"/>
    <s v="AG-10900"/>
    <s v="Arthur Gainer"/>
    <x v="0"/>
    <s v="United States"/>
    <s v="Coral Springs"/>
    <s v="Florida"/>
    <n v="33065"/>
    <x v="0"/>
    <s v="OFF-LA-10004409"/>
    <x v="1"/>
    <s v="Labels"/>
    <s v="Avery 492"/>
    <n v="4.6079999999999997"/>
  </r>
  <r>
    <n v="9337"/>
    <s v="CA-2018-130715"/>
    <s v="16/09/2018"/>
    <s v="20/09/2018"/>
    <s v="Standard Class"/>
    <s v="CY-12745"/>
    <s v="Craig Yedwab"/>
    <x v="1"/>
    <s v="United States"/>
    <s v="San Francisco"/>
    <s v="California"/>
    <n v="94110"/>
    <x v="1"/>
    <s v="OFF-FA-10000621"/>
    <x v="1"/>
    <s v="Fasteners"/>
    <s v="OIC Colored Binder Clips, Assorted Sizes"/>
    <n v="17.899999999999999"/>
  </r>
  <r>
    <n v="9338"/>
    <s v="CA-2015-155264"/>
    <s v="19/10/2015"/>
    <s v="22/10/2015"/>
    <s v="Second Class"/>
    <s v="RP-19270"/>
    <s v="Rachel Payne"/>
    <x v="1"/>
    <s v="United States"/>
    <s v="San Francisco"/>
    <s v="California"/>
    <n v="94110"/>
    <x v="1"/>
    <s v="OFF-BI-10003196"/>
    <x v="1"/>
    <s v="Binders"/>
    <s v="Accohide Poly Flexible Ring Binders"/>
    <n v="2.992"/>
  </r>
  <r>
    <n v="9339"/>
    <s v="CA-2015-155264"/>
    <s v="19/10/2015"/>
    <s v="22/10/2015"/>
    <s v="Second Class"/>
    <s v="RP-19270"/>
    <s v="Rachel Payne"/>
    <x v="1"/>
    <s v="United States"/>
    <s v="San Francisco"/>
    <s v="California"/>
    <n v="94110"/>
    <x v="1"/>
    <s v="OFF-BI-10003727"/>
    <x v="1"/>
    <s v="Binders"/>
    <s v="Avery Durable Slant Ring Binders With Label Holder"/>
    <n v="20.064"/>
  </r>
  <r>
    <n v="9340"/>
    <s v="CA-2015-155264"/>
    <s v="19/10/2015"/>
    <s v="22/10/2015"/>
    <s v="Second Class"/>
    <s v="RP-19270"/>
    <s v="Rachel Payne"/>
    <x v="1"/>
    <s v="United States"/>
    <s v="San Francisco"/>
    <s v="California"/>
    <n v="94110"/>
    <x v="1"/>
    <s v="OFF-PA-10003228"/>
    <x v="1"/>
    <s v="Paper"/>
    <s v="Xerox 1917"/>
    <n v="146.72999999999999"/>
  </r>
  <r>
    <n v="9341"/>
    <s v="CA-2015-155264"/>
    <s v="19/10/2015"/>
    <s v="22/10/2015"/>
    <s v="Second Class"/>
    <s v="RP-19270"/>
    <s v="Rachel Payne"/>
    <x v="1"/>
    <s v="United States"/>
    <s v="San Francisco"/>
    <s v="California"/>
    <n v="94110"/>
    <x v="1"/>
    <s v="OFF-LA-10002787"/>
    <x v="1"/>
    <s v="Labels"/>
    <s v="Avery 480"/>
    <n v="18.75"/>
  </r>
  <r>
    <n v="9342"/>
    <s v="CA-2015-155264"/>
    <s v="19/10/2015"/>
    <s v="22/10/2015"/>
    <s v="Second Class"/>
    <s v="RP-19270"/>
    <s v="Rachel Payne"/>
    <x v="1"/>
    <s v="United States"/>
    <s v="San Francisco"/>
    <s v="California"/>
    <n v="94110"/>
    <x v="1"/>
    <s v="TEC-PH-10001305"/>
    <x v="2"/>
    <s v="Phones"/>
    <s v="Panasonic KX TS208W Corded phone"/>
    <n v="117.57599999999999"/>
  </r>
  <r>
    <n v="9343"/>
    <s v="CA-2017-119123"/>
    <s v="13/03/2017"/>
    <s v="18/03/2017"/>
    <s v="Standard Class"/>
    <s v="DB-13360"/>
    <s v="Dennis Bolton"/>
    <x v="2"/>
    <s v="United States"/>
    <s v="Riverside"/>
    <s v="California"/>
    <n v="92503"/>
    <x v="1"/>
    <s v="OFF-BI-10001036"/>
    <x v="1"/>
    <s v="Binders"/>
    <s v="Cardinal EasyOpen D-Ring Binders"/>
    <n v="51.183999999999997"/>
  </r>
  <r>
    <n v="9344"/>
    <s v="CA-2018-109085"/>
    <s v="17/02/2018"/>
    <s v="20/02/2018"/>
    <s v="First Class"/>
    <s v="CK-12325"/>
    <s v="Christine Kargatis"/>
    <x v="2"/>
    <s v="United States"/>
    <s v="Troy"/>
    <s v="Ohio"/>
    <n v="45373"/>
    <x v="3"/>
    <s v="FUR-TA-10001086"/>
    <x v="0"/>
    <s v="Tables"/>
    <s v="SAFCO PlanMaster Boards, 60w x 37-1/2d, White Melamine"/>
    <n v="455.97"/>
  </r>
  <r>
    <n v="9345"/>
    <s v="CA-2018-109085"/>
    <s v="17/02/2018"/>
    <s v="20/02/2018"/>
    <s v="First Class"/>
    <s v="CK-12325"/>
    <s v="Christine Kargatis"/>
    <x v="2"/>
    <s v="United States"/>
    <s v="Troy"/>
    <s v="Ohio"/>
    <n v="45373"/>
    <x v="3"/>
    <s v="OFF-BI-10001525"/>
    <x v="1"/>
    <s v="Binders"/>
    <s v="Acco Pressboard Covers with Storage Hooks, 14 7/8&quot; x 11&quot;, Executive Red"/>
    <n v="5.7149999999999999"/>
  </r>
  <r>
    <n v="9346"/>
    <s v="CA-2018-109085"/>
    <s v="17/02/2018"/>
    <s v="20/02/2018"/>
    <s v="First Class"/>
    <s v="CK-12325"/>
    <s v="Christine Kargatis"/>
    <x v="2"/>
    <s v="United States"/>
    <s v="Troy"/>
    <s v="Ohio"/>
    <n v="45373"/>
    <x v="3"/>
    <s v="TEC-PH-10000526"/>
    <x v="2"/>
    <s v="Phones"/>
    <s v="Vtech CS6719"/>
    <n v="57.594000000000001"/>
  </r>
  <r>
    <n v="9347"/>
    <s v="CA-2018-109085"/>
    <s v="17/02/2018"/>
    <s v="20/02/2018"/>
    <s v="First Class"/>
    <s v="CK-12325"/>
    <s v="Christine Kargatis"/>
    <x v="2"/>
    <s v="United States"/>
    <s v="Troy"/>
    <s v="Ohio"/>
    <n v="45373"/>
    <x v="3"/>
    <s v="FUR-FU-10004973"/>
    <x v="0"/>
    <s v="Furnishings"/>
    <s v="Flat Face Poster Frame"/>
    <n v="30.143999999999998"/>
  </r>
  <r>
    <n v="9348"/>
    <s v="CA-2018-109085"/>
    <s v="17/02/2018"/>
    <s v="20/02/2018"/>
    <s v="First Class"/>
    <s v="CK-12325"/>
    <s v="Christine Kargatis"/>
    <x v="2"/>
    <s v="United States"/>
    <s v="Troy"/>
    <s v="Ohio"/>
    <n v="45373"/>
    <x v="3"/>
    <s v="FUR-CH-10003981"/>
    <x v="0"/>
    <s v="Chairs"/>
    <s v="Global Commerce Series Low-Back Swivel/Tilt Chairs"/>
    <n v="899.43"/>
  </r>
  <r>
    <n v="9349"/>
    <s v="CA-2017-114860"/>
    <s v="22/12/2017"/>
    <s v="28/12/2017"/>
    <s v="Standard Class"/>
    <s v="DN-13690"/>
    <s v="Duane Noonan"/>
    <x v="0"/>
    <s v="United States"/>
    <s v="Moreno Valley"/>
    <s v="California"/>
    <n v="92553"/>
    <x v="1"/>
    <s v="FUR-FU-10000277"/>
    <x v="0"/>
    <s v="Furnishings"/>
    <s v="Deflect-o DuraMat Antistatic Studded Beveled Mat for Medium Pile Carpeting"/>
    <n v="842.72"/>
  </r>
  <r>
    <n v="9350"/>
    <s v="CA-2017-114860"/>
    <s v="22/12/2017"/>
    <s v="28/12/2017"/>
    <s v="Standard Class"/>
    <s v="DN-13690"/>
    <s v="Duane Noonan"/>
    <x v="0"/>
    <s v="United States"/>
    <s v="Moreno Valley"/>
    <s v="California"/>
    <n v="92553"/>
    <x v="1"/>
    <s v="FUR-FU-10001934"/>
    <x v="0"/>
    <s v="Furnishings"/>
    <s v="Magnifier Swing Arm Lamp"/>
    <n v="41.96"/>
  </r>
  <r>
    <n v="9351"/>
    <s v="CA-2017-159009"/>
    <s v="23/09/2017"/>
    <s v="27/09/2017"/>
    <s v="Standard Class"/>
    <s v="DP-13105"/>
    <s v="Dave Poirier"/>
    <x v="1"/>
    <s v="United States"/>
    <s v="Seattle"/>
    <s v="Washington"/>
    <n v="98115"/>
    <x v="1"/>
    <s v="OFF-BI-10004970"/>
    <x v="1"/>
    <s v="Binders"/>
    <s v="ACCOHIDE 3-Ring Binder, Blue, 1&quot;"/>
    <n v="13.215999999999999"/>
  </r>
  <r>
    <n v="9352"/>
    <s v="CA-2017-159009"/>
    <s v="23/09/2017"/>
    <s v="27/09/2017"/>
    <s v="Standard Class"/>
    <s v="DP-13105"/>
    <s v="Dave Poirier"/>
    <x v="1"/>
    <s v="United States"/>
    <s v="Seattle"/>
    <s v="Washington"/>
    <n v="98115"/>
    <x v="1"/>
    <s v="FUR-CH-10003396"/>
    <x v="0"/>
    <s v="Chairs"/>
    <s v="Global Deluxe Steno Chair"/>
    <n v="184.75200000000001"/>
  </r>
  <r>
    <n v="9353"/>
    <s v="CA-2018-148411"/>
    <s v="24/09/2018"/>
    <s v="26/09/2018"/>
    <s v="First Class"/>
    <s v="RO-19780"/>
    <s v="Rose O'Brian"/>
    <x v="0"/>
    <s v="United States"/>
    <s v="Chicago"/>
    <s v="Illinois"/>
    <n v="60623"/>
    <x v="2"/>
    <s v="FUR-CH-10003973"/>
    <x v="0"/>
    <s v="Chairs"/>
    <s v="GuestStacker Chair with Chrome Finish Legs"/>
    <n v="520.46400000000006"/>
  </r>
  <r>
    <n v="9354"/>
    <s v="CA-2018-148411"/>
    <s v="24/09/2018"/>
    <s v="26/09/2018"/>
    <s v="First Class"/>
    <s v="RO-19780"/>
    <s v="Rose O'Brian"/>
    <x v="0"/>
    <s v="United States"/>
    <s v="Chicago"/>
    <s v="Illinois"/>
    <n v="60623"/>
    <x v="2"/>
    <s v="OFF-PA-10002109"/>
    <x v="1"/>
    <s v="Paper"/>
    <s v="Wirebound Voice Message Log Book"/>
    <n v="11.423999999999999"/>
  </r>
  <r>
    <n v="9355"/>
    <s v="CA-2016-110324"/>
    <d v="2016-01-12T00:00:00"/>
    <d v="2016-05-12T00:00:00"/>
    <s v="Standard Class"/>
    <s v="MA-17560"/>
    <s v="Matt Abelman"/>
    <x v="2"/>
    <s v="United States"/>
    <s v="Jackson"/>
    <s v="Michigan"/>
    <n v="49201"/>
    <x v="2"/>
    <s v="OFF-PA-10001826"/>
    <x v="1"/>
    <s v="Paper"/>
    <s v="Xerox 207"/>
    <n v="19.440000000000001"/>
  </r>
  <r>
    <n v="9356"/>
    <s v="CA-2016-110324"/>
    <d v="2016-01-12T00:00:00"/>
    <d v="2016-05-12T00:00:00"/>
    <s v="Standard Class"/>
    <s v="MA-17560"/>
    <s v="Matt Abelman"/>
    <x v="2"/>
    <s v="United States"/>
    <s v="Jackson"/>
    <s v="Michigan"/>
    <n v="49201"/>
    <x v="2"/>
    <s v="OFF-AR-10000823"/>
    <x v="1"/>
    <s v="Art"/>
    <s v="Newell 307"/>
    <n v="3.64"/>
  </r>
  <r>
    <n v="9357"/>
    <s v="CA-2016-110324"/>
    <d v="2016-01-12T00:00:00"/>
    <d v="2016-05-12T00:00:00"/>
    <s v="Standard Class"/>
    <s v="MA-17560"/>
    <s v="Matt Abelman"/>
    <x v="2"/>
    <s v="United States"/>
    <s v="Jackson"/>
    <s v="Michigan"/>
    <n v="49201"/>
    <x v="2"/>
    <s v="OFF-PA-10001776"/>
    <x v="1"/>
    <s v="Paper"/>
    <s v="Wirebound Message Books, Four 2 3/4&quot; x 5&quot; Forms per Page, 600 Sets per Book"/>
    <n v="18.54"/>
  </r>
  <r>
    <n v="9358"/>
    <s v="CA-2017-168046"/>
    <s v="25/01/2017"/>
    <s v="28/01/2017"/>
    <s v="Second Class"/>
    <s v="JD-15895"/>
    <s v="Jonathan Doherty"/>
    <x v="1"/>
    <s v="United States"/>
    <s v="New York City"/>
    <s v="New York"/>
    <n v="10024"/>
    <x v="3"/>
    <s v="OFF-BI-10003676"/>
    <x v="1"/>
    <s v="Binders"/>
    <s v="GBC Standard Recycled Report Covers, Clear Plastic Sheets"/>
    <n v="43.12"/>
  </r>
  <r>
    <n v="9359"/>
    <s v="CA-2017-168046"/>
    <s v="25/01/2017"/>
    <s v="28/01/2017"/>
    <s v="Second Class"/>
    <s v="JD-15895"/>
    <s v="Jonathan Doherty"/>
    <x v="1"/>
    <s v="United States"/>
    <s v="New York City"/>
    <s v="New York"/>
    <n v="10024"/>
    <x v="3"/>
    <s v="FUR-TA-10001095"/>
    <x v="0"/>
    <s v="Tables"/>
    <s v="Chromcraft Round Conference Tables"/>
    <n v="313.72199999999998"/>
  </r>
  <r>
    <n v="9360"/>
    <s v="CA-2017-168046"/>
    <s v="25/01/2017"/>
    <s v="28/01/2017"/>
    <s v="Second Class"/>
    <s v="JD-15895"/>
    <s v="Jonathan Doherty"/>
    <x v="1"/>
    <s v="United States"/>
    <s v="New York City"/>
    <s v="New York"/>
    <n v="10024"/>
    <x v="3"/>
    <s v="FUR-FU-10000747"/>
    <x v="0"/>
    <s v="Furnishings"/>
    <s v="Tenex B1-RE Series Chair Mats for Low Pile Carpets"/>
    <n v="45.98"/>
  </r>
  <r>
    <n v="9361"/>
    <s v="CA-2017-168046"/>
    <s v="25/01/2017"/>
    <s v="28/01/2017"/>
    <s v="Second Class"/>
    <s v="JD-15895"/>
    <s v="Jonathan Doherty"/>
    <x v="1"/>
    <s v="United States"/>
    <s v="New York City"/>
    <s v="New York"/>
    <n v="10024"/>
    <x v="3"/>
    <s v="OFF-ST-10004337"/>
    <x v="1"/>
    <s v="Storage"/>
    <s v="SAFCO Commercial Wire Shelving, 72h"/>
    <n v="428.68"/>
  </r>
  <r>
    <n v="9362"/>
    <s v="CA-2018-111591"/>
    <s v="21/03/2018"/>
    <s v="25/03/2018"/>
    <s v="Standard Class"/>
    <s v="PS-18970"/>
    <s v="Paul Stevenson"/>
    <x v="2"/>
    <s v="United States"/>
    <s v="Seattle"/>
    <s v="Washington"/>
    <n v="98105"/>
    <x v="1"/>
    <s v="OFF-BI-10004410"/>
    <x v="1"/>
    <s v="Binders"/>
    <s v="C-Line Peel &amp; Stick Add-On Filing Pockets, 8-3/4 x 5-1/8, 10/Pack"/>
    <n v="30.576000000000001"/>
  </r>
  <r>
    <n v="9363"/>
    <s v="CA-2018-111591"/>
    <s v="21/03/2018"/>
    <s v="25/03/2018"/>
    <s v="Standard Class"/>
    <s v="PS-18970"/>
    <s v="Paul Stevenson"/>
    <x v="2"/>
    <s v="United States"/>
    <s v="Seattle"/>
    <s v="Washington"/>
    <n v="98105"/>
    <x v="1"/>
    <s v="OFF-FA-10004838"/>
    <x v="1"/>
    <s v="Fasteners"/>
    <s v="Super Bands, 12/Pack"/>
    <n v="13.02"/>
  </r>
  <r>
    <n v="9364"/>
    <s v="CA-2018-111591"/>
    <s v="21/03/2018"/>
    <s v="25/03/2018"/>
    <s v="Standard Class"/>
    <s v="PS-18970"/>
    <s v="Paul Stevenson"/>
    <x v="2"/>
    <s v="United States"/>
    <s v="Seattle"/>
    <s v="Washington"/>
    <n v="98105"/>
    <x v="1"/>
    <s v="FUR-FU-10002364"/>
    <x v="0"/>
    <s v="Furnishings"/>
    <s v="Eldon Expressions Wood Desk Accessories, Oak"/>
    <n v="22.14"/>
  </r>
  <r>
    <n v="9365"/>
    <s v="CA-2018-111591"/>
    <s v="21/03/2018"/>
    <s v="25/03/2018"/>
    <s v="Standard Class"/>
    <s v="PS-18970"/>
    <s v="Paul Stevenson"/>
    <x v="2"/>
    <s v="United States"/>
    <s v="Seattle"/>
    <s v="Washington"/>
    <n v="98105"/>
    <x v="1"/>
    <s v="OFF-ST-10001809"/>
    <x v="1"/>
    <s v="Storage"/>
    <s v="Fellowes Officeware Wire Shelving"/>
    <n v="359.32"/>
  </r>
  <r>
    <n v="9366"/>
    <s v="US-2015-166828"/>
    <s v="22/08/2015"/>
    <s v="25/08/2015"/>
    <s v="First Class"/>
    <s v="JF-15415"/>
    <s v="Jennifer Ferguson"/>
    <x v="0"/>
    <s v="United States"/>
    <s v="Saint Charles"/>
    <s v="Missouri"/>
    <n v="63301"/>
    <x v="2"/>
    <s v="OFF-PA-10001846"/>
    <x v="1"/>
    <s v="Paper"/>
    <s v="Xerox 1899"/>
    <n v="11.56"/>
  </r>
  <r>
    <n v="9367"/>
    <s v="CA-2015-108147"/>
    <d v="2015-08-06T00:00:00"/>
    <s v="13/06/2015"/>
    <s v="Standard Class"/>
    <s v="RD-19480"/>
    <s v="Rick Duston"/>
    <x v="0"/>
    <s v="United States"/>
    <s v="Long Beach"/>
    <s v="New York"/>
    <n v="11561"/>
    <x v="3"/>
    <s v="OFF-BI-10003876"/>
    <x v="1"/>
    <s v="Binders"/>
    <s v="Green Canvas Binder for 8-1/2&quot; x 14&quot; Sheets"/>
    <n v="68.48"/>
  </r>
  <r>
    <n v="9368"/>
    <s v="CA-2015-108147"/>
    <d v="2015-08-06T00:00:00"/>
    <s v="13/06/2015"/>
    <s v="Standard Class"/>
    <s v="RD-19480"/>
    <s v="Rick Duston"/>
    <x v="0"/>
    <s v="United States"/>
    <s v="Long Beach"/>
    <s v="New York"/>
    <n v="11561"/>
    <x v="3"/>
    <s v="OFF-ST-10003470"/>
    <x v="1"/>
    <s v="Storage"/>
    <s v="Tennsco Snap-Together Open Shelving Units, Starter Sets and Add-On Units"/>
    <n v="1676.88"/>
  </r>
  <r>
    <n v="9369"/>
    <s v="CA-2017-154998"/>
    <d v="2017-07-04T00:00:00"/>
    <d v="2017-09-04T00:00:00"/>
    <s v="First Class"/>
    <s v="ES-14080"/>
    <s v="Erin Smith"/>
    <x v="1"/>
    <s v="United States"/>
    <s v="Lakewood"/>
    <s v="New Jersey"/>
    <n v="8701"/>
    <x v="3"/>
    <s v="OFF-PA-10004243"/>
    <x v="1"/>
    <s v="Paper"/>
    <s v="Xerox 1939"/>
    <n v="37.94"/>
  </r>
  <r>
    <n v="9370"/>
    <s v="CA-2018-113460"/>
    <d v="2018-07-11T00:00:00"/>
    <d v="2018-09-11T00:00:00"/>
    <s v="Second Class"/>
    <s v="KN-16390"/>
    <s v="Katherine Nockton"/>
    <x v="1"/>
    <s v="United States"/>
    <s v="Clinton"/>
    <s v="Maryland"/>
    <n v="20735"/>
    <x v="3"/>
    <s v="FUR-CH-10000422"/>
    <x v="0"/>
    <s v="Chairs"/>
    <s v="Global Highback Leather Tilter in Burgundy"/>
    <n v="272.97000000000003"/>
  </r>
  <r>
    <n v="9371"/>
    <s v="CA-2016-111339"/>
    <s v="29/05/2016"/>
    <s v="31/05/2016"/>
    <s v="First Class"/>
    <s v="VP-21760"/>
    <s v="Victoria Pisteka"/>
    <x v="1"/>
    <s v="United States"/>
    <s v="Columbus"/>
    <s v="Ohio"/>
    <n v="43229"/>
    <x v="3"/>
    <s v="FUR-FU-10002506"/>
    <x v="0"/>
    <s v="Furnishings"/>
    <s v="Tensor &quot;Hersey Kiss&quot; Styled Floor Lamp"/>
    <n v="41.567999999999998"/>
  </r>
  <r>
    <n v="9372"/>
    <s v="CA-2016-111339"/>
    <s v="29/05/2016"/>
    <s v="31/05/2016"/>
    <s v="First Class"/>
    <s v="VP-21760"/>
    <s v="Victoria Pisteka"/>
    <x v="1"/>
    <s v="United States"/>
    <s v="Columbus"/>
    <s v="Ohio"/>
    <n v="43229"/>
    <x v="3"/>
    <s v="FUR-CH-10000863"/>
    <x v="0"/>
    <s v="Chairs"/>
    <s v="Novimex Swivel Fabric Task Chair"/>
    <n v="317.05799999999999"/>
  </r>
  <r>
    <n v="9373"/>
    <s v="CA-2016-111339"/>
    <s v="29/05/2016"/>
    <s v="31/05/2016"/>
    <s v="First Class"/>
    <s v="VP-21760"/>
    <s v="Victoria Pisteka"/>
    <x v="1"/>
    <s v="United States"/>
    <s v="Columbus"/>
    <s v="Ohio"/>
    <n v="43229"/>
    <x v="3"/>
    <s v="OFF-FA-10002988"/>
    <x v="1"/>
    <s v="Fasteners"/>
    <s v="Ideal Clamps"/>
    <n v="8.0399999999999991"/>
  </r>
  <r>
    <n v="9374"/>
    <s v="CA-2018-102820"/>
    <d v="2018-07-05T00:00:00"/>
    <d v="2018-11-05T00:00:00"/>
    <s v="Standard Class"/>
    <s v="CS-11950"/>
    <s v="Carlos Soltero"/>
    <x v="0"/>
    <s v="United States"/>
    <s v="Pasadena"/>
    <s v="California"/>
    <n v="91104"/>
    <x v="1"/>
    <s v="TEC-PH-10003437"/>
    <x v="2"/>
    <s v="Phones"/>
    <s v="Blue Parrot B250XT Professional Grade Wireless BluetoothÂ HeadsetÂ with"/>
    <n v="419.94400000000002"/>
  </r>
  <r>
    <n v="9375"/>
    <s v="CA-2017-149671"/>
    <d v="2017-05-06T00:00:00"/>
    <d v="2017-09-06T00:00:00"/>
    <s v="Standard Class"/>
    <s v="KB-16600"/>
    <s v="Ken Brennan"/>
    <x v="1"/>
    <s v="United States"/>
    <s v="Seattle"/>
    <s v="Washington"/>
    <n v="98105"/>
    <x v="1"/>
    <s v="OFF-SU-10002537"/>
    <x v="1"/>
    <s v="Supplies"/>
    <s v="Acme Box Cutter Scissors"/>
    <n v="61.38"/>
  </r>
  <r>
    <n v="9376"/>
    <s v="CA-2016-126347"/>
    <s v="14/12/2016"/>
    <s v="19/12/2016"/>
    <s v="Second Class"/>
    <s v="AJ-10945"/>
    <s v="Ashley Jarboe"/>
    <x v="0"/>
    <s v="United States"/>
    <s v="Los Angeles"/>
    <s v="California"/>
    <n v="90045"/>
    <x v="1"/>
    <s v="TEC-AC-10003063"/>
    <x v="2"/>
    <s v="Accessories"/>
    <s v="Micro Innovations USB RF Wireless Keyboard with Mouse"/>
    <n v="50"/>
  </r>
  <r>
    <n v="9377"/>
    <s v="CA-2018-108756"/>
    <s v="25/12/2018"/>
    <s v="29/12/2018"/>
    <s v="Standard Class"/>
    <s v="PO-18865"/>
    <s v="Patrick O'Donnell"/>
    <x v="0"/>
    <s v="United States"/>
    <s v="East Orange"/>
    <s v="New Jersey"/>
    <n v="7017"/>
    <x v="3"/>
    <s v="TEC-AC-10003237"/>
    <x v="2"/>
    <s v="Accessories"/>
    <s v="Memorex Micro Travel Drive 4 GB"/>
    <n v="31.8"/>
  </r>
  <r>
    <n v="9378"/>
    <s v="CA-2018-155362"/>
    <s v="17/12/2018"/>
    <s v="21/12/2018"/>
    <s v="Standard Class"/>
    <s v="DP-13105"/>
    <s v="Dave Poirier"/>
    <x v="1"/>
    <s v="United States"/>
    <s v="Eau Claire"/>
    <s v="Wisconsin"/>
    <n v="54703"/>
    <x v="2"/>
    <s v="OFF-ST-10001031"/>
    <x v="1"/>
    <s v="Storage"/>
    <s v="Adjustable Personal File Tote"/>
    <n v="32.56"/>
  </r>
  <r>
    <n v="9379"/>
    <s v="CA-2017-117625"/>
    <d v="2017-10-05T00:00:00"/>
    <s v="15/05/2017"/>
    <s v="Standard Class"/>
    <s v="GM-14500"/>
    <s v="Gene McClure"/>
    <x v="0"/>
    <s v="United States"/>
    <s v="Chicago"/>
    <s v="Illinois"/>
    <n v="60610"/>
    <x v="2"/>
    <s v="OFF-EN-10001535"/>
    <x v="1"/>
    <s v="Envelopes"/>
    <s v="Grip Seal Envelopes"/>
    <n v="7.0720000000000001"/>
  </r>
  <r>
    <n v="9380"/>
    <s v="CA-2015-154158"/>
    <s v="23/12/2015"/>
    <s v="27/12/2015"/>
    <s v="Second Class"/>
    <s v="CC-12670"/>
    <s v="Craig Carreira"/>
    <x v="0"/>
    <s v="United States"/>
    <s v="Tampa"/>
    <s v="Florida"/>
    <n v="33614"/>
    <x v="0"/>
    <s v="OFF-PA-10001295"/>
    <x v="1"/>
    <s v="Paper"/>
    <s v="Computer Printout Paper with Letter-Trim Perforations"/>
    <n v="45.527999999999999"/>
  </r>
  <r>
    <n v="9381"/>
    <s v="CA-2015-154158"/>
    <s v="23/12/2015"/>
    <s v="27/12/2015"/>
    <s v="Second Class"/>
    <s v="CC-12670"/>
    <s v="Craig Carreira"/>
    <x v="0"/>
    <s v="United States"/>
    <s v="Tampa"/>
    <s v="Florida"/>
    <n v="33614"/>
    <x v="0"/>
    <s v="FUR-CH-10004698"/>
    <x v="0"/>
    <s v="Chairs"/>
    <s v="Padded Folding Chairs, Black, 4/Carton"/>
    <n v="64.784000000000006"/>
  </r>
  <r>
    <n v="9382"/>
    <s v="CA-2015-154158"/>
    <s v="23/12/2015"/>
    <s v="27/12/2015"/>
    <s v="Second Class"/>
    <s v="CC-12670"/>
    <s v="Craig Carreira"/>
    <x v="0"/>
    <s v="United States"/>
    <s v="Tampa"/>
    <s v="Florida"/>
    <n v="33614"/>
    <x v="0"/>
    <s v="OFF-ST-10000078"/>
    <x v="1"/>
    <s v="Storage"/>
    <s v="Tennsco 6- and 18-Compartment Lockers"/>
    <n v="424.27199999999999"/>
  </r>
  <r>
    <n v="9383"/>
    <s v="CA-2015-154158"/>
    <s v="23/12/2015"/>
    <s v="27/12/2015"/>
    <s v="Second Class"/>
    <s v="CC-12670"/>
    <s v="Craig Carreira"/>
    <x v="0"/>
    <s v="United States"/>
    <s v="Tampa"/>
    <s v="Florida"/>
    <n v="33614"/>
    <x v="0"/>
    <s v="OFF-AR-10001868"/>
    <x v="1"/>
    <s v="Art"/>
    <s v="Prang Dustless Chalk Sticks"/>
    <n v="1.3440000000000001"/>
  </r>
  <r>
    <n v="9384"/>
    <s v="CA-2015-154158"/>
    <s v="23/12/2015"/>
    <s v="27/12/2015"/>
    <s v="Second Class"/>
    <s v="CC-12670"/>
    <s v="Craig Carreira"/>
    <x v="0"/>
    <s v="United States"/>
    <s v="Tampa"/>
    <s v="Florida"/>
    <n v="33614"/>
    <x v="0"/>
    <s v="OFF-ST-10004950"/>
    <x v="1"/>
    <s v="Storage"/>
    <s v="Acco Perma 3000 Stacking Storage Drawers"/>
    <n v="83.92"/>
  </r>
  <r>
    <n v="9385"/>
    <s v="CA-2018-100433"/>
    <d v="2018-11-08T00:00:00"/>
    <s v="16/08/2018"/>
    <s v="Standard Class"/>
    <s v="SJ-20125"/>
    <s v="Sanjit Jacobs"/>
    <x v="2"/>
    <s v="United States"/>
    <s v="New York City"/>
    <s v="New York"/>
    <n v="10009"/>
    <x v="3"/>
    <s v="OFF-PA-10003441"/>
    <x v="1"/>
    <s v="Paper"/>
    <s v="Xerox 226"/>
    <n v="25.92"/>
  </r>
  <r>
    <n v="9386"/>
    <s v="CA-2018-163097"/>
    <s v="27/08/2018"/>
    <s v="31/08/2018"/>
    <s v="Standard Class"/>
    <s v="SF-20200"/>
    <s v="Sarah Foster"/>
    <x v="0"/>
    <s v="United States"/>
    <s v="Mesa"/>
    <s v="Arizona"/>
    <n v="85204"/>
    <x v="1"/>
    <s v="FUR-FU-10004973"/>
    <x v="0"/>
    <s v="Furnishings"/>
    <s v="Flat Face Poster Frame"/>
    <n v="120.57599999999999"/>
  </r>
  <r>
    <n v="9387"/>
    <s v="US-2018-127292"/>
    <s v="19/01/2018"/>
    <s v="23/01/2018"/>
    <s v="Standard Class"/>
    <s v="RM-19375"/>
    <s v="Raymond Messe"/>
    <x v="0"/>
    <s v="United States"/>
    <s v="Burlington"/>
    <s v="Vermont"/>
    <m/>
    <x v="3"/>
    <s v="OFF-PA-10000157"/>
    <x v="1"/>
    <s v="Paper"/>
    <s v="Xerox 191"/>
    <n v="79.92"/>
  </r>
  <r>
    <n v="9388"/>
    <s v="US-2018-127292"/>
    <s v="19/01/2018"/>
    <s v="23/01/2018"/>
    <s v="Standard Class"/>
    <s v="RM-19375"/>
    <s v="Raymond Messe"/>
    <x v="0"/>
    <s v="United States"/>
    <s v="Burlington"/>
    <s v="Vermont"/>
    <m/>
    <x v="3"/>
    <s v="OFF-PA-10001970"/>
    <x v="1"/>
    <s v="Paper"/>
    <s v="Xerox 1881"/>
    <n v="12.28"/>
  </r>
  <r>
    <n v="9389"/>
    <s v="US-2018-127292"/>
    <s v="19/01/2018"/>
    <s v="23/01/2018"/>
    <s v="Standard Class"/>
    <s v="RM-19375"/>
    <s v="Raymond Messe"/>
    <x v="0"/>
    <s v="United States"/>
    <s v="Burlington"/>
    <s v="Vermont"/>
    <m/>
    <x v="3"/>
    <s v="OFF-AP-10000828"/>
    <x v="1"/>
    <s v="Appliances"/>
    <s v="Avanti 4.4 Cu. Ft. Refrigerator"/>
    <n v="542.94000000000005"/>
  </r>
  <r>
    <n v="9390"/>
    <s v="US-2018-127292"/>
    <s v="19/01/2018"/>
    <s v="23/01/2018"/>
    <s v="Standard Class"/>
    <s v="RM-19375"/>
    <s v="Raymond Messe"/>
    <x v="0"/>
    <s v="United States"/>
    <s v="Burlington"/>
    <s v="Vermont"/>
    <m/>
    <x v="3"/>
    <s v="OFF-EN-10001509"/>
    <x v="1"/>
    <s v="Envelopes"/>
    <s v="Poly String Tie Envelopes"/>
    <n v="2.04"/>
  </r>
  <r>
    <n v="9391"/>
    <s v="CA-2016-163734"/>
    <s v="19/06/2016"/>
    <s v="24/06/2016"/>
    <s v="Standard Class"/>
    <s v="KM-16375"/>
    <s v="Katherine Murray"/>
    <x v="2"/>
    <s v="United States"/>
    <s v="Houston"/>
    <s v="Texas"/>
    <n v="77070"/>
    <x v="2"/>
    <s v="OFF-ST-10003692"/>
    <x v="1"/>
    <s v="Storage"/>
    <s v="Recycled Steel Personal File for Hanging File Folders"/>
    <n v="228.92"/>
  </r>
  <r>
    <n v="9392"/>
    <s v="CA-2018-162474"/>
    <s v="13/03/2018"/>
    <s v="16/03/2018"/>
    <s v="First Class"/>
    <s v="FH-14275"/>
    <s v="Frank Hawley"/>
    <x v="1"/>
    <s v="United States"/>
    <s v="Aurora"/>
    <s v="Illinois"/>
    <n v="60505"/>
    <x v="2"/>
    <s v="TEC-PH-10004700"/>
    <x v="2"/>
    <s v="Phones"/>
    <s v="PowerGen Dual USB Car Charger"/>
    <n v="7.992"/>
  </r>
  <r>
    <n v="9393"/>
    <s v="CA-2016-130848"/>
    <s v="25/10/2016"/>
    <s v="25/10/2016"/>
    <s v="Same Day"/>
    <s v="DG-13300"/>
    <s v="Deirdre Greer"/>
    <x v="1"/>
    <s v="United States"/>
    <s v="Denver"/>
    <s v="Colorado"/>
    <n v="80219"/>
    <x v="1"/>
    <s v="FUR-CH-10000422"/>
    <x v="0"/>
    <s v="Chairs"/>
    <s v="Global Highback Leather Tilter in Burgundy"/>
    <n v="582.33600000000001"/>
  </r>
  <r>
    <n v="9394"/>
    <s v="CA-2015-125997"/>
    <s v="20/09/2015"/>
    <s v="23/09/2015"/>
    <s v="First Class"/>
    <s v="MW-18220"/>
    <s v="Mitch Webber"/>
    <x v="0"/>
    <s v="United States"/>
    <s v="New York City"/>
    <s v="New York"/>
    <n v="10011"/>
    <x v="3"/>
    <s v="TEC-PH-10003484"/>
    <x v="2"/>
    <s v="Phones"/>
    <s v="Ooma Telo VoIP Home Phone System"/>
    <n v="629.95000000000005"/>
  </r>
  <r>
    <n v="9395"/>
    <s v="CA-2015-125997"/>
    <s v="20/09/2015"/>
    <s v="23/09/2015"/>
    <s v="First Class"/>
    <s v="MW-18220"/>
    <s v="Mitch Webber"/>
    <x v="0"/>
    <s v="United States"/>
    <s v="New York City"/>
    <s v="New York"/>
    <n v="10011"/>
    <x v="3"/>
    <s v="FUR-CH-10001394"/>
    <x v="0"/>
    <s v="Chairs"/>
    <s v="Global Leather Executive Chair"/>
    <n v="631.78200000000004"/>
  </r>
  <r>
    <n v="9396"/>
    <s v="CA-2015-125997"/>
    <s v="20/09/2015"/>
    <s v="23/09/2015"/>
    <s v="First Class"/>
    <s v="MW-18220"/>
    <s v="Mitch Webber"/>
    <x v="0"/>
    <s v="United States"/>
    <s v="New York City"/>
    <s v="New York"/>
    <n v="10011"/>
    <x v="3"/>
    <s v="FUR-BO-10002213"/>
    <x v="0"/>
    <s v="Bookcases"/>
    <s v="DMI Eclipse Executive Suite Bookcases"/>
    <n v="801.56799999999998"/>
  </r>
  <r>
    <n v="9397"/>
    <s v="CA-2015-125997"/>
    <s v="20/09/2015"/>
    <s v="23/09/2015"/>
    <s v="First Class"/>
    <s v="MW-18220"/>
    <s v="Mitch Webber"/>
    <x v="0"/>
    <s v="United States"/>
    <s v="New York City"/>
    <s v="New York"/>
    <n v="10011"/>
    <x v="3"/>
    <s v="OFF-LA-10002762"/>
    <x v="1"/>
    <s v="Labels"/>
    <s v="Avery 485"/>
    <n v="75.180000000000007"/>
  </r>
  <r>
    <n v="9398"/>
    <s v="CA-2015-125997"/>
    <s v="20/09/2015"/>
    <s v="23/09/2015"/>
    <s v="First Class"/>
    <s v="MW-18220"/>
    <s v="Mitch Webber"/>
    <x v="0"/>
    <s v="United States"/>
    <s v="New York City"/>
    <s v="New York"/>
    <n v="10011"/>
    <x v="3"/>
    <s v="OFF-AP-10003842"/>
    <x v="1"/>
    <s v="Appliances"/>
    <s v="Euro-Pro Shark Turbo Vacuum"/>
    <n v="30.98"/>
  </r>
  <r>
    <n v="9399"/>
    <s v="CA-2015-125997"/>
    <s v="20/09/2015"/>
    <s v="23/09/2015"/>
    <s v="First Class"/>
    <s v="MW-18220"/>
    <s v="Mitch Webber"/>
    <x v="0"/>
    <s v="United States"/>
    <s v="New York City"/>
    <s v="New York"/>
    <n v="10011"/>
    <x v="3"/>
    <s v="TEC-PH-10003072"/>
    <x v="2"/>
    <s v="Phones"/>
    <s v="Panasonic KX-TG9541B DECT 6.0 Digital 2-Line Expandable Cordless Phone With Digital Answering System"/>
    <n v="1349.91"/>
  </r>
  <r>
    <n v="9400"/>
    <s v="CA-2017-103128"/>
    <d v="2017-11-11T00:00:00"/>
    <s v="15/11/2017"/>
    <s v="Standard Class"/>
    <s v="SC-20845"/>
    <s v="Sung Chung"/>
    <x v="0"/>
    <s v="United States"/>
    <s v="Arlington Heights"/>
    <s v="Illinois"/>
    <n v="60004"/>
    <x v="2"/>
    <s v="OFF-AR-10003394"/>
    <x v="1"/>
    <s v="Art"/>
    <s v="Newell 332"/>
    <n v="14.112"/>
  </r>
  <r>
    <n v="9401"/>
    <s v="CA-2016-167696"/>
    <s v="16/09/2016"/>
    <s v="21/09/2016"/>
    <s v="Standard Class"/>
    <s v="BD-11500"/>
    <s v="Bradley Drucker"/>
    <x v="0"/>
    <s v="United States"/>
    <s v="Newport News"/>
    <s v="Virginia"/>
    <n v="23602"/>
    <x v="0"/>
    <s v="OFF-EN-10001539"/>
    <x v="1"/>
    <s v="Envelopes"/>
    <s v="Staple envelope"/>
    <n v="31.12"/>
  </r>
  <r>
    <n v="9402"/>
    <s v="CA-2015-159814"/>
    <s v="24/06/2015"/>
    <s v="28/06/2015"/>
    <s v="Standard Class"/>
    <s v="LP-17080"/>
    <s v="Liz Pelletier"/>
    <x v="0"/>
    <s v="United States"/>
    <s v="Tucson"/>
    <s v="Arizona"/>
    <n v="85705"/>
    <x v="1"/>
    <s v="FUR-FU-10001731"/>
    <x v="0"/>
    <s v="Furnishings"/>
    <s v="Acrylic Self-Standing Desk Frames"/>
    <n v="4.2720000000000002"/>
  </r>
  <r>
    <n v="9403"/>
    <s v="CA-2017-105459"/>
    <d v="2017-12-08T00:00:00"/>
    <s v="17/08/2017"/>
    <s v="Second Class"/>
    <s v="NP-18700"/>
    <s v="Nora Preis"/>
    <x v="0"/>
    <s v="United States"/>
    <s v="New York City"/>
    <s v="New York"/>
    <n v="10024"/>
    <x v="3"/>
    <s v="FUR-TA-10001095"/>
    <x v="0"/>
    <s v="Tables"/>
    <s v="Chromcraft Round Conference Tables"/>
    <n v="209.148"/>
  </r>
  <r>
    <n v="9404"/>
    <s v="CA-2017-105459"/>
    <d v="2017-12-08T00:00:00"/>
    <s v="17/08/2017"/>
    <s v="Second Class"/>
    <s v="NP-18700"/>
    <s v="Nora Preis"/>
    <x v="0"/>
    <s v="United States"/>
    <s v="New York City"/>
    <s v="New York"/>
    <n v="10024"/>
    <x v="3"/>
    <s v="OFF-ST-10000078"/>
    <x v="1"/>
    <s v="Storage"/>
    <s v="Tennsco 6- and 18-Compartment Lockers"/>
    <n v="1591.02"/>
  </r>
  <r>
    <n v="9405"/>
    <s v="CA-2018-141663"/>
    <s v="13/04/2018"/>
    <s v="17/04/2018"/>
    <s v="Standard Class"/>
    <s v="DP-13105"/>
    <s v="Dave Poirier"/>
    <x v="1"/>
    <s v="United States"/>
    <s v="Philadelphia"/>
    <s v="Pennsylvania"/>
    <n v="19134"/>
    <x v="3"/>
    <s v="OFF-FA-10004076"/>
    <x v="1"/>
    <s v="Fasteners"/>
    <s v="Translucent Push Pins by OIC"/>
    <n v="7.92"/>
  </r>
  <r>
    <n v="9406"/>
    <s v="CA-2015-152618"/>
    <s v="14/03/2015"/>
    <s v="17/03/2015"/>
    <s v="First Class"/>
    <s v="RB-19465"/>
    <s v="Rick Bensley"/>
    <x v="2"/>
    <s v="United States"/>
    <s v="Chicago"/>
    <s v="Illinois"/>
    <n v="60653"/>
    <x v="2"/>
    <s v="TEC-MA-10003626"/>
    <x v="2"/>
    <s v="Machines"/>
    <s v="Hewlett-Packard Deskjet 6540 Color Inkjet Printer"/>
    <n v="574.91"/>
  </r>
  <r>
    <n v="9407"/>
    <s v="CA-2015-152618"/>
    <s v="14/03/2015"/>
    <s v="17/03/2015"/>
    <s v="First Class"/>
    <s v="RB-19465"/>
    <s v="Rick Bensley"/>
    <x v="2"/>
    <s v="United States"/>
    <s v="Chicago"/>
    <s v="Illinois"/>
    <n v="60653"/>
    <x v="2"/>
    <s v="OFF-PA-10001215"/>
    <x v="1"/>
    <s v="Paper"/>
    <s v="Xerox 1963"/>
    <n v="8.4480000000000004"/>
  </r>
  <r>
    <n v="9408"/>
    <s v="CA-2018-162789"/>
    <s v="22/09/2018"/>
    <s v="24/09/2018"/>
    <s v="Second Class"/>
    <s v="LC-17140"/>
    <s v="Logan Currie"/>
    <x v="0"/>
    <s v="United States"/>
    <s v="New York City"/>
    <s v="New York"/>
    <n v="10035"/>
    <x v="3"/>
    <s v="TEC-AC-10002842"/>
    <x v="2"/>
    <s v="Accessories"/>
    <s v="WD My Passport Ultra 2TB Portable External Hard Drive"/>
    <n v="1071"/>
  </r>
  <r>
    <n v="9409"/>
    <s v="CA-2018-162789"/>
    <s v="22/09/2018"/>
    <s v="24/09/2018"/>
    <s v="Second Class"/>
    <s v="LC-17140"/>
    <s v="Logan Currie"/>
    <x v="0"/>
    <s v="United States"/>
    <s v="New York City"/>
    <s v="New York"/>
    <n v="10035"/>
    <x v="3"/>
    <s v="FUR-FU-10004864"/>
    <x v="0"/>
    <s v="Furnishings"/>
    <s v="Eldon 500 Class Desk Accessories"/>
    <n v="12.07"/>
  </r>
  <r>
    <n v="9410"/>
    <s v="US-2018-110149"/>
    <d v="2018-10-12T00:00:00"/>
    <s v="13/12/2018"/>
    <s v="First Class"/>
    <s v="WB-21850"/>
    <s v="William Brown"/>
    <x v="0"/>
    <s v="United States"/>
    <s v="Philadelphia"/>
    <s v="Pennsylvania"/>
    <n v="19143"/>
    <x v="3"/>
    <s v="OFF-BI-10000014"/>
    <x v="1"/>
    <s v="Binders"/>
    <s v="Heavy-Duty E-Z-D Binders"/>
    <n v="3.2730000000000001"/>
  </r>
  <r>
    <n v="9411"/>
    <s v="US-2018-110149"/>
    <d v="2018-10-12T00:00:00"/>
    <s v="13/12/2018"/>
    <s v="First Class"/>
    <s v="WB-21850"/>
    <s v="William Brown"/>
    <x v="0"/>
    <s v="United States"/>
    <s v="Philadelphia"/>
    <s v="Pennsylvania"/>
    <n v="19143"/>
    <x v="3"/>
    <s v="FUR-FU-10001475"/>
    <x v="0"/>
    <s v="Furnishings"/>
    <s v="Contract Clock, 14&quot;, Brown"/>
    <n v="87.92"/>
  </r>
  <r>
    <n v="9412"/>
    <s v="CA-2017-108959"/>
    <d v="2017-10-03T00:00:00"/>
    <s v="14/03/2017"/>
    <s v="Second Class"/>
    <s v="MH-17785"/>
    <s v="Maya Herman"/>
    <x v="1"/>
    <s v="United States"/>
    <s v="Glendale"/>
    <s v="Arizona"/>
    <n v="85301"/>
    <x v="1"/>
    <s v="OFF-ST-10001272"/>
    <x v="1"/>
    <s v="Storage"/>
    <s v="Mini 13-1/2 Capacity Data Binder Rack, Pearl"/>
    <n v="104.696"/>
  </r>
  <r>
    <n v="9413"/>
    <s v="CA-2016-164777"/>
    <s v="27/01/2016"/>
    <s v="29/01/2016"/>
    <s v="First Class"/>
    <s v="SC-20305"/>
    <s v="Sean Christensen"/>
    <x v="0"/>
    <s v="United States"/>
    <s v="Los Angeles"/>
    <s v="California"/>
    <n v="90036"/>
    <x v="1"/>
    <s v="FUR-CH-10002024"/>
    <x v="0"/>
    <s v="Chairs"/>
    <s v="HON 5400 Series Task Chairs for Big and Tall"/>
    <n v="2803.92"/>
  </r>
  <r>
    <n v="9414"/>
    <s v="CA-2017-132017"/>
    <s v="26/09/2017"/>
    <s v="27/09/2017"/>
    <s v="First Class"/>
    <s v="MH-17620"/>
    <s v="Matt Hagelstein"/>
    <x v="1"/>
    <s v="United States"/>
    <s v="Houston"/>
    <s v="Texas"/>
    <n v="77041"/>
    <x v="2"/>
    <s v="OFF-BI-10004001"/>
    <x v="1"/>
    <s v="Binders"/>
    <s v="GBC Recycled VeloBinder Covers"/>
    <n v="6.8159999999999998"/>
  </r>
  <r>
    <n v="9415"/>
    <s v="CA-2016-127824"/>
    <s v="18/10/2016"/>
    <s v="22/10/2016"/>
    <s v="Standard Class"/>
    <s v="JC-15775"/>
    <s v="John Castell"/>
    <x v="0"/>
    <s v="United States"/>
    <s v="Seattle"/>
    <s v="Washington"/>
    <n v="98115"/>
    <x v="1"/>
    <s v="TEC-PH-10004094"/>
    <x v="2"/>
    <s v="Phones"/>
    <s v="Motorola L703CM"/>
    <n v="249.584"/>
  </r>
  <r>
    <n v="9416"/>
    <s v="CA-2016-127824"/>
    <s v="18/10/2016"/>
    <s v="22/10/2016"/>
    <s v="Standard Class"/>
    <s v="JC-15775"/>
    <s v="John Castell"/>
    <x v="0"/>
    <s v="United States"/>
    <s v="Seattle"/>
    <s v="Washington"/>
    <n v="98115"/>
    <x v="1"/>
    <s v="OFF-PA-10001184"/>
    <x v="1"/>
    <s v="Paper"/>
    <s v="Xerox 1903"/>
    <n v="17.940000000000001"/>
  </r>
  <r>
    <n v="9417"/>
    <s v="CA-2016-127824"/>
    <s v="18/10/2016"/>
    <s v="22/10/2016"/>
    <s v="Standard Class"/>
    <s v="JC-15775"/>
    <s v="John Castell"/>
    <x v="0"/>
    <s v="United States"/>
    <s v="Seattle"/>
    <s v="Washington"/>
    <n v="98115"/>
    <x v="1"/>
    <s v="FUR-FU-10002505"/>
    <x v="0"/>
    <s v="Furnishings"/>
    <s v="Eldon 100 Class Desk Accessories"/>
    <n v="10.11"/>
  </r>
  <r>
    <n v="9418"/>
    <s v="CA-2015-148285"/>
    <s v="27/10/2015"/>
    <d v="2015-01-11T00:00:00"/>
    <s v="Standard Class"/>
    <s v="RD-19810"/>
    <s v="Ross DeVincentis"/>
    <x v="2"/>
    <s v="United States"/>
    <s v="Fayetteville"/>
    <s v="North Carolina"/>
    <n v="28314"/>
    <x v="0"/>
    <s v="OFF-PA-10001166"/>
    <x v="1"/>
    <s v="Paper"/>
    <s v="Xerox 2"/>
    <n v="10.368"/>
  </r>
  <r>
    <n v="9419"/>
    <s v="CA-2015-148285"/>
    <s v="27/10/2015"/>
    <d v="2015-01-11T00:00:00"/>
    <s v="Standard Class"/>
    <s v="RD-19810"/>
    <s v="Ross DeVincentis"/>
    <x v="2"/>
    <s v="United States"/>
    <s v="Fayetteville"/>
    <s v="North Carolina"/>
    <n v="28314"/>
    <x v="0"/>
    <s v="OFF-PA-10000349"/>
    <x v="1"/>
    <s v="Paper"/>
    <s v="Easy-staple paper"/>
    <n v="11.952"/>
  </r>
  <r>
    <n v="9420"/>
    <s v="CA-2018-152926"/>
    <d v="2018-02-10T00:00:00"/>
    <d v="2018-04-10T00:00:00"/>
    <s v="Second Class"/>
    <s v="SC-20695"/>
    <s v="Steve Chapman"/>
    <x v="1"/>
    <s v="United States"/>
    <s v="Houston"/>
    <s v="Texas"/>
    <n v="77041"/>
    <x v="2"/>
    <s v="OFF-AP-10004708"/>
    <x v="1"/>
    <s v="Appliances"/>
    <s v="Fellowes Superior 10 Outlet Split Surge Protector"/>
    <n v="15.224"/>
  </r>
  <r>
    <n v="9421"/>
    <s v="CA-2018-152926"/>
    <d v="2018-02-10T00:00:00"/>
    <d v="2018-04-10T00:00:00"/>
    <s v="Second Class"/>
    <s v="SC-20695"/>
    <s v="Steve Chapman"/>
    <x v="1"/>
    <s v="United States"/>
    <s v="Houston"/>
    <s v="Texas"/>
    <n v="77041"/>
    <x v="2"/>
    <s v="OFF-AP-10001947"/>
    <x v="1"/>
    <s v="Appliances"/>
    <s v="Acco 6 Outlet Guardian Premium Plus Surge Suppressor"/>
    <n v="21.984000000000002"/>
  </r>
  <r>
    <n v="9422"/>
    <s v="CA-2015-145254"/>
    <s v="23/07/2015"/>
    <s v="27/07/2015"/>
    <s v="Standard Class"/>
    <s v="NC-18535"/>
    <s v="Nick Crebassa"/>
    <x v="1"/>
    <s v="United States"/>
    <s v="San Francisco"/>
    <s v="California"/>
    <n v="94122"/>
    <x v="1"/>
    <s v="TEC-PH-10000441"/>
    <x v="2"/>
    <s v="Phones"/>
    <s v="VTech DS6151"/>
    <n v="604.75199999999995"/>
  </r>
  <r>
    <n v="9423"/>
    <s v="CA-2015-145254"/>
    <s v="23/07/2015"/>
    <s v="27/07/2015"/>
    <s v="Standard Class"/>
    <s v="NC-18535"/>
    <s v="Nick Crebassa"/>
    <x v="1"/>
    <s v="United States"/>
    <s v="San Francisco"/>
    <s v="California"/>
    <n v="94122"/>
    <x v="1"/>
    <s v="OFF-SU-10004664"/>
    <x v="1"/>
    <s v="Supplies"/>
    <s v="Acme Softgrip Scissors"/>
    <n v="40.700000000000003"/>
  </r>
  <r>
    <n v="9424"/>
    <s v="CA-2015-145254"/>
    <s v="23/07/2015"/>
    <s v="27/07/2015"/>
    <s v="Standard Class"/>
    <s v="NC-18535"/>
    <s v="Nick Crebassa"/>
    <x v="1"/>
    <s v="United States"/>
    <s v="San Francisco"/>
    <s v="California"/>
    <n v="94122"/>
    <x v="1"/>
    <s v="TEC-PH-10004531"/>
    <x v="2"/>
    <s v="Phones"/>
    <s v="AT&amp;T CL2909"/>
    <n v="302.37599999999998"/>
  </r>
  <r>
    <n v="9425"/>
    <s v="CA-2015-145254"/>
    <s v="23/07/2015"/>
    <s v="27/07/2015"/>
    <s v="Standard Class"/>
    <s v="NC-18535"/>
    <s v="Nick Crebassa"/>
    <x v="1"/>
    <s v="United States"/>
    <s v="San Francisco"/>
    <s v="California"/>
    <n v="94122"/>
    <x v="1"/>
    <s v="TEC-AC-10002167"/>
    <x v="2"/>
    <s v="Accessories"/>
    <s v="ImationÂ 8gb Micro Traveldrive Usb 2.0Â Flash Drive"/>
    <n v="45"/>
  </r>
  <r>
    <n v="9426"/>
    <s v="CA-2015-116246"/>
    <d v="2015-12-09T00:00:00"/>
    <s v="17/09/2015"/>
    <s v="Second Class"/>
    <s v="LW-17215"/>
    <s v="Luke Weiss"/>
    <x v="0"/>
    <s v="United States"/>
    <s v="New York City"/>
    <s v="New York"/>
    <n v="10035"/>
    <x v="3"/>
    <s v="FUR-CH-10002024"/>
    <x v="0"/>
    <s v="Chairs"/>
    <s v="HON 5400 Series Task Chairs for Big and Tall"/>
    <n v="3785.2919999999999"/>
  </r>
  <r>
    <n v="9427"/>
    <s v="CA-2017-160479"/>
    <s v="15/09/2017"/>
    <s v="20/09/2017"/>
    <s v="Standard Class"/>
    <s v="AH-10585"/>
    <s v="Angele Hood"/>
    <x v="0"/>
    <s v="United States"/>
    <s v="Seattle"/>
    <s v="Washington"/>
    <n v="98105"/>
    <x v="1"/>
    <s v="OFF-AR-10002445"/>
    <x v="1"/>
    <s v="Art"/>
    <s v="SANFORD Major Accent Highlighters"/>
    <n v="35.4"/>
  </r>
  <r>
    <n v="9428"/>
    <s v="CA-2015-167486"/>
    <s v="27/11/2015"/>
    <d v="2015-01-12T00:00:00"/>
    <s v="Standard Class"/>
    <s v="JO-15145"/>
    <s v="Jack O'Briant"/>
    <x v="1"/>
    <s v="United States"/>
    <s v="Buffalo"/>
    <s v="New York"/>
    <n v="14215"/>
    <x v="3"/>
    <s v="FUR-FU-10003268"/>
    <x v="0"/>
    <s v="Furnishings"/>
    <s v="Eldon Radial Chair Mat for Low to Medium Pile Carpets"/>
    <n v="199.9"/>
  </r>
  <r>
    <n v="9429"/>
    <s v="CA-2015-152100"/>
    <d v="2015-11-05T00:00:00"/>
    <s v="16/05/2015"/>
    <s v="Standard Class"/>
    <s v="VW-21775"/>
    <s v="Victoria Wilson"/>
    <x v="1"/>
    <s v="United States"/>
    <s v="Huntsville"/>
    <s v="Texas"/>
    <n v="77340"/>
    <x v="2"/>
    <s v="FUR-CH-10000015"/>
    <x v="0"/>
    <s v="Chairs"/>
    <s v="Hon Multipurpose Stacking Arm Chairs"/>
    <n v="1212.96"/>
  </r>
  <r>
    <n v="9430"/>
    <s v="CA-2016-166219"/>
    <s v="28/08/2016"/>
    <d v="2016-01-09T00:00:00"/>
    <s v="Standard Class"/>
    <s v="BP-11185"/>
    <s v="Ben Peterman"/>
    <x v="1"/>
    <s v="United States"/>
    <s v="Dallas"/>
    <s v="Texas"/>
    <n v="75081"/>
    <x v="2"/>
    <s v="TEC-PH-10004165"/>
    <x v="2"/>
    <s v="Phones"/>
    <s v="Mitel MiVoice 5330e IP Phone"/>
    <n v="1099.96"/>
  </r>
  <r>
    <n v="9431"/>
    <s v="CA-2016-166219"/>
    <s v="28/08/2016"/>
    <d v="2016-01-09T00:00:00"/>
    <s v="Standard Class"/>
    <s v="BP-11185"/>
    <s v="Ben Peterman"/>
    <x v="1"/>
    <s v="United States"/>
    <s v="Dallas"/>
    <s v="Texas"/>
    <n v="75081"/>
    <x v="2"/>
    <s v="FUR-TA-10004607"/>
    <x v="0"/>
    <s v="Tables"/>
    <s v="Hon 2111 Invitation Series Straight Table"/>
    <n v="103.48099999999999"/>
  </r>
  <r>
    <n v="9432"/>
    <s v="CA-2016-111864"/>
    <s v="19/06/2016"/>
    <s v="19/06/2016"/>
    <s v="Same Day"/>
    <s v="PP-18955"/>
    <s v="Paul Prost"/>
    <x v="2"/>
    <s v="United States"/>
    <s v="Philadelphia"/>
    <s v="Pennsylvania"/>
    <n v="19134"/>
    <x v="3"/>
    <s v="OFF-LA-10004677"/>
    <x v="1"/>
    <s v="Labels"/>
    <s v="Self-Adhesive Address Labels for Typewriters with Dispenser Box"/>
    <n v="5.9039999999999999"/>
  </r>
  <r>
    <n v="9433"/>
    <s v="CA-2016-119627"/>
    <s v="17/08/2016"/>
    <s v="23/08/2016"/>
    <s v="Standard Class"/>
    <s v="SC-20725"/>
    <s v="Steven Cartwright"/>
    <x v="0"/>
    <s v="United States"/>
    <s v="Peoria"/>
    <s v="Arizona"/>
    <n v="85345"/>
    <x v="1"/>
    <s v="TEC-AC-10002217"/>
    <x v="2"/>
    <s v="Accessories"/>
    <s v="ImationÂ Clip USBÂ flash driveÂ - 8 GB"/>
    <n v="30.08"/>
  </r>
  <r>
    <n v="9434"/>
    <s v="CA-2016-119627"/>
    <s v="17/08/2016"/>
    <s v="23/08/2016"/>
    <s v="Standard Class"/>
    <s v="SC-20725"/>
    <s v="Steven Cartwright"/>
    <x v="0"/>
    <s v="United States"/>
    <s v="Peoria"/>
    <s v="Arizona"/>
    <n v="85345"/>
    <x v="1"/>
    <s v="OFF-PA-10001937"/>
    <x v="1"/>
    <s v="Paper"/>
    <s v="Xerox 21"/>
    <n v="36.287999999999997"/>
  </r>
  <r>
    <n v="9435"/>
    <s v="CA-2016-119627"/>
    <s v="17/08/2016"/>
    <s v="23/08/2016"/>
    <s v="Standard Class"/>
    <s v="SC-20725"/>
    <s v="Steven Cartwright"/>
    <x v="0"/>
    <s v="United States"/>
    <s v="Peoria"/>
    <s v="Arizona"/>
    <n v="85345"/>
    <x v="1"/>
    <s v="OFF-AR-10000203"/>
    <x v="1"/>
    <s v="Art"/>
    <s v="Newell 336"/>
    <n v="10.272"/>
  </r>
  <r>
    <n v="9436"/>
    <s v="CA-2016-119627"/>
    <s v="17/08/2016"/>
    <s v="23/08/2016"/>
    <s v="Standard Class"/>
    <s v="SC-20725"/>
    <s v="Steven Cartwright"/>
    <x v="0"/>
    <s v="United States"/>
    <s v="Peoria"/>
    <s v="Arizona"/>
    <n v="85345"/>
    <x v="1"/>
    <s v="TEC-AC-10001142"/>
    <x v="2"/>
    <s v="Accessories"/>
    <s v="First Data FD10 PIN Pad"/>
    <n v="252.8"/>
  </r>
  <r>
    <n v="9437"/>
    <s v="CA-2016-160787"/>
    <s v="25/09/2016"/>
    <s v="25/09/2016"/>
    <s v="Same Day"/>
    <s v="BM-11785"/>
    <s v="Bryan Mills"/>
    <x v="0"/>
    <s v="United States"/>
    <s v="Philadelphia"/>
    <s v="Pennsylvania"/>
    <n v="19143"/>
    <x v="3"/>
    <s v="OFF-BI-10003712"/>
    <x v="1"/>
    <s v="Binders"/>
    <s v="Acco Pressboard Covers with Storage Hooks, 14 7/8&quot; x 11&quot;, Light Blue"/>
    <n v="2.9460000000000002"/>
  </r>
  <r>
    <n v="9438"/>
    <s v="CA-2018-107853"/>
    <s v="26/05/2018"/>
    <s v="31/05/2018"/>
    <s v="Standard Class"/>
    <s v="CD-11920"/>
    <s v="Carlos Daly"/>
    <x v="0"/>
    <s v="United States"/>
    <s v="Oceanside"/>
    <s v="California"/>
    <n v="92054"/>
    <x v="1"/>
    <s v="OFF-PA-10000520"/>
    <x v="1"/>
    <s v="Paper"/>
    <s v="Xerox 201"/>
    <n v="12.96"/>
  </r>
  <r>
    <n v="9439"/>
    <s v="CA-2018-126144"/>
    <s v="31/07/2018"/>
    <d v="2018-05-08T00:00:00"/>
    <s v="Standard Class"/>
    <s v="GM-14680"/>
    <s v="Greg Matthias"/>
    <x v="0"/>
    <s v="United States"/>
    <s v="Philadelphia"/>
    <s v="Pennsylvania"/>
    <n v="19134"/>
    <x v="3"/>
    <s v="TEC-PH-10001079"/>
    <x v="2"/>
    <s v="Phones"/>
    <s v="Polycom SoundPoint Pro SE-225 Corded phone"/>
    <n v="285.57600000000002"/>
  </r>
  <r>
    <n v="9440"/>
    <s v="US-2015-154655"/>
    <d v="2015-12-10T00:00:00"/>
    <s v="17/10/2015"/>
    <s v="Standard Class"/>
    <s v="BP-11050"/>
    <s v="Barry Pond"/>
    <x v="1"/>
    <s v="United States"/>
    <s v="Chicago"/>
    <s v="Illinois"/>
    <n v="60623"/>
    <x v="2"/>
    <s v="OFF-SU-10000898"/>
    <x v="1"/>
    <s v="Supplies"/>
    <s v="Acme Hot Forged Carbon Steel Scissors with Nickel-Plated Handles, 3 7/8&quot; Cut, 8&quot;L"/>
    <n v="22.24"/>
  </r>
  <r>
    <n v="9441"/>
    <s v="CA-2015-100391"/>
    <s v="25/05/2015"/>
    <s v="29/05/2015"/>
    <s v="Standard Class"/>
    <s v="BW-11065"/>
    <s v="Barry Weirich"/>
    <x v="0"/>
    <s v="United States"/>
    <s v="New York City"/>
    <s v="New York"/>
    <n v="10035"/>
    <x v="3"/>
    <s v="OFF-PA-10001471"/>
    <x v="1"/>
    <s v="Paper"/>
    <s v="Strathmore Photo Frame Cards"/>
    <n v="14.62"/>
  </r>
  <r>
    <n v="9442"/>
    <s v="CA-2015-165477"/>
    <s v="29/12/2015"/>
    <s v="31/12/2015"/>
    <s v="Second Class"/>
    <s v="RE-19405"/>
    <s v="Ricardo Emerson"/>
    <x v="0"/>
    <s v="United States"/>
    <s v="Kent"/>
    <s v="Ohio"/>
    <n v="44240"/>
    <x v="3"/>
    <s v="OFF-AP-10003281"/>
    <x v="1"/>
    <s v="Appliances"/>
    <s v="Acco 6 Outlet Guardian Standard Surge Suppressor"/>
    <n v="48.36"/>
  </r>
  <r>
    <n v="9443"/>
    <s v="CA-2018-165904"/>
    <d v="2018-07-04T00:00:00"/>
    <d v="2018-11-04T00:00:00"/>
    <s v="Standard Class"/>
    <s v="HR-14770"/>
    <s v="Hallie Redmond"/>
    <x v="2"/>
    <s v="United States"/>
    <s v="Jacksonville"/>
    <s v="Florida"/>
    <n v="32216"/>
    <x v="0"/>
    <s v="OFF-AR-10003156"/>
    <x v="1"/>
    <s v="Art"/>
    <s v="50 Colored Long Pencils"/>
    <n v="16.256"/>
  </r>
  <r>
    <n v="9444"/>
    <s v="CA-2018-165904"/>
    <d v="2018-07-04T00:00:00"/>
    <d v="2018-11-04T00:00:00"/>
    <s v="Standard Class"/>
    <s v="HR-14770"/>
    <s v="Hallie Redmond"/>
    <x v="2"/>
    <s v="United States"/>
    <s v="Jacksonville"/>
    <s v="Florida"/>
    <n v="32216"/>
    <x v="0"/>
    <s v="TEC-PH-10000576"/>
    <x v="2"/>
    <s v="Phones"/>
    <s v="AT&amp;T 1080 Corded phone"/>
    <n v="219.184"/>
  </r>
  <r>
    <n v="9445"/>
    <s v="CA-2016-104052"/>
    <d v="2016-01-03T00:00:00"/>
    <d v="2016-02-03T00:00:00"/>
    <s v="First Class"/>
    <s v="TP-21565"/>
    <s v="Tracy Poddar"/>
    <x v="1"/>
    <s v="United States"/>
    <s v="Coppell"/>
    <s v="Texas"/>
    <n v="75019"/>
    <x v="2"/>
    <s v="TEC-PH-10003215"/>
    <x v="2"/>
    <s v="Phones"/>
    <s v="Jackery Bar Premium Fast-charging Portable Charger"/>
    <n v="95.84"/>
  </r>
  <r>
    <n v="9446"/>
    <s v="CA-2016-168277"/>
    <s v="29/05/2016"/>
    <d v="2016-03-06T00:00:00"/>
    <s v="Standard Class"/>
    <s v="KB-16315"/>
    <s v="Karl Braun"/>
    <x v="0"/>
    <s v="United States"/>
    <s v="Indianapolis"/>
    <s v="Indiana"/>
    <n v="46203"/>
    <x v="2"/>
    <s v="OFF-LA-10004484"/>
    <x v="1"/>
    <s v="Labels"/>
    <s v="Avery 476"/>
    <n v="12.39"/>
  </r>
  <r>
    <n v="9447"/>
    <s v="CA-2017-158617"/>
    <s v="22/09/2017"/>
    <s v="28/09/2017"/>
    <s v="Standard Class"/>
    <s v="AC-10660"/>
    <s v="Anna Chung"/>
    <x v="0"/>
    <s v="United States"/>
    <s v="Lawrence"/>
    <s v="Indiana"/>
    <n v="46226"/>
    <x v="2"/>
    <s v="OFF-PA-10002245"/>
    <x v="1"/>
    <s v="Paper"/>
    <s v="Xerox 1895"/>
    <n v="35.880000000000003"/>
  </r>
  <r>
    <n v="9448"/>
    <s v="CA-2018-136882"/>
    <s v="27/05/2018"/>
    <d v="2018-03-06T00:00:00"/>
    <s v="Standard Class"/>
    <s v="DN-13690"/>
    <s v="Duane Noonan"/>
    <x v="0"/>
    <s v="United States"/>
    <s v="Tulsa"/>
    <s v="Oklahoma"/>
    <n v="74133"/>
    <x v="2"/>
    <s v="FUR-FU-10003664"/>
    <x v="0"/>
    <s v="Furnishings"/>
    <s v="Electrix Architect's Clamp-On Swing Arm Lamp, Black"/>
    <n v="477.3"/>
  </r>
  <r>
    <n v="9449"/>
    <s v="US-2017-148957"/>
    <s v="17/09/2017"/>
    <s v="23/09/2017"/>
    <s v="Standard Class"/>
    <s v="CC-12430"/>
    <s v="Chuck Clark"/>
    <x v="2"/>
    <s v="United States"/>
    <s v="Redmond"/>
    <s v="Washington"/>
    <n v="98052"/>
    <x v="1"/>
    <s v="OFF-LA-10002195"/>
    <x v="1"/>
    <s v="Labels"/>
    <s v="Avery 481"/>
    <n v="12.32"/>
  </r>
  <r>
    <n v="9450"/>
    <s v="CA-2015-140032"/>
    <d v="2015-08-09T00:00:00"/>
    <s v="13/09/2015"/>
    <s v="Standard Class"/>
    <s v="TS-21340"/>
    <s v="Toby Swindell"/>
    <x v="0"/>
    <s v="United States"/>
    <s v="San Francisco"/>
    <s v="California"/>
    <n v="94109"/>
    <x v="1"/>
    <s v="OFF-BI-10000822"/>
    <x v="1"/>
    <s v="Binders"/>
    <s v="Acco PRESSTEX Data Binder with Storage Hooks, Light Blue, 9 1/2&quot; X 11&quot;"/>
    <n v="8.6080000000000005"/>
  </r>
  <r>
    <n v="9451"/>
    <s v="CA-2018-145506"/>
    <d v="2018-03-06T00:00:00"/>
    <d v="2018-07-06T00:00:00"/>
    <s v="Standard Class"/>
    <s v="MO-17800"/>
    <s v="Meg O'Connel"/>
    <x v="2"/>
    <s v="United States"/>
    <s v="Spokane"/>
    <s v="Washington"/>
    <n v="99207"/>
    <x v="1"/>
    <s v="OFF-ST-10004963"/>
    <x v="1"/>
    <s v="Storage"/>
    <s v="Eldon Gobal File Keepers"/>
    <n v="136.26"/>
  </r>
  <r>
    <n v="9452"/>
    <s v="CA-2016-129546"/>
    <s v="28/09/2016"/>
    <d v="2016-05-10T00:00:00"/>
    <s v="Standard Class"/>
    <s v="RP-19855"/>
    <s v="Roy Phan"/>
    <x v="1"/>
    <s v="United States"/>
    <s v="Los Angeles"/>
    <s v="California"/>
    <n v="90032"/>
    <x v="1"/>
    <s v="OFF-AP-10002495"/>
    <x v="1"/>
    <s v="Appliances"/>
    <s v="Acco Smartsocket Table Surge Protector, 6 Color-Coded Adapter Outlets"/>
    <n v="186.15"/>
  </r>
  <r>
    <n v="9453"/>
    <s v="CA-2016-129546"/>
    <s v="28/09/2016"/>
    <d v="2016-05-10T00:00:00"/>
    <s v="Standard Class"/>
    <s v="RP-19855"/>
    <s v="Roy Phan"/>
    <x v="1"/>
    <s v="United States"/>
    <s v="Los Angeles"/>
    <s v="California"/>
    <n v="90032"/>
    <x v="1"/>
    <s v="OFF-BI-10004001"/>
    <x v="1"/>
    <s v="Binders"/>
    <s v="GBC Recycled VeloBinder Covers"/>
    <n v="81.792000000000002"/>
  </r>
  <r>
    <n v="9454"/>
    <s v="CA-2016-129546"/>
    <s v="28/09/2016"/>
    <d v="2016-05-10T00:00:00"/>
    <s v="Standard Class"/>
    <s v="RP-19855"/>
    <s v="Roy Phan"/>
    <x v="1"/>
    <s v="United States"/>
    <s v="Los Angeles"/>
    <s v="California"/>
    <n v="90032"/>
    <x v="1"/>
    <s v="OFF-SU-10004884"/>
    <x v="1"/>
    <s v="Supplies"/>
    <s v="Acme Galleria Hot Forged Steel Scissors with Colored Handles"/>
    <n v="47.19"/>
  </r>
  <r>
    <n v="9455"/>
    <s v="CA-2016-129546"/>
    <s v="28/09/2016"/>
    <d v="2016-05-10T00:00:00"/>
    <s v="Standard Class"/>
    <s v="RP-19855"/>
    <s v="Roy Phan"/>
    <x v="1"/>
    <s v="United States"/>
    <s v="Los Angeles"/>
    <s v="California"/>
    <n v="90032"/>
    <x v="1"/>
    <s v="TEC-PH-10003555"/>
    <x v="2"/>
    <s v="Phones"/>
    <s v="Motorola HK250 Universal Bluetooth Headset"/>
    <n v="36.783999999999999"/>
  </r>
  <r>
    <n v="9456"/>
    <s v="CA-2017-140977"/>
    <s v="16/06/2017"/>
    <s v="19/06/2017"/>
    <s v="Second Class"/>
    <s v="JL-15175"/>
    <s v="James Lanier"/>
    <x v="2"/>
    <s v="United States"/>
    <s v="Chattanooga"/>
    <s v="Tennessee"/>
    <n v="37421"/>
    <x v="0"/>
    <s v="TEC-MA-10003493"/>
    <x v="2"/>
    <s v="Machines"/>
    <s v="Penpower WorldCard Pro Card Scanner"/>
    <n v="91.474999999999994"/>
  </r>
  <r>
    <n v="9457"/>
    <s v="CA-2018-151855"/>
    <s v="27/05/2018"/>
    <d v="2018-03-06T00:00:00"/>
    <s v="Standard Class"/>
    <s v="BW-11110"/>
    <s v="Bart Watters"/>
    <x v="1"/>
    <s v="United States"/>
    <s v="Greensboro"/>
    <s v="North Carolina"/>
    <n v="27405"/>
    <x v="0"/>
    <s v="TEC-AC-10002380"/>
    <x v="2"/>
    <s v="Accessories"/>
    <s v="Sony 8GB Class 10 Micro SDHC R40 Memory Card"/>
    <n v="27.192"/>
  </r>
  <r>
    <n v="9458"/>
    <s v="CA-2018-151855"/>
    <s v="27/05/2018"/>
    <d v="2018-03-06T00:00:00"/>
    <s v="Standard Class"/>
    <s v="BW-11110"/>
    <s v="Bart Watters"/>
    <x v="1"/>
    <s v="United States"/>
    <s v="Greensboro"/>
    <s v="North Carolina"/>
    <n v="27405"/>
    <x v="0"/>
    <s v="OFF-BI-10004209"/>
    <x v="1"/>
    <s v="Binders"/>
    <s v="Fellowes Twister Kit, Gray/Clear, 3/pkg"/>
    <n v="12.06"/>
  </r>
  <r>
    <n v="9459"/>
    <s v="CA-2015-138240"/>
    <d v="2015-09-10T00:00:00"/>
    <s v="14/10/2015"/>
    <s v="Standard Class"/>
    <s v="SJ-20500"/>
    <s v="Shirley Jackson"/>
    <x v="0"/>
    <s v="United States"/>
    <s v="San Francisco"/>
    <s v="California"/>
    <n v="94122"/>
    <x v="1"/>
    <s v="OFF-AR-10002135"/>
    <x v="1"/>
    <s v="Art"/>
    <s v="Boston Heavy-Duty Trimline Electric Pencil Sharpeners"/>
    <n v="144.6"/>
  </r>
  <r>
    <n v="9460"/>
    <s v="CA-2015-138240"/>
    <d v="2015-09-10T00:00:00"/>
    <s v="14/10/2015"/>
    <s v="Standard Class"/>
    <s v="SJ-20500"/>
    <s v="Shirley Jackson"/>
    <x v="0"/>
    <s v="United States"/>
    <s v="San Francisco"/>
    <s v="California"/>
    <n v="94122"/>
    <x v="1"/>
    <s v="TEC-PH-10002583"/>
    <x v="2"/>
    <s v="Phones"/>
    <s v="iOttie HLCRIO102 Car Mount"/>
    <n v="15.992000000000001"/>
  </r>
  <r>
    <n v="9461"/>
    <s v="CA-2015-101833"/>
    <s v="17/11/2015"/>
    <s v="22/11/2015"/>
    <s v="Second Class"/>
    <s v="FG-14260"/>
    <s v="Frank Gastineau"/>
    <x v="2"/>
    <s v="United States"/>
    <s v="New York City"/>
    <s v="New York"/>
    <n v="10024"/>
    <x v="3"/>
    <s v="OFF-PA-10003591"/>
    <x v="1"/>
    <s v="Paper"/>
    <s v="Southworth 100% Cotton The Best Paper"/>
    <n v="34.44"/>
  </r>
  <r>
    <n v="9462"/>
    <s v="CA-2015-100867"/>
    <s v="19/10/2015"/>
    <s v="24/10/2015"/>
    <s v="Standard Class"/>
    <s v="EH-14125"/>
    <s v="Eugene Hildebrand"/>
    <x v="2"/>
    <s v="United States"/>
    <s v="Lakewood"/>
    <s v="California"/>
    <n v="90712"/>
    <x v="1"/>
    <s v="TEC-PH-10004922"/>
    <x v="2"/>
    <s v="Phones"/>
    <s v="RCA Visys Integrated PBX 8-Line Router"/>
    <n v="321.55200000000002"/>
  </r>
  <r>
    <n v="9463"/>
    <s v="US-2018-109610"/>
    <s v="25/11/2018"/>
    <s v="30/11/2018"/>
    <s v="Second Class"/>
    <s v="BS-11590"/>
    <s v="Brendan Sweed"/>
    <x v="1"/>
    <s v="United States"/>
    <s v="Louisville"/>
    <s v="Kentucky"/>
    <n v="40214"/>
    <x v="0"/>
    <s v="FUR-CH-10001854"/>
    <x v="0"/>
    <s v="Chairs"/>
    <s v="Office Star - Professional Matrix Back Chair with 2-to-1 Synchro Tilt and Mesh Fabric Seat"/>
    <n v="701.96"/>
  </r>
  <r>
    <n v="9464"/>
    <s v="CA-2015-156545"/>
    <s v="27/02/2015"/>
    <d v="2015-03-03T00:00:00"/>
    <s v="First Class"/>
    <s v="JS-16030"/>
    <s v="Joy Smith"/>
    <x v="0"/>
    <s v="United States"/>
    <s v="Columbus"/>
    <s v="Ohio"/>
    <n v="43229"/>
    <x v="3"/>
    <s v="OFF-AR-10003560"/>
    <x v="1"/>
    <s v="Art"/>
    <s v="Zebra Zazzle Fluorescent Highlighters"/>
    <n v="19.456"/>
  </r>
  <r>
    <n v="9465"/>
    <s v="CA-2015-109127"/>
    <s v="21/12/2015"/>
    <s v="25/12/2015"/>
    <s v="Standard Class"/>
    <s v="JC-15775"/>
    <s v="John Castell"/>
    <x v="0"/>
    <s v="United States"/>
    <s v="Newark"/>
    <s v="Delaware"/>
    <n v="19711"/>
    <x v="3"/>
    <s v="OFF-LA-10004409"/>
    <x v="1"/>
    <s v="Labels"/>
    <s v="Avery 492"/>
    <n v="17.28"/>
  </r>
  <r>
    <n v="9466"/>
    <s v="CA-2017-126858"/>
    <s v="19/11/2017"/>
    <s v="23/11/2017"/>
    <s v="Standard Class"/>
    <s v="JM-15265"/>
    <s v="Janet Molinari"/>
    <x v="1"/>
    <s v="United States"/>
    <s v="Seattle"/>
    <s v="Washington"/>
    <n v="98115"/>
    <x v="1"/>
    <s v="FUR-FU-10000448"/>
    <x v="0"/>
    <s v="Furnishings"/>
    <s v="Tenex Chairmats For Use With Carpeted Floors"/>
    <n v="31.96"/>
  </r>
  <r>
    <n v="9467"/>
    <s v="CA-2018-102925"/>
    <d v="2018-05-11T00:00:00"/>
    <d v="2018-10-11T00:00:00"/>
    <s v="Second Class"/>
    <s v="CD-12280"/>
    <s v="Christina DeMoss"/>
    <x v="0"/>
    <s v="United States"/>
    <s v="New York City"/>
    <s v="New York"/>
    <n v="10024"/>
    <x v="3"/>
    <s v="OFF-BI-10002735"/>
    <x v="1"/>
    <s v="Binders"/>
    <s v="GBC Prestige Therm-A-Bind Covers"/>
    <n v="164.68799999999999"/>
  </r>
  <r>
    <n v="9468"/>
    <s v="CA-2018-102925"/>
    <d v="2018-05-11T00:00:00"/>
    <d v="2018-10-11T00:00:00"/>
    <s v="Second Class"/>
    <s v="CD-12280"/>
    <s v="Christina DeMoss"/>
    <x v="0"/>
    <s v="United States"/>
    <s v="New York City"/>
    <s v="New York"/>
    <n v="10024"/>
    <x v="3"/>
    <s v="FUR-TA-10003469"/>
    <x v="0"/>
    <s v="Tables"/>
    <s v="Balt Split Level Computer Training Table"/>
    <n v="166.5"/>
  </r>
  <r>
    <n v="9469"/>
    <s v="CA-2018-102925"/>
    <d v="2018-05-11T00:00:00"/>
    <d v="2018-10-11T00:00:00"/>
    <s v="Second Class"/>
    <s v="CD-12280"/>
    <s v="Christina DeMoss"/>
    <x v="0"/>
    <s v="United States"/>
    <s v="New York City"/>
    <s v="New York"/>
    <n v="10024"/>
    <x v="3"/>
    <s v="OFF-PA-10001870"/>
    <x v="1"/>
    <s v="Paper"/>
    <s v="Xerox 202"/>
    <n v="12.96"/>
  </r>
  <r>
    <n v="9470"/>
    <s v="CA-2018-102925"/>
    <d v="2018-05-11T00:00:00"/>
    <d v="2018-10-11T00:00:00"/>
    <s v="Second Class"/>
    <s v="CD-12280"/>
    <s v="Christina DeMoss"/>
    <x v="0"/>
    <s v="United States"/>
    <s v="New York City"/>
    <s v="New York"/>
    <n v="10024"/>
    <x v="3"/>
    <s v="OFF-PA-10004071"/>
    <x v="1"/>
    <s v="Paper"/>
    <s v="Eaton Premium Continuous-Feed Paper, 25% Cotton, Letter Size, White, 1000 Shts/Box"/>
    <n v="110.96"/>
  </r>
  <r>
    <n v="9471"/>
    <s v="CA-2018-102925"/>
    <d v="2018-05-11T00:00:00"/>
    <d v="2018-10-11T00:00:00"/>
    <s v="Second Class"/>
    <s v="CD-12280"/>
    <s v="Christina DeMoss"/>
    <x v="0"/>
    <s v="United States"/>
    <s v="New York City"/>
    <s v="New York"/>
    <n v="10024"/>
    <x v="3"/>
    <s v="TEC-PH-10001448"/>
    <x v="2"/>
    <s v="Phones"/>
    <s v="Anker Astro 15000mAh USB Portable Charger"/>
    <n v="99.98"/>
  </r>
  <r>
    <n v="9472"/>
    <s v="CA-2018-102925"/>
    <d v="2018-05-11T00:00:00"/>
    <d v="2018-10-11T00:00:00"/>
    <s v="Second Class"/>
    <s v="CD-12280"/>
    <s v="Christina DeMoss"/>
    <x v="0"/>
    <s v="United States"/>
    <s v="New York City"/>
    <s v="New York"/>
    <n v="10024"/>
    <x v="3"/>
    <s v="OFF-BI-10002706"/>
    <x v="1"/>
    <s v="Binders"/>
    <s v="Avery Premier Heavy-Duty Binder with Round Locking Rings"/>
    <n v="11.423999999999999"/>
  </r>
  <r>
    <n v="9473"/>
    <s v="CA-2018-102925"/>
    <d v="2018-05-11T00:00:00"/>
    <d v="2018-10-11T00:00:00"/>
    <s v="Second Class"/>
    <s v="CD-12280"/>
    <s v="Christina DeMoss"/>
    <x v="0"/>
    <s v="United States"/>
    <s v="New York City"/>
    <s v="New York"/>
    <n v="10024"/>
    <x v="3"/>
    <s v="FUR-CH-10004875"/>
    <x v="0"/>
    <s v="Chairs"/>
    <s v="Harbour Creations 67200 Series Stacking Chairs"/>
    <n v="128.124"/>
  </r>
  <r>
    <n v="9474"/>
    <s v="CA-2018-102925"/>
    <d v="2018-05-11T00:00:00"/>
    <d v="2018-10-11T00:00:00"/>
    <s v="Second Class"/>
    <s v="CD-12280"/>
    <s v="Christina DeMoss"/>
    <x v="0"/>
    <s v="United States"/>
    <s v="New York City"/>
    <s v="New York"/>
    <n v="10024"/>
    <x v="3"/>
    <s v="FUR-FU-10004245"/>
    <x v="0"/>
    <s v="Furnishings"/>
    <s v="Career Cubicle Clock, 8 1/4&quot;, Black"/>
    <n v="101.4"/>
  </r>
  <r>
    <n v="9475"/>
    <s v="CA-2016-100818"/>
    <s v="31/05/2016"/>
    <d v="2016-05-06T00:00:00"/>
    <s v="Second Class"/>
    <s v="JM-15265"/>
    <s v="Janet Molinari"/>
    <x v="1"/>
    <s v="United States"/>
    <s v="Chicago"/>
    <s v="Illinois"/>
    <n v="60653"/>
    <x v="2"/>
    <s v="OFF-LA-10000443"/>
    <x v="1"/>
    <s v="Labels"/>
    <s v="Avery 501"/>
    <n v="5.9039999999999999"/>
  </r>
  <r>
    <n v="9476"/>
    <s v="CA-2016-100818"/>
    <s v="31/05/2016"/>
    <d v="2016-05-06T00:00:00"/>
    <s v="Second Class"/>
    <s v="JM-15265"/>
    <s v="Janet Molinari"/>
    <x v="1"/>
    <s v="United States"/>
    <s v="Chicago"/>
    <s v="Illinois"/>
    <n v="60653"/>
    <x v="2"/>
    <s v="OFF-PA-10001125"/>
    <x v="1"/>
    <s v="Paper"/>
    <s v="Xerox 1988"/>
    <n v="173.488"/>
  </r>
  <r>
    <n v="9477"/>
    <s v="CA-2016-100818"/>
    <s v="31/05/2016"/>
    <d v="2016-05-06T00:00:00"/>
    <s v="Second Class"/>
    <s v="JM-15265"/>
    <s v="Janet Molinari"/>
    <x v="1"/>
    <s v="United States"/>
    <s v="Chicago"/>
    <s v="Illinois"/>
    <n v="60653"/>
    <x v="2"/>
    <s v="FUR-FU-10002703"/>
    <x v="0"/>
    <s v="Furnishings"/>
    <s v="Tenex Traditional Chairmats for Hard Floors, Average Lip, 36&quot; x 48&quot;"/>
    <n v="51.56"/>
  </r>
  <r>
    <n v="9478"/>
    <s v="CA-2016-100818"/>
    <s v="31/05/2016"/>
    <d v="2016-05-06T00:00:00"/>
    <s v="Second Class"/>
    <s v="JM-15265"/>
    <s v="Janet Molinari"/>
    <x v="1"/>
    <s v="United States"/>
    <s v="Chicago"/>
    <s v="Illinois"/>
    <n v="60653"/>
    <x v="2"/>
    <s v="OFF-BI-10004364"/>
    <x v="1"/>
    <s v="Binders"/>
    <s v="Storex Dura Pro Binders"/>
    <n v="3.5640000000000001"/>
  </r>
  <r>
    <n v="9479"/>
    <s v="CA-2015-126193"/>
    <d v="2015-07-09T00:00:00"/>
    <s v="14/09/2015"/>
    <s v="Standard Class"/>
    <s v="SS-20410"/>
    <s v="Shahid Shariari"/>
    <x v="0"/>
    <s v="United States"/>
    <s v="Oswego"/>
    <s v="Illinois"/>
    <n v="60543"/>
    <x v="2"/>
    <s v="OFF-FA-10000936"/>
    <x v="1"/>
    <s v="Fasteners"/>
    <s v="Acco Hot Clips Clips to Go"/>
    <n v="13.16"/>
  </r>
  <r>
    <n v="9480"/>
    <s v="CA-2015-126193"/>
    <d v="2015-07-09T00:00:00"/>
    <s v="14/09/2015"/>
    <s v="Standard Class"/>
    <s v="SS-20410"/>
    <s v="Shahid Shariari"/>
    <x v="0"/>
    <s v="United States"/>
    <s v="Oswego"/>
    <s v="Illinois"/>
    <n v="60543"/>
    <x v="2"/>
    <s v="OFF-BI-10001249"/>
    <x v="1"/>
    <s v="Binders"/>
    <s v="Avery Heavy-Duty EZD View Binder with Locking Rings"/>
    <n v="3.8279999999999998"/>
  </r>
  <r>
    <n v="9481"/>
    <s v="CA-2015-126193"/>
    <d v="2015-07-09T00:00:00"/>
    <s v="14/09/2015"/>
    <s v="Standard Class"/>
    <s v="SS-20410"/>
    <s v="Shahid Shariari"/>
    <x v="0"/>
    <s v="United States"/>
    <s v="Oswego"/>
    <s v="Illinois"/>
    <n v="60543"/>
    <x v="2"/>
    <s v="OFF-BI-10004632"/>
    <x v="1"/>
    <s v="Binders"/>
    <s v="Ibico Hi-Tech Manual Binding System"/>
    <n v="304.99"/>
  </r>
  <r>
    <n v="9482"/>
    <s v="CA-2018-150504"/>
    <d v="2018-06-11T00:00:00"/>
    <d v="2018-12-11T00:00:00"/>
    <s v="Standard Class"/>
    <s v="HG-14845"/>
    <s v="Harry Greene"/>
    <x v="0"/>
    <s v="United States"/>
    <s v="Dallas"/>
    <s v="Texas"/>
    <n v="75220"/>
    <x v="2"/>
    <s v="OFF-ST-10000615"/>
    <x v="1"/>
    <s v="Storage"/>
    <s v="SimpliFile Personal File, Black Granite, 15w x 6-15/16d x 11-1/4h"/>
    <n v="18.16"/>
  </r>
  <r>
    <n v="9483"/>
    <s v="CA-2016-158351"/>
    <s v="20/06/2016"/>
    <s v="24/06/2016"/>
    <s v="Second Class"/>
    <s v="BC-11125"/>
    <s v="Becky Castell"/>
    <x v="2"/>
    <s v="United States"/>
    <s v="Philadelphia"/>
    <s v="Pennsylvania"/>
    <n v="19134"/>
    <x v="3"/>
    <s v="TEC-AC-10001838"/>
    <x v="2"/>
    <s v="Accessories"/>
    <s v="Razer Tiamat Over Ear 7.1 Surround Sound PC Gaming Headset"/>
    <n v="319.98399999999998"/>
  </r>
  <r>
    <n v="9484"/>
    <s v="CA-2015-122679"/>
    <s v="22/07/2015"/>
    <s v="28/07/2015"/>
    <s v="Standard Class"/>
    <s v="AB-10255"/>
    <s v="Alejandro Ballentine"/>
    <x v="2"/>
    <s v="United States"/>
    <s v="Los Angeles"/>
    <s v="California"/>
    <n v="90008"/>
    <x v="1"/>
    <s v="OFF-AR-10004757"/>
    <x v="1"/>
    <s v="Art"/>
    <s v="Crayola Colored Pencils"/>
    <n v="19.68"/>
  </r>
  <r>
    <n v="9485"/>
    <s v="CA-2017-164770"/>
    <d v="2017-02-12T00:00:00"/>
    <d v="2017-04-12T00:00:00"/>
    <s v="Second Class"/>
    <s v="MY-18295"/>
    <s v="Muhammed Yedwab"/>
    <x v="1"/>
    <s v="United States"/>
    <s v="Houston"/>
    <s v="Texas"/>
    <n v="77036"/>
    <x v="2"/>
    <s v="FUR-BO-10003893"/>
    <x v="0"/>
    <s v="Bookcases"/>
    <s v="Sauder Camden County Collection Library"/>
    <n v="781.86400000000003"/>
  </r>
  <r>
    <n v="9486"/>
    <s v="CA-2017-164770"/>
    <d v="2017-02-12T00:00:00"/>
    <d v="2017-04-12T00:00:00"/>
    <s v="Second Class"/>
    <s v="MY-18295"/>
    <s v="Muhammed Yedwab"/>
    <x v="1"/>
    <s v="United States"/>
    <s v="Houston"/>
    <s v="Texas"/>
    <n v="77036"/>
    <x v="2"/>
    <s v="OFF-PA-10003893"/>
    <x v="1"/>
    <s v="Paper"/>
    <s v="Xerox 1962"/>
    <n v="30.815999999999999"/>
  </r>
  <r>
    <n v="9487"/>
    <s v="CA-2018-130505"/>
    <d v="2018-12-10T00:00:00"/>
    <d v="2018-12-10T00:00:00"/>
    <s v="Same Day"/>
    <s v="NF-18385"/>
    <s v="Natalie Fritzler"/>
    <x v="0"/>
    <s v="United States"/>
    <s v="Wheeling"/>
    <s v="West Virginia"/>
    <n v="26003"/>
    <x v="3"/>
    <s v="FUR-TA-10001932"/>
    <x v="0"/>
    <s v="Tables"/>
    <s v="Chromcraft 48&quot; x 96&quot; Racetrack Double Pedestal Table"/>
    <n v="673.34400000000005"/>
  </r>
  <r>
    <n v="9488"/>
    <s v="US-2018-125213"/>
    <d v="2018-11-12T00:00:00"/>
    <s v="13/12/2018"/>
    <s v="First Class"/>
    <s v="NB-18655"/>
    <s v="Nona Balk"/>
    <x v="1"/>
    <s v="United States"/>
    <s v="Paterson"/>
    <s v="New Jersey"/>
    <n v="7501"/>
    <x v="3"/>
    <s v="OFF-FA-10001561"/>
    <x v="1"/>
    <s v="Fasteners"/>
    <s v="Stockwell Push Pins"/>
    <n v="6.54"/>
  </r>
  <r>
    <n v="9489"/>
    <s v="CA-2016-156566"/>
    <d v="2016-01-10T00:00:00"/>
    <d v="2016-04-10T00:00:00"/>
    <s v="First Class"/>
    <s v="EM-13960"/>
    <s v="Eric Murdock"/>
    <x v="0"/>
    <s v="United States"/>
    <s v="Portland"/>
    <s v="Oregon"/>
    <n v="97206"/>
    <x v="1"/>
    <s v="TEC-PH-10001817"/>
    <x v="2"/>
    <s v="Phones"/>
    <s v="Wilson Electronics DB Pro Signal Booster"/>
    <n v="572.79999999999995"/>
  </r>
  <r>
    <n v="9490"/>
    <s v="US-2017-102232"/>
    <d v="2017-05-08T00:00:00"/>
    <d v="2017-11-08T00:00:00"/>
    <s v="Standard Class"/>
    <s v="MF-17665"/>
    <s v="Maureen Fritzler"/>
    <x v="1"/>
    <s v="United States"/>
    <s v="Huntsville"/>
    <s v="Alabama"/>
    <n v="35810"/>
    <x v="0"/>
    <s v="OFF-AR-10000538"/>
    <x v="1"/>
    <s v="Art"/>
    <s v="Boston Model 1800 Electric Pencil Sharpener, Gray"/>
    <n v="197.05"/>
  </r>
  <r>
    <n v="9491"/>
    <s v="CA-2018-111738"/>
    <d v="2018-03-01T00:00:00"/>
    <d v="2018-07-01T00:00:00"/>
    <s v="Standard Class"/>
    <s v="CM-12385"/>
    <s v="Christopher Martinez"/>
    <x v="0"/>
    <s v="United States"/>
    <s v="San Francisco"/>
    <s v="California"/>
    <n v="94110"/>
    <x v="1"/>
    <s v="OFF-BI-10004584"/>
    <x v="1"/>
    <s v="Binders"/>
    <s v="GBC ProClick 150 Presentation Binding System"/>
    <n v="2022.2719999999999"/>
  </r>
  <r>
    <n v="9492"/>
    <s v="CA-2018-111738"/>
    <d v="2018-03-01T00:00:00"/>
    <d v="2018-07-01T00:00:00"/>
    <s v="Standard Class"/>
    <s v="CM-12385"/>
    <s v="Christopher Martinez"/>
    <x v="0"/>
    <s v="United States"/>
    <s v="San Francisco"/>
    <s v="California"/>
    <n v="94110"/>
    <x v="1"/>
    <s v="OFF-AR-10000817"/>
    <x v="1"/>
    <s v="Art"/>
    <s v="Manco Dry-Lighter Erasable Highlighter"/>
    <n v="9.1199999999999992"/>
  </r>
  <r>
    <n v="9493"/>
    <s v="CA-2018-163188"/>
    <d v="2018-07-11T00:00:00"/>
    <d v="2018-07-11T00:00:00"/>
    <s v="Same Day"/>
    <s v="EC-14050"/>
    <s v="Erin Creighton"/>
    <x v="0"/>
    <s v="United States"/>
    <s v="Oklahoma City"/>
    <s v="Oklahoma"/>
    <n v="73120"/>
    <x v="2"/>
    <s v="OFF-BI-10000756"/>
    <x v="1"/>
    <s v="Binders"/>
    <s v="Storex DuraTech Recycled Plastic Frosted Binders"/>
    <n v="38.159999999999997"/>
  </r>
  <r>
    <n v="9494"/>
    <s v="CA-2017-105207"/>
    <d v="2017-03-01T00:00:00"/>
    <d v="2017-08-01T00:00:00"/>
    <s v="Standard Class"/>
    <s v="BO-11350"/>
    <s v="Bill Overfelt"/>
    <x v="1"/>
    <s v="United States"/>
    <s v="Broken Arrow"/>
    <s v="Oklahoma"/>
    <n v="74012"/>
    <x v="2"/>
    <s v="FUR-TA-10000617"/>
    <x v="0"/>
    <s v="Tables"/>
    <s v="Hon Practical Foundations 30 x 60 Training Table, Light Gray/Charcoal"/>
    <n v="1592.85"/>
  </r>
  <r>
    <n v="9495"/>
    <s v="CA-2017-105207"/>
    <d v="2017-03-01T00:00:00"/>
    <d v="2017-08-01T00:00:00"/>
    <s v="Standard Class"/>
    <s v="BO-11350"/>
    <s v="Bill Overfelt"/>
    <x v="1"/>
    <s v="United States"/>
    <s v="Broken Arrow"/>
    <s v="Oklahoma"/>
    <n v="74012"/>
    <x v="2"/>
    <s v="OFF-BI-10004364"/>
    <x v="1"/>
    <s v="Binders"/>
    <s v="Storex Dura Pro Binders"/>
    <n v="11.88"/>
  </r>
  <r>
    <n v="9496"/>
    <s v="US-2017-123610"/>
    <d v="2017-12-05T00:00:00"/>
    <s v="16/05/2017"/>
    <s v="Standard Class"/>
    <s v="VM-21835"/>
    <s v="Vivian Mathis"/>
    <x v="0"/>
    <s v="United States"/>
    <s v="Mission Viejo"/>
    <s v="California"/>
    <n v="92691"/>
    <x v="1"/>
    <s v="TEC-AC-10004518"/>
    <x v="2"/>
    <s v="Accessories"/>
    <s v="Memorex Mini Travel Drive 32 GB USB 2.0 Flash Drive"/>
    <n v="120"/>
  </r>
  <r>
    <n v="9497"/>
    <s v="US-2017-123610"/>
    <d v="2017-12-05T00:00:00"/>
    <s v="16/05/2017"/>
    <s v="Standard Class"/>
    <s v="VM-21835"/>
    <s v="Vivian Mathis"/>
    <x v="0"/>
    <s v="United States"/>
    <s v="Mission Viejo"/>
    <s v="California"/>
    <n v="92691"/>
    <x v="1"/>
    <s v="OFF-AP-10002222"/>
    <x v="1"/>
    <s v="Appliances"/>
    <s v="Staple holder"/>
    <n v="8.67"/>
  </r>
  <r>
    <n v="9498"/>
    <s v="CA-2018-118213"/>
    <d v="2018-05-11T00:00:00"/>
    <d v="2018-07-11T00:00:00"/>
    <s v="First Class"/>
    <s v="AB-10060"/>
    <s v="Adam Bellavance"/>
    <x v="2"/>
    <s v="United States"/>
    <s v="Greenwood"/>
    <s v="Indiana"/>
    <n v="46142"/>
    <x v="2"/>
    <s v="OFF-PA-10002615"/>
    <x v="1"/>
    <s v="Paper"/>
    <s v="Ampad Gold Fibre Wirebound Steno Books, 6&quot; x 9&quot;, Gregg Ruled"/>
    <n v="4.41"/>
  </r>
  <r>
    <n v="9499"/>
    <s v="CA-2018-118213"/>
    <d v="2018-05-11T00:00:00"/>
    <d v="2018-07-11T00:00:00"/>
    <s v="First Class"/>
    <s v="AB-10060"/>
    <s v="Adam Bellavance"/>
    <x v="2"/>
    <s v="United States"/>
    <s v="Greenwood"/>
    <s v="Indiana"/>
    <n v="46142"/>
    <x v="2"/>
    <s v="OFF-PA-10000565"/>
    <x v="1"/>
    <s v="Paper"/>
    <s v="Easy-staple paper"/>
    <n v="167.94"/>
  </r>
  <r>
    <n v="9500"/>
    <s v="CA-2018-118213"/>
    <d v="2018-05-11T00:00:00"/>
    <d v="2018-07-11T00:00:00"/>
    <s v="First Class"/>
    <s v="AB-10060"/>
    <s v="Adam Bellavance"/>
    <x v="2"/>
    <s v="United States"/>
    <s v="Greenwood"/>
    <s v="Indiana"/>
    <n v="46142"/>
    <x v="2"/>
    <s v="OFF-PA-10003673"/>
    <x v="1"/>
    <s v="Paper"/>
    <s v="Strathmore Photo Mount Cards"/>
    <n v="67.8"/>
  </r>
  <r>
    <n v="9501"/>
    <s v="CA-2017-149237"/>
    <s v="26/05/2017"/>
    <s v="30/05/2017"/>
    <s v="Standard Class"/>
    <s v="CM-12235"/>
    <s v="Chris McAfee"/>
    <x v="0"/>
    <s v="United States"/>
    <s v="Milwaukee"/>
    <s v="Wisconsin"/>
    <n v="53209"/>
    <x v="2"/>
    <s v="FUR-FU-10002088"/>
    <x v="0"/>
    <s v="Furnishings"/>
    <s v="Nu-Dell Float Frame 11 x 14 1/2"/>
    <n v="26.94"/>
  </r>
  <r>
    <n v="9502"/>
    <s v="US-2016-158589"/>
    <s v="20/11/2016"/>
    <s v="24/11/2016"/>
    <s v="Standard Class"/>
    <s v="KW-16570"/>
    <s v="Kelly Williams"/>
    <x v="0"/>
    <s v="United States"/>
    <s v="San Francisco"/>
    <s v="California"/>
    <n v="94109"/>
    <x v="1"/>
    <s v="FUR-FU-10001546"/>
    <x v="0"/>
    <s v="Furnishings"/>
    <s v="Dana Swing-Arm Lamps"/>
    <n v="32.04"/>
  </r>
  <r>
    <n v="9503"/>
    <s v="CA-2017-101329"/>
    <s v="22/04/2017"/>
    <s v="29/04/2017"/>
    <s v="Standard Class"/>
    <s v="MM-17920"/>
    <s v="Michael Moore"/>
    <x v="0"/>
    <s v="United States"/>
    <s v="Rome"/>
    <s v="New York"/>
    <n v="13440"/>
    <x v="3"/>
    <s v="OFF-AR-10000614"/>
    <x v="1"/>
    <s v="Art"/>
    <s v="Barrel Sharpener"/>
    <n v="32.130000000000003"/>
  </r>
  <r>
    <n v="9504"/>
    <s v="CA-2017-101329"/>
    <s v="22/04/2017"/>
    <s v="29/04/2017"/>
    <s v="Standard Class"/>
    <s v="MM-17920"/>
    <s v="Michael Moore"/>
    <x v="0"/>
    <s v="United States"/>
    <s v="Rome"/>
    <s v="New York"/>
    <n v="13440"/>
    <x v="3"/>
    <s v="OFF-AR-10003190"/>
    <x v="1"/>
    <s v="Art"/>
    <s v="Newell 32"/>
    <n v="2.88"/>
  </r>
  <r>
    <n v="9505"/>
    <s v="CA-2017-113607"/>
    <s v="14/10/2017"/>
    <s v="18/10/2017"/>
    <s v="Standard Class"/>
    <s v="PW-19030"/>
    <s v="Pauline Webber"/>
    <x v="1"/>
    <s v="United States"/>
    <s v="New York City"/>
    <s v="New York"/>
    <n v="10009"/>
    <x v="3"/>
    <s v="TEC-PH-10004094"/>
    <x v="2"/>
    <s v="Phones"/>
    <s v="Motorola L703CM"/>
    <n v="1091.93"/>
  </r>
  <r>
    <n v="9506"/>
    <s v="CA-2017-113607"/>
    <s v="14/10/2017"/>
    <s v="18/10/2017"/>
    <s v="Standard Class"/>
    <s v="PW-19030"/>
    <s v="Pauline Webber"/>
    <x v="1"/>
    <s v="United States"/>
    <s v="New York City"/>
    <s v="New York"/>
    <n v="10009"/>
    <x v="3"/>
    <s v="OFF-PA-10001970"/>
    <x v="1"/>
    <s v="Paper"/>
    <s v="Xerox 1908"/>
    <n v="111.96"/>
  </r>
  <r>
    <n v="9507"/>
    <s v="CA-2015-149104"/>
    <d v="2015-05-04T00:00:00"/>
    <d v="2015-07-04T00:00:00"/>
    <s v="Second Class"/>
    <s v="RD-19900"/>
    <s v="Ruben Dartt"/>
    <x v="0"/>
    <s v="United States"/>
    <s v="Dearborn Heights"/>
    <s v="Michigan"/>
    <n v="48127"/>
    <x v="2"/>
    <s v="OFF-AR-10002952"/>
    <x v="1"/>
    <s v="Art"/>
    <s v="Stanley Contemporary Battery Pencil Sharpeners"/>
    <n v="26.7"/>
  </r>
  <r>
    <n v="9508"/>
    <s v="CA-2015-149104"/>
    <d v="2015-05-04T00:00:00"/>
    <d v="2015-07-04T00:00:00"/>
    <s v="Second Class"/>
    <s v="RD-19900"/>
    <s v="Ruben Dartt"/>
    <x v="0"/>
    <s v="United States"/>
    <s v="Dearborn Heights"/>
    <s v="Michigan"/>
    <n v="48127"/>
    <x v="2"/>
    <s v="OFF-BI-10004209"/>
    <x v="1"/>
    <s v="Binders"/>
    <s v="Fellowes Twister Kit, Gray/Clear, 3/pkg"/>
    <n v="40.200000000000003"/>
  </r>
  <r>
    <n v="9509"/>
    <s v="CA-2015-149104"/>
    <d v="2015-05-04T00:00:00"/>
    <d v="2015-07-04T00:00:00"/>
    <s v="Second Class"/>
    <s v="RD-19900"/>
    <s v="Ruben Dartt"/>
    <x v="0"/>
    <s v="United States"/>
    <s v="Dearborn Heights"/>
    <s v="Michigan"/>
    <n v="48127"/>
    <x v="2"/>
    <s v="OFF-AR-10004685"/>
    <x v="1"/>
    <s v="Art"/>
    <s v="Binney &amp; Smith Crayola Metallic Colored Pencils, 8-Color Set"/>
    <n v="13.89"/>
  </r>
  <r>
    <n v="9510"/>
    <s v="CA-2015-149104"/>
    <d v="2015-05-04T00:00:00"/>
    <d v="2015-07-04T00:00:00"/>
    <s v="Second Class"/>
    <s v="RD-19900"/>
    <s v="Ruben Dartt"/>
    <x v="0"/>
    <s v="United States"/>
    <s v="Dearborn Heights"/>
    <s v="Michigan"/>
    <n v="48127"/>
    <x v="2"/>
    <s v="OFF-ST-10000991"/>
    <x v="1"/>
    <s v="Storage"/>
    <s v="Space Solutions HD Industrial Steel Shelving."/>
    <n v="689.82"/>
  </r>
  <r>
    <n v="9511"/>
    <s v="CA-2017-105263"/>
    <d v="2017-06-08T00:00:00"/>
    <d v="2017-11-08T00:00:00"/>
    <s v="Standard Class"/>
    <s v="LM-17065"/>
    <s v="Liz MacKendrick"/>
    <x v="0"/>
    <s v="United States"/>
    <s v="New York City"/>
    <s v="New York"/>
    <n v="10024"/>
    <x v="3"/>
    <s v="OFF-AR-10002399"/>
    <x v="1"/>
    <s v="Art"/>
    <s v="Dixon Prang Watercolor Pencils, 10-Color Set with Brush"/>
    <n v="38.340000000000003"/>
  </r>
  <r>
    <n v="9512"/>
    <s v="CA-2015-130575"/>
    <s v="14/12/2015"/>
    <s v="16/12/2015"/>
    <s v="First Class"/>
    <s v="CS-11845"/>
    <s v="Cari Sayre"/>
    <x v="1"/>
    <s v="United States"/>
    <s v="Chicago"/>
    <s v="Illinois"/>
    <n v="60623"/>
    <x v="2"/>
    <s v="OFF-BI-10002353"/>
    <x v="1"/>
    <s v="Binders"/>
    <s v="GBC VeloBind Cover Sets"/>
    <n v="9.2639999999999993"/>
  </r>
  <r>
    <n v="9513"/>
    <s v="CA-2018-142461"/>
    <s v="30/05/2018"/>
    <d v="2018-03-06T00:00:00"/>
    <s v="Second Class"/>
    <s v="KT-16480"/>
    <s v="Kean Thornton"/>
    <x v="0"/>
    <s v="United States"/>
    <s v="Dallas"/>
    <s v="Texas"/>
    <n v="75217"/>
    <x v="2"/>
    <s v="FUR-BO-10001811"/>
    <x v="0"/>
    <s v="Bookcases"/>
    <s v="Atlantic Metals Mobile 5-Shelf Bookcases, Custom Colors"/>
    <n v="204.66640000000001"/>
  </r>
  <r>
    <n v="9514"/>
    <s v="CA-2017-125220"/>
    <s v="14/10/2017"/>
    <s v="19/10/2017"/>
    <s v="Standard Class"/>
    <s v="BE-11410"/>
    <s v="Bobby Elias"/>
    <x v="0"/>
    <s v="United States"/>
    <s v="Appleton"/>
    <s v="Wisconsin"/>
    <n v="54915"/>
    <x v="2"/>
    <s v="TEC-AC-10003033"/>
    <x v="2"/>
    <s v="Accessories"/>
    <s v="Plantronics CS510 - Over-the-Head monaural Wireless Headset System"/>
    <n v="1649.75"/>
  </r>
  <r>
    <n v="9515"/>
    <s v="CA-2015-100293"/>
    <s v="14/03/2015"/>
    <s v="18/03/2015"/>
    <s v="Standard Class"/>
    <s v="NF-18475"/>
    <s v="Neil FranzÃ¶sisch"/>
    <x v="2"/>
    <s v="United States"/>
    <s v="Jacksonville"/>
    <s v="Florida"/>
    <n v="32216"/>
    <x v="0"/>
    <s v="OFF-PA-10000176"/>
    <x v="1"/>
    <s v="Paper"/>
    <s v="Xerox 1887"/>
    <n v="91.055999999999997"/>
  </r>
  <r>
    <n v="9516"/>
    <s v="CA-2015-154165"/>
    <s v="17/02/2015"/>
    <s v="24/02/2015"/>
    <s v="Standard Class"/>
    <s v="DL-13315"/>
    <s v="Delfina Latchford"/>
    <x v="0"/>
    <s v="United States"/>
    <s v="Chicago"/>
    <s v="Illinois"/>
    <n v="60653"/>
    <x v="2"/>
    <s v="OFF-AR-10003631"/>
    <x v="1"/>
    <s v="Art"/>
    <s v="Staples in misc. colors"/>
    <n v="54.207999999999998"/>
  </r>
  <r>
    <n v="9517"/>
    <s v="CA-2016-123939"/>
    <s v="24/08/2016"/>
    <s v="26/08/2016"/>
    <s v="Second Class"/>
    <s v="MS-17710"/>
    <s v="Maurice Satty"/>
    <x v="0"/>
    <s v="United States"/>
    <s v="Bowling Green"/>
    <s v="Ohio"/>
    <n v="43402"/>
    <x v="3"/>
    <s v="TEC-PH-10000923"/>
    <x v="2"/>
    <s v="Phones"/>
    <s v="Belkin SportFit Armband For iPhone 5s/5c, Fuchsia"/>
    <n v="26.981999999999999"/>
  </r>
  <r>
    <n v="9518"/>
    <s v="CA-2016-123939"/>
    <s v="24/08/2016"/>
    <s v="26/08/2016"/>
    <s v="Second Class"/>
    <s v="MS-17710"/>
    <s v="Maurice Satty"/>
    <x v="0"/>
    <s v="United States"/>
    <s v="Bowling Green"/>
    <s v="Ohio"/>
    <n v="43402"/>
    <x v="3"/>
    <s v="OFF-LA-10003190"/>
    <x v="1"/>
    <s v="Labels"/>
    <s v="Avery 474"/>
    <n v="6.9119999999999999"/>
  </r>
  <r>
    <n v="9519"/>
    <s v="CA-2016-123939"/>
    <s v="24/08/2016"/>
    <s v="26/08/2016"/>
    <s v="Second Class"/>
    <s v="MS-17710"/>
    <s v="Maurice Satty"/>
    <x v="0"/>
    <s v="United States"/>
    <s v="Bowling Green"/>
    <s v="Ohio"/>
    <n v="43402"/>
    <x v="3"/>
    <s v="OFF-ST-10003208"/>
    <x v="1"/>
    <s v="Storage"/>
    <s v="Adjustable Depth Letter/Legal Cart"/>
    <n v="435.50400000000002"/>
  </r>
  <r>
    <n v="9520"/>
    <s v="US-2018-104451"/>
    <d v="2018-08-05T00:00:00"/>
    <d v="2018-12-05T00:00:00"/>
    <s v="Second Class"/>
    <s v="MM-18055"/>
    <s v="Michelle Moray"/>
    <x v="0"/>
    <s v="United States"/>
    <s v="San Francisco"/>
    <s v="California"/>
    <n v="94110"/>
    <x v="1"/>
    <s v="OFF-AP-10000692"/>
    <x v="1"/>
    <s v="Appliances"/>
    <s v="Fellowes Mighty 8 Compact Surge Protector"/>
    <n v="81.08"/>
  </r>
  <r>
    <n v="9521"/>
    <s v="CA-2017-101189"/>
    <d v="2017-04-02T00:00:00"/>
    <d v="2017-09-02T00:00:00"/>
    <s v="Standard Class"/>
    <s v="JB-15400"/>
    <s v="Jennifer Braxton"/>
    <x v="1"/>
    <s v="United States"/>
    <s v="Los Angeles"/>
    <s v="California"/>
    <n v="90049"/>
    <x v="1"/>
    <s v="OFF-ST-10004180"/>
    <x v="1"/>
    <s v="Storage"/>
    <s v="Safco Commercial Shelving"/>
    <n v="93.02"/>
  </r>
  <r>
    <n v="9522"/>
    <s v="CA-2015-169446"/>
    <s v="19/12/2015"/>
    <s v="25/12/2015"/>
    <s v="Standard Class"/>
    <s v="SG-20605"/>
    <s v="Speros Goranitis"/>
    <x v="0"/>
    <s v="United States"/>
    <s v="Chicago"/>
    <s v="Illinois"/>
    <n v="60623"/>
    <x v="2"/>
    <s v="TEC-PH-10002817"/>
    <x v="2"/>
    <s v="Phones"/>
    <s v="RCA ViSYS 25425RE1 Corded phone"/>
    <n v="323.976"/>
  </r>
  <r>
    <n v="9523"/>
    <s v="CA-2015-169446"/>
    <s v="19/12/2015"/>
    <s v="25/12/2015"/>
    <s v="Standard Class"/>
    <s v="SG-20605"/>
    <s v="Speros Goranitis"/>
    <x v="0"/>
    <s v="United States"/>
    <s v="Chicago"/>
    <s v="Illinois"/>
    <n v="60623"/>
    <x v="2"/>
    <s v="OFF-PA-10000295"/>
    <x v="1"/>
    <s v="Paper"/>
    <s v="Xerox 229"/>
    <n v="15.552"/>
  </r>
  <r>
    <n v="9524"/>
    <s v="CA-2015-169446"/>
    <s v="19/12/2015"/>
    <s v="25/12/2015"/>
    <s v="Standard Class"/>
    <s v="SG-20605"/>
    <s v="Speros Goranitis"/>
    <x v="0"/>
    <s v="United States"/>
    <s v="Chicago"/>
    <s v="Illinois"/>
    <n v="60623"/>
    <x v="2"/>
    <s v="OFF-ST-10000419"/>
    <x v="1"/>
    <s v="Storage"/>
    <s v="Rogers Jumbo File, Granite"/>
    <n v="32.591999999999999"/>
  </r>
  <r>
    <n v="9525"/>
    <s v="CA-2018-156958"/>
    <d v="2018-05-12T00:00:00"/>
    <d v="2018-06-12T00:00:00"/>
    <s v="First Class"/>
    <s v="PB-18805"/>
    <s v="Patrick Bzostek"/>
    <x v="2"/>
    <s v="United States"/>
    <s v="Seattle"/>
    <s v="Washington"/>
    <n v="98115"/>
    <x v="1"/>
    <s v="OFF-BI-10001524"/>
    <x v="1"/>
    <s v="Binders"/>
    <s v="GBC Premium Transparent Covers with Diagonal Lined Pattern"/>
    <n v="83.92"/>
  </r>
  <r>
    <n v="9526"/>
    <s v="CA-2018-156958"/>
    <d v="2018-05-12T00:00:00"/>
    <d v="2018-06-12T00:00:00"/>
    <s v="First Class"/>
    <s v="PB-18805"/>
    <s v="Patrick Bzostek"/>
    <x v="2"/>
    <s v="United States"/>
    <s v="Seattle"/>
    <s v="Washington"/>
    <n v="98115"/>
    <x v="1"/>
    <s v="FUR-FU-10003268"/>
    <x v="0"/>
    <s v="Furnishings"/>
    <s v="Eldon Radial Chair Mat for Low to Medium Pile Carpets"/>
    <n v="199.9"/>
  </r>
  <r>
    <n v="9527"/>
    <s v="CA-2018-156958"/>
    <d v="2018-05-12T00:00:00"/>
    <d v="2018-06-12T00:00:00"/>
    <s v="First Class"/>
    <s v="PB-18805"/>
    <s v="Patrick Bzostek"/>
    <x v="2"/>
    <s v="United States"/>
    <s v="Seattle"/>
    <s v="Washington"/>
    <n v="98115"/>
    <x v="1"/>
    <s v="TEC-PH-10000148"/>
    <x v="2"/>
    <s v="Phones"/>
    <s v="Cyber Acoustics AC-202b Speech Recognition Stereo Headset"/>
    <n v="31.175999999999998"/>
  </r>
  <r>
    <n v="9528"/>
    <s v="CA-2018-156958"/>
    <d v="2018-05-12T00:00:00"/>
    <d v="2018-06-12T00:00:00"/>
    <s v="First Class"/>
    <s v="PB-18805"/>
    <s v="Patrick Bzostek"/>
    <x v="2"/>
    <s v="United States"/>
    <s v="Seattle"/>
    <s v="Washington"/>
    <n v="98115"/>
    <x v="1"/>
    <s v="OFF-BI-10001543"/>
    <x v="1"/>
    <s v="Binders"/>
    <s v="GBC VeloBinder Manual Binding System"/>
    <n v="172.75200000000001"/>
  </r>
  <r>
    <n v="9529"/>
    <s v="CA-2018-156958"/>
    <d v="2018-05-12T00:00:00"/>
    <d v="2018-06-12T00:00:00"/>
    <s v="First Class"/>
    <s v="PB-18805"/>
    <s v="Patrick Bzostek"/>
    <x v="2"/>
    <s v="United States"/>
    <s v="Seattle"/>
    <s v="Washington"/>
    <n v="98115"/>
    <x v="1"/>
    <s v="OFF-BI-10002071"/>
    <x v="1"/>
    <s v="Binders"/>
    <s v="Fellowes Black Plastic Comb Bindings"/>
    <n v="9.2959999999999994"/>
  </r>
  <r>
    <n v="9530"/>
    <s v="CA-2018-101637"/>
    <s v="24/03/2018"/>
    <s v="25/03/2018"/>
    <s v="Same Day"/>
    <s v="AC-10615"/>
    <s v="Ann Chong"/>
    <x v="1"/>
    <s v="United States"/>
    <s v="Beaumont"/>
    <s v="Texas"/>
    <n v="77705"/>
    <x v="2"/>
    <s v="OFF-ST-10002352"/>
    <x v="1"/>
    <s v="Storage"/>
    <s v="Iris Project Case"/>
    <n v="12.768000000000001"/>
  </r>
  <r>
    <n v="9531"/>
    <s v="CA-2018-111759"/>
    <d v="2018-08-07T00:00:00"/>
    <d v="2018-12-07T00:00:00"/>
    <s v="Standard Class"/>
    <s v="MR-17545"/>
    <s v="Mathew Reese"/>
    <x v="2"/>
    <s v="United States"/>
    <s v="Seattle"/>
    <s v="Washington"/>
    <n v="98103"/>
    <x v="1"/>
    <s v="OFF-PA-10003127"/>
    <x v="1"/>
    <s v="Paper"/>
    <s v="Easy-staple paper"/>
    <n v="52.76"/>
  </r>
  <r>
    <n v="9532"/>
    <s v="CA-2018-102729"/>
    <s v="26/10/2018"/>
    <s v="31/10/2018"/>
    <s v="Standard Class"/>
    <s v="BF-11215"/>
    <s v="Benjamin Farhat"/>
    <x v="2"/>
    <s v="United States"/>
    <s v="Dallas"/>
    <s v="Texas"/>
    <n v="75217"/>
    <x v="2"/>
    <s v="OFF-ST-10000464"/>
    <x v="1"/>
    <s v="Storage"/>
    <s v="Multi-Use Personal File Cart and Caster Set, Three Stacking Bins"/>
    <n v="55.616"/>
  </r>
  <r>
    <n v="9533"/>
    <s v="CA-2017-116596"/>
    <s v="27/10/2017"/>
    <s v="31/10/2017"/>
    <s v="Standard Class"/>
    <s v="BW-11200"/>
    <s v="Ben Wallace"/>
    <x v="0"/>
    <s v="United States"/>
    <s v="New York City"/>
    <s v="New York"/>
    <n v="10011"/>
    <x v="3"/>
    <s v="FUR-CH-10000553"/>
    <x v="0"/>
    <s v="Chairs"/>
    <s v="Metal Folding Chairs, Beige, 4/Carton"/>
    <n v="427.64400000000001"/>
  </r>
  <r>
    <n v="9534"/>
    <s v="CA-2017-116596"/>
    <s v="27/10/2017"/>
    <s v="31/10/2017"/>
    <s v="Standard Class"/>
    <s v="BW-11200"/>
    <s v="Ben Wallace"/>
    <x v="0"/>
    <s v="United States"/>
    <s v="New York City"/>
    <s v="New York"/>
    <n v="10011"/>
    <x v="3"/>
    <s v="OFF-FA-10000134"/>
    <x v="1"/>
    <s v="Fasteners"/>
    <s v="Advantus Push Pins, Aluminum Head"/>
    <n v="40.67"/>
  </r>
  <r>
    <n v="9535"/>
    <s v="CA-2017-116596"/>
    <s v="27/10/2017"/>
    <s v="31/10/2017"/>
    <s v="Standard Class"/>
    <s v="BW-11200"/>
    <s v="Ben Wallace"/>
    <x v="0"/>
    <s v="United States"/>
    <s v="New York City"/>
    <s v="New York"/>
    <n v="10011"/>
    <x v="3"/>
    <s v="OFF-ST-10000636"/>
    <x v="1"/>
    <s v="Storage"/>
    <s v="Rogers Profile Extra Capacity Storage Tub"/>
    <n v="33.479999999999997"/>
  </r>
  <r>
    <n v="9536"/>
    <s v="CA-2017-116596"/>
    <s v="27/10/2017"/>
    <s v="31/10/2017"/>
    <s v="Standard Class"/>
    <s v="BW-11200"/>
    <s v="Ben Wallace"/>
    <x v="0"/>
    <s v="United States"/>
    <s v="New York City"/>
    <s v="New York"/>
    <n v="10011"/>
    <x v="3"/>
    <s v="OFF-BI-10002949"/>
    <x v="1"/>
    <s v="Binders"/>
    <s v="Prestige Round Ring Binders"/>
    <n v="9.7279999999999998"/>
  </r>
  <r>
    <n v="9537"/>
    <s v="CA-2018-124191"/>
    <d v="2018-12-06T00:00:00"/>
    <s v="14/06/2018"/>
    <s v="Second Class"/>
    <s v="TS-21610"/>
    <s v="Troy Staebel"/>
    <x v="0"/>
    <s v="United States"/>
    <s v="Chicago"/>
    <s v="Illinois"/>
    <n v="60610"/>
    <x v="2"/>
    <s v="FUR-FU-10002364"/>
    <x v="0"/>
    <s v="Furnishings"/>
    <s v="Eldon Expressions Wood Desk Accessories, Oak"/>
    <n v="8.8559999999999999"/>
  </r>
  <r>
    <n v="9538"/>
    <s v="CA-2017-148747"/>
    <s v="25/09/2017"/>
    <s v="27/09/2017"/>
    <s v="First Class"/>
    <s v="AS-10045"/>
    <s v="Aaron Smayling"/>
    <x v="1"/>
    <s v="United States"/>
    <s v="San Francisco"/>
    <s v="California"/>
    <n v="94110"/>
    <x v="1"/>
    <s v="FUR-BO-10002613"/>
    <x v="0"/>
    <s v="Bookcases"/>
    <s v="Atlantic Metals Mobile 4-Shelf Bookcases, Custom Colors"/>
    <n v="477.666"/>
  </r>
  <r>
    <n v="9539"/>
    <s v="US-2018-169488"/>
    <d v="2018-07-09T00:00:00"/>
    <d v="2018-09-09T00:00:00"/>
    <s v="First Class"/>
    <s v="AA-10375"/>
    <s v="Allen Armold"/>
    <x v="0"/>
    <s v="United States"/>
    <s v="Providence"/>
    <s v="Rhode Island"/>
    <n v="2908"/>
    <x v="3"/>
    <s v="OFF-PA-10002659"/>
    <x v="1"/>
    <s v="Paper"/>
    <s v="Avoid Verbal Orders Carbonless Minifold Book"/>
    <n v="16.899999999999999"/>
  </r>
  <r>
    <n v="9540"/>
    <s v="US-2018-169488"/>
    <d v="2018-07-09T00:00:00"/>
    <d v="2018-09-09T00:00:00"/>
    <s v="First Class"/>
    <s v="AA-10375"/>
    <s v="Allen Armold"/>
    <x v="0"/>
    <s v="United States"/>
    <s v="Providence"/>
    <s v="Rhode Island"/>
    <n v="2908"/>
    <x v="3"/>
    <s v="OFF-PA-10000157"/>
    <x v="1"/>
    <s v="Paper"/>
    <s v="Xerox 191"/>
    <n v="39.96"/>
  </r>
  <r>
    <n v="9541"/>
    <s v="CA-2016-135727"/>
    <d v="2016-11-05T00:00:00"/>
    <s v="16/05/2016"/>
    <s v="Second Class"/>
    <s v="PS-18970"/>
    <s v="Paul Stevenson"/>
    <x v="2"/>
    <s v="United States"/>
    <s v="Phoenix"/>
    <s v="Arizona"/>
    <n v="85023"/>
    <x v="1"/>
    <s v="FUR-CH-10004540"/>
    <x v="0"/>
    <s v="Chairs"/>
    <s v="Global Chrome Stack Chair"/>
    <n v="191.96799999999999"/>
  </r>
  <r>
    <n v="9542"/>
    <s v="CA-2016-135251"/>
    <d v="2016-06-08T00:00:00"/>
    <d v="2016-10-08T00:00:00"/>
    <s v="Standard Class"/>
    <s v="RP-19270"/>
    <s v="Rachel Payne"/>
    <x v="1"/>
    <s v="United States"/>
    <s v="Houston"/>
    <s v="Texas"/>
    <n v="77095"/>
    <x v="2"/>
    <s v="OFF-LA-10004544"/>
    <x v="1"/>
    <s v="Labels"/>
    <s v="Avery 505"/>
    <n v="35.520000000000003"/>
  </r>
  <r>
    <n v="9543"/>
    <s v="CA-2016-135251"/>
    <d v="2016-06-08T00:00:00"/>
    <d v="2016-10-08T00:00:00"/>
    <s v="Standard Class"/>
    <s v="RP-19270"/>
    <s v="Rachel Payne"/>
    <x v="1"/>
    <s v="United States"/>
    <s v="Houston"/>
    <s v="Texas"/>
    <n v="77095"/>
    <x v="2"/>
    <s v="OFF-BI-10001097"/>
    <x v="1"/>
    <s v="Binders"/>
    <s v="Avery Hole Reinforcements"/>
    <n v="6.23"/>
  </r>
  <r>
    <n v="9544"/>
    <s v="CA-2016-135251"/>
    <d v="2016-06-08T00:00:00"/>
    <d v="2016-10-08T00:00:00"/>
    <s v="Standard Class"/>
    <s v="RP-19270"/>
    <s v="Rachel Payne"/>
    <x v="1"/>
    <s v="United States"/>
    <s v="Houston"/>
    <s v="Texas"/>
    <n v="77095"/>
    <x v="2"/>
    <s v="OFF-PA-10003302"/>
    <x v="1"/>
    <s v="Paper"/>
    <s v="Xerox 1906"/>
    <n v="56.704000000000001"/>
  </r>
  <r>
    <n v="9545"/>
    <s v="CA-2016-135251"/>
    <d v="2016-06-08T00:00:00"/>
    <d v="2016-10-08T00:00:00"/>
    <s v="Standard Class"/>
    <s v="RP-19270"/>
    <s v="Rachel Payne"/>
    <x v="1"/>
    <s v="United States"/>
    <s v="Houston"/>
    <s v="Texas"/>
    <n v="77095"/>
    <x v="2"/>
    <s v="FUR-BO-10003965"/>
    <x v="0"/>
    <s v="Bookcases"/>
    <s v="O'Sullivan Manor Hill 2-Door Library in Brianna Oak"/>
    <n v="369.19920000000002"/>
  </r>
  <r>
    <n v="9546"/>
    <s v="CA-2015-166590"/>
    <s v="29/10/2015"/>
    <d v="2015-02-11T00:00:00"/>
    <s v="Standard Class"/>
    <s v="NC-18625"/>
    <s v="Noah Childs"/>
    <x v="1"/>
    <s v="United States"/>
    <s v="Columbus"/>
    <s v="Indiana"/>
    <n v="47201"/>
    <x v="2"/>
    <s v="TEC-AC-10003433"/>
    <x v="2"/>
    <s v="Accessories"/>
    <s v="Maxell 4.7GB DVD+R 5/Pack"/>
    <n v="1.98"/>
  </r>
  <r>
    <n v="9547"/>
    <s v="CA-2015-166590"/>
    <s v="29/10/2015"/>
    <d v="2015-02-11T00:00:00"/>
    <s v="Standard Class"/>
    <s v="NC-18625"/>
    <s v="Noah Childs"/>
    <x v="1"/>
    <s v="United States"/>
    <s v="Columbus"/>
    <s v="Indiana"/>
    <n v="47201"/>
    <x v="2"/>
    <s v="OFF-PA-10000482"/>
    <x v="1"/>
    <s v="Paper"/>
    <s v="Snap-A-Way Black Print Carbonless Ruled Speed Letter, Triplicate"/>
    <n v="75.88"/>
  </r>
  <r>
    <n v="9548"/>
    <s v="CA-2017-131744"/>
    <s v="18/06/2017"/>
    <s v="20/06/2017"/>
    <s v="Second Class"/>
    <s v="SC-20770"/>
    <s v="Stewart Carmichael"/>
    <x v="1"/>
    <s v="United States"/>
    <s v="Philadelphia"/>
    <s v="Pennsylvania"/>
    <n v="19134"/>
    <x v="3"/>
    <s v="OFF-PA-10004610"/>
    <x v="1"/>
    <s v="Paper"/>
    <s v="Xerox 1900"/>
    <n v="6.8479999999999999"/>
  </r>
  <r>
    <n v="9549"/>
    <s v="CA-2017-131744"/>
    <s v="18/06/2017"/>
    <s v="20/06/2017"/>
    <s v="Second Class"/>
    <s v="SC-20770"/>
    <s v="Stewart Carmichael"/>
    <x v="1"/>
    <s v="United States"/>
    <s v="Philadelphia"/>
    <s v="Pennsylvania"/>
    <n v="19134"/>
    <x v="3"/>
    <s v="OFF-BI-10003910"/>
    <x v="1"/>
    <s v="Binders"/>
    <s v="DXL Angle-View Binders with Locking Rings by Samsill"/>
    <n v="4.6260000000000003"/>
  </r>
  <r>
    <n v="9550"/>
    <s v="CA-2017-131744"/>
    <s v="18/06/2017"/>
    <s v="20/06/2017"/>
    <s v="Second Class"/>
    <s v="SC-20770"/>
    <s v="Stewart Carmichael"/>
    <x v="1"/>
    <s v="United States"/>
    <s v="Philadelphia"/>
    <s v="Pennsylvania"/>
    <n v="19134"/>
    <x v="3"/>
    <s v="OFF-AP-10001394"/>
    <x v="1"/>
    <s v="Appliances"/>
    <s v="Harmony Air Purifier"/>
    <n v="453.6"/>
  </r>
  <r>
    <n v="9551"/>
    <s v="CA-2016-160864"/>
    <d v="2016-03-05T00:00:00"/>
    <d v="2016-06-05T00:00:00"/>
    <s v="First Class"/>
    <s v="NF-18595"/>
    <s v="Nicole Fjeld"/>
    <x v="2"/>
    <s v="United States"/>
    <s v="San Jose"/>
    <s v="California"/>
    <n v="95123"/>
    <x v="1"/>
    <s v="OFF-BI-10004654"/>
    <x v="1"/>
    <s v="Binders"/>
    <s v="Avery Binding System Hidden Tab Executive Style Index Sets"/>
    <n v="13.848000000000001"/>
  </r>
  <r>
    <n v="9552"/>
    <s v="CA-2016-147690"/>
    <d v="2016-10-11T00:00:00"/>
    <s v="14/11/2016"/>
    <s v="Standard Class"/>
    <s v="SC-20020"/>
    <s v="Sam Craven"/>
    <x v="0"/>
    <s v="United States"/>
    <s v="Philadelphia"/>
    <s v="Pennsylvania"/>
    <n v="19140"/>
    <x v="3"/>
    <s v="OFF-ST-10001526"/>
    <x v="1"/>
    <s v="Storage"/>
    <s v="Iceberg Mobile Mega Data/Printer Cart"/>
    <n v="577.58399999999995"/>
  </r>
  <r>
    <n v="9553"/>
    <s v="CA-2016-163923"/>
    <s v="30/05/2016"/>
    <d v="2016-03-06T00:00:00"/>
    <s v="Standard Class"/>
    <s v="BD-11560"/>
    <s v="Brendan Dodson"/>
    <x v="2"/>
    <s v="United States"/>
    <s v="Springfield"/>
    <s v="Virginia"/>
    <n v="22153"/>
    <x v="0"/>
    <s v="TEC-AC-10000358"/>
    <x v="2"/>
    <s v="Accessories"/>
    <s v="ImationÂ SecureÂ DriveÂ + Hardware Encrypted USBÂ flash driveÂ - 16 GB"/>
    <n v="151.96"/>
  </r>
  <r>
    <n v="9554"/>
    <s v="CA-2017-125724"/>
    <s v="22/09/2017"/>
    <s v="27/09/2017"/>
    <s v="Standard Class"/>
    <s v="SM-20950"/>
    <s v="Suzanne McNair"/>
    <x v="1"/>
    <s v="United States"/>
    <s v="Broomfield"/>
    <s v="Colorado"/>
    <n v="80020"/>
    <x v="1"/>
    <s v="FUR-FU-10000246"/>
    <x v="0"/>
    <s v="Furnishings"/>
    <s v="Aluminum Document Frame"/>
    <n v="68.432000000000002"/>
  </r>
  <r>
    <n v="9555"/>
    <s v="CA-2016-111612"/>
    <s v="28/11/2016"/>
    <d v="2016-02-12T00:00:00"/>
    <s v="Standard Class"/>
    <s v="EB-14110"/>
    <s v="Eugene Barchas"/>
    <x v="0"/>
    <s v="United States"/>
    <s v="Columbus"/>
    <s v="Ohio"/>
    <n v="43229"/>
    <x v="3"/>
    <s v="FUR-FU-10003799"/>
    <x v="0"/>
    <s v="Furnishings"/>
    <s v="Seth Thomas 13 1/2&quot; Wall Clock"/>
    <n v="71.12"/>
  </r>
  <r>
    <n v="9556"/>
    <s v="CA-2016-111612"/>
    <s v="28/11/2016"/>
    <d v="2016-02-12T00:00:00"/>
    <s v="Standard Class"/>
    <s v="EB-14110"/>
    <s v="Eugene Barchas"/>
    <x v="0"/>
    <s v="United States"/>
    <s v="Columbus"/>
    <s v="Ohio"/>
    <n v="43229"/>
    <x v="3"/>
    <s v="OFF-FA-10003021"/>
    <x v="1"/>
    <s v="Fasteners"/>
    <s v="Staples"/>
    <n v="3.008"/>
  </r>
  <r>
    <n v="9557"/>
    <s v="CA-2016-156853"/>
    <d v="2016-03-12T00:00:00"/>
    <d v="2016-05-12T00:00:00"/>
    <s v="Second Class"/>
    <s v="HP-14815"/>
    <s v="Harold Pawlan"/>
    <x v="2"/>
    <s v="United States"/>
    <s v="Concord"/>
    <s v="New Hampshire"/>
    <n v="3301"/>
    <x v="3"/>
    <s v="OFF-PA-10003656"/>
    <x v="1"/>
    <s v="Paper"/>
    <s v="Xerox 1935"/>
    <n v="184.66"/>
  </r>
  <r>
    <n v="9558"/>
    <s v="CA-2015-103086"/>
    <s v="17/10/2015"/>
    <s v="19/10/2015"/>
    <s v="Second Class"/>
    <s v="EB-14170"/>
    <s v="Evan Bailliet"/>
    <x v="0"/>
    <s v="United States"/>
    <s v="Houston"/>
    <s v="Texas"/>
    <n v="77095"/>
    <x v="2"/>
    <s v="FUR-FU-10004586"/>
    <x v="0"/>
    <s v="Furnishings"/>
    <s v="G.E. Longer-Life Indoor Recessed Floodlight Bulbs"/>
    <n v="5.3120000000000003"/>
  </r>
  <r>
    <n v="9559"/>
    <s v="CA-2017-129280"/>
    <d v="2017-03-05T00:00:00"/>
    <d v="2017-05-05T00:00:00"/>
    <s v="First Class"/>
    <s v="SM-20905"/>
    <s v="Susan MacKendrick"/>
    <x v="0"/>
    <s v="United States"/>
    <s v="Newark"/>
    <s v="Ohio"/>
    <n v="43055"/>
    <x v="3"/>
    <s v="TEC-AC-10003832"/>
    <x v="2"/>
    <s v="Accessories"/>
    <s v="ImationÂ 16GB Mini TravelDrive USB 2.0Â Flash Drive"/>
    <n v="132.52000000000001"/>
  </r>
  <r>
    <n v="9560"/>
    <s v="CA-2017-129280"/>
    <d v="2017-03-05T00:00:00"/>
    <d v="2017-05-05T00:00:00"/>
    <s v="First Class"/>
    <s v="SM-20905"/>
    <s v="Susan MacKendrick"/>
    <x v="0"/>
    <s v="United States"/>
    <s v="Newark"/>
    <s v="Ohio"/>
    <n v="43055"/>
    <x v="3"/>
    <s v="OFF-ST-10002554"/>
    <x v="1"/>
    <s v="Storage"/>
    <s v="Tennsco Industrial Shelving"/>
    <n v="195.64"/>
  </r>
  <r>
    <n v="9561"/>
    <s v="CA-2017-129280"/>
    <d v="2017-03-05T00:00:00"/>
    <d v="2017-05-05T00:00:00"/>
    <s v="First Class"/>
    <s v="SM-20905"/>
    <s v="Susan MacKendrick"/>
    <x v="0"/>
    <s v="United States"/>
    <s v="Newark"/>
    <s v="Ohio"/>
    <n v="43055"/>
    <x v="3"/>
    <s v="FUR-FU-10001876"/>
    <x v="0"/>
    <s v="Furnishings"/>
    <s v="Computer Room Manger, 14&quot;"/>
    <n v="51.968000000000004"/>
  </r>
  <r>
    <n v="9562"/>
    <s v="CA-2017-129280"/>
    <d v="2017-03-05T00:00:00"/>
    <d v="2017-05-05T00:00:00"/>
    <s v="First Class"/>
    <s v="SM-20905"/>
    <s v="Susan MacKendrick"/>
    <x v="0"/>
    <s v="United States"/>
    <s v="Newark"/>
    <s v="Ohio"/>
    <n v="43055"/>
    <x v="3"/>
    <s v="TEC-AC-10002637"/>
    <x v="2"/>
    <s v="Accessories"/>
    <s v="LogitechÂ VX Revolution Cordless Laser Mouse for Notebooks (Black)"/>
    <n v="431.976"/>
  </r>
  <r>
    <n v="9563"/>
    <s v="CA-2017-129280"/>
    <d v="2017-03-05T00:00:00"/>
    <d v="2017-05-05T00:00:00"/>
    <s v="First Class"/>
    <s v="SM-20905"/>
    <s v="Susan MacKendrick"/>
    <x v="0"/>
    <s v="United States"/>
    <s v="Newark"/>
    <s v="Ohio"/>
    <n v="43055"/>
    <x v="3"/>
    <s v="TEC-MA-10003589"/>
    <x v="2"/>
    <s v="Machines"/>
    <s v="Cisco 8961 IP Phone Charcoal"/>
    <n v="224.93700000000001"/>
  </r>
  <r>
    <n v="9564"/>
    <s v="CA-2017-129280"/>
    <d v="2017-03-05T00:00:00"/>
    <d v="2017-05-05T00:00:00"/>
    <s v="First Class"/>
    <s v="SM-20905"/>
    <s v="Susan MacKendrick"/>
    <x v="0"/>
    <s v="United States"/>
    <s v="Newark"/>
    <s v="Ohio"/>
    <n v="43055"/>
    <x v="3"/>
    <s v="OFF-LA-10000081"/>
    <x v="1"/>
    <s v="Labels"/>
    <s v="Avery 496"/>
    <n v="6"/>
  </r>
  <r>
    <n v="9565"/>
    <s v="CA-2016-161242"/>
    <d v="2016-01-06T00:00:00"/>
    <d v="2016-08-06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s v="31/03/2015"/>
    <s v="31/03/2015"/>
    <s v="Same Day"/>
    <s v="TG-21640"/>
    <s v="Trudy Glocke"/>
    <x v="0"/>
    <s v="United States"/>
    <s v="Tampa"/>
    <s v="Florida"/>
    <n v="33614"/>
    <x v="0"/>
    <s v="FUR-CH-10002965"/>
    <x v="0"/>
    <s v="Chairs"/>
    <s v="Global Leather Highback Executive Chair with Pneumatic Height Adjustment, Black"/>
    <n v="1125.4880000000001"/>
  </r>
  <r>
    <n v="9567"/>
    <s v="CA-2015-130428"/>
    <s v="31/03/2015"/>
    <s v="31/03/2015"/>
    <s v="Same Day"/>
    <s v="TG-21640"/>
    <s v="Trudy Glocke"/>
    <x v="0"/>
    <s v="United States"/>
    <s v="Tampa"/>
    <s v="Florida"/>
    <n v="33614"/>
    <x v="0"/>
    <s v="OFF-BI-10001636"/>
    <x v="1"/>
    <s v="Binders"/>
    <s v="Ibico Plastic and Wire Spiral Binding Combs"/>
    <n v="12.645"/>
  </r>
  <r>
    <n v="9568"/>
    <s v="CA-2015-130428"/>
    <s v="31/03/2015"/>
    <s v="31/03/2015"/>
    <s v="Same Day"/>
    <s v="TG-21640"/>
    <s v="Trudy Glocke"/>
    <x v="0"/>
    <s v="United States"/>
    <s v="Tampa"/>
    <s v="Florida"/>
    <n v="33614"/>
    <x v="0"/>
    <s v="OFF-AR-10004027"/>
    <x v="1"/>
    <s v="Art"/>
    <s v="Binney &amp; Smith inkTank Erasable Desk Highlighter, Chisel Tip, Yellow, 12/Box"/>
    <n v="4.032"/>
  </r>
  <r>
    <n v="9569"/>
    <s v="CA-2018-104388"/>
    <d v="2018-05-07T00:00:00"/>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s v="24/09/2016"/>
    <s v="24/09/2016"/>
    <s v="Same Day"/>
    <s v="MB-17305"/>
    <s v="Maria Bertelson"/>
    <x v="0"/>
    <s v="United States"/>
    <s v="Columbus"/>
    <s v="Ohio"/>
    <n v="43229"/>
    <x v="3"/>
    <s v="OFF-BI-10003196"/>
    <x v="1"/>
    <s v="Binders"/>
    <s v="Accohide Poly Flexible Ring Binders"/>
    <n v="6.7320000000000002"/>
  </r>
  <r>
    <n v="9571"/>
    <s v="CA-2016-113131"/>
    <s v="24/09/2016"/>
    <s v="24/09/2016"/>
    <s v="Same Day"/>
    <s v="MB-17305"/>
    <s v="Maria Bertelson"/>
    <x v="0"/>
    <s v="United States"/>
    <s v="Columbus"/>
    <s v="Ohio"/>
    <n v="43229"/>
    <x v="3"/>
    <s v="OFF-ST-10001172"/>
    <x v="1"/>
    <s v="Storage"/>
    <s v="Tennsco Lockers, Sand"/>
    <n v="33.567999999999998"/>
  </r>
  <r>
    <n v="9572"/>
    <s v="CA-2016-113131"/>
    <s v="24/09/2016"/>
    <s v="24/09/2016"/>
    <s v="Same Day"/>
    <s v="MB-17305"/>
    <s v="Maria Bertelson"/>
    <x v="0"/>
    <s v="United States"/>
    <s v="Columbus"/>
    <s v="Ohio"/>
    <n v="43229"/>
    <x v="3"/>
    <s v="OFF-EN-10003068"/>
    <x v="1"/>
    <s v="Envelopes"/>
    <s v="#6 3/4 Gummed Flap White Envelopes"/>
    <n v="15.84"/>
  </r>
  <r>
    <n v="9573"/>
    <s v="CA-2016-113131"/>
    <s v="24/09/2016"/>
    <s v="24/09/2016"/>
    <s v="Same Day"/>
    <s v="MB-17305"/>
    <s v="Maria Bertelson"/>
    <x v="0"/>
    <s v="United States"/>
    <s v="Columbus"/>
    <s v="Ohio"/>
    <n v="43229"/>
    <x v="3"/>
    <s v="OFF-LA-10003510"/>
    <x v="1"/>
    <s v="Labels"/>
    <s v="Avery 4027 File Folder Labels for Dot Matrix Printers, 5000 Labels per Box, White"/>
    <n v="24.423999999999999"/>
  </r>
  <r>
    <n v="9574"/>
    <s v="CA-2016-113131"/>
    <s v="24/09/2016"/>
    <s v="24/09/2016"/>
    <s v="Same Day"/>
    <s v="MB-17305"/>
    <s v="Maria Bertelson"/>
    <x v="0"/>
    <s v="United States"/>
    <s v="Columbus"/>
    <s v="Ohio"/>
    <n v="43229"/>
    <x v="3"/>
    <s v="OFF-AR-10003504"/>
    <x v="1"/>
    <s v="Art"/>
    <s v="Newell 347"/>
    <n v="17.12"/>
  </r>
  <r>
    <n v="9575"/>
    <s v="CA-2016-148495"/>
    <s v="13/08/2016"/>
    <s v="13/08/2016"/>
    <s v="Same Day"/>
    <s v="SF-20065"/>
    <s v="Sandra Flanagan"/>
    <x v="0"/>
    <s v="United States"/>
    <s v="Pomona"/>
    <s v="California"/>
    <n v="91767"/>
    <x v="1"/>
    <s v="FUR-FU-10001889"/>
    <x v="0"/>
    <s v="Furnishings"/>
    <s v="Ultra Door Pull Handle"/>
    <n v="31.56"/>
  </r>
  <r>
    <n v="9576"/>
    <s v="CA-2016-143147"/>
    <s v="26/05/2016"/>
    <s v="28/05/2016"/>
    <s v="Second Class"/>
    <s v="PS-18760"/>
    <s v="Pamela Stobb"/>
    <x v="0"/>
    <s v="United States"/>
    <s v="San Antonio"/>
    <s v="Texas"/>
    <n v="78207"/>
    <x v="2"/>
    <s v="FUR-CH-10000863"/>
    <x v="0"/>
    <s v="Chairs"/>
    <s v="Novimex Swivel Fabric Task Chair"/>
    <n v="105.68600000000001"/>
  </r>
  <r>
    <n v="9577"/>
    <s v="CA-2016-143147"/>
    <s v="26/05/2016"/>
    <s v="28/05/2016"/>
    <s v="Second Class"/>
    <s v="PS-18760"/>
    <s v="Pamela Stobb"/>
    <x v="0"/>
    <s v="United States"/>
    <s v="San Antonio"/>
    <s v="Texas"/>
    <n v="78207"/>
    <x v="2"/>
    <s v="TEC-MA-10004679"/>
    <x v="2"/>
    <s v="Machines"/>
    <s v="StarTech.com 10/100 VDSL2 Ethernet Extender Kit"/>
    <n v="399.54"/>
  </r>
  <r>
    <n v="9578"/>
    <s v="CA-2016-143147"/>
    <s v="26/05/2016"/>
    <s v="28/05/2016"/>
    <s v="Second Class"/>
    <s v="PS-18760"/>
    <s v="Pamela Stobb"/>
    <x v="0"/>
    <s v="United States"/>
    <s v="San Antonio"/>
    <s v="Texas"/>
    <n v="78207"/>
    <x v="2"/>
    <s v="FUR-CH-10004754"/>
    <x v="0"/>
    <s v="Chairs"/>
    <s v="Global Stack Chair with Arms, Black"/>
    <n v="104.93"/>
  </r>
  <r>
    <n v="9579"/>
    <s v="CA-2018-152975"/>
    <s v="14/09/2018"/>
    <s v="16/09/2018"/>
    <s v="First Class"/>
    <s v="RB-19705"/>
    <s v="Roger Barcio"/>
    <x v="2"/>
    <s v="United States"/>
    <s v="New York City"/>
    <s v="New York"/>
    <n v="10035"/>
    <x v="3"/>
    <s v="TEC-PH-10004586"/>
    <x v="2"/>
    <s v="Phones"/>
    <s v="Wilson SignalBoost 841262 DB PRO Amplifier Kit"/>
    <n v="1079.8499999999999"/>
  </r>
  <r>
    <n v="9580"/>
    <s v="CA-2018-152975"/>
    <s v="14/09/2018"/>
    <s v="16/09/2018"/>
    <s v="First Class"/>
    <s v="RB-19705"/>
    <s v="Roger Barcio"/>
    <x v="2"/>
    <s v="United States"/>
    <s v="New York City"/>
    <s v="New York"/>
    <n v="10035"/>
    <x v="3"/>
    <s v="OFF-ST-10001370"/>
    <x v="1"/>
    <s v="Storage"/>
    <s v="Sensible Storage WireTech Storage Systems"/>
    <n v="70.98"/>
  </r>
  <r>
    <n v="9581"/>
    <s v="CA-2018-152975"/>
    <s v="14/09/2018"/>
    <s v="16/09/2018"/>
    <s v="First Class"/>
    <s v="RB-19705"/>
    <s v="Roger Barcio"/>
    <x v="2"/>
    <s v="United States"/>
    <s v="New York City"/>
    <s v="New York"/>
    <n v="10035"/>
    <x v="3"/>
    <s v="OFF-AR-10001988"/>
    <x v="1"/>
    <s v="Art"/>
    <s v="Bulldog Table or Wall-Mount Pencil Sharpener"/>
    <n v="29.95"/>
  </r>
  <r>
    <n v="9582"/>
    <s v="CA-2018-152975"/>
    <s v="14/09/2018"/>
    <s v="16/09/2018"/>
    <s v="First Class"/>
    <s v="RB-19705"/>
    <s v="Roger Barcio"/>
    <x v="2"/>
    <s v="United States"/>
    <s v="New York City"/>
    <s v="New York"/>
    <n v="10035"/>
    <x v="3"/>
    <s v="FUR-CH-10003298"/>
    <x v="0"/>
    <s v="Chairs"/>
    <s v="Office Star - Contemporary Task Swivel chair with Loop Arms, Charcoal"/>
    <n v="589.41"/>
  </r>
  <r>
    <n v="9583"/>
    <s v="CA-2017-107475"/>
    <d v="2017-07-06T00:00:00"/>
    <d v="2017-11-06T00:00:00"/>
    <s v="Standard Class"/>
    <s v="RS-19870"/>
    <s v="Roy Skaria"/>
    <x v="2"/>
    <s v="United States"/>
    <s v="Philadelphia"/>
    <s v="Pennsylvania"/>
    <n v="19120"/>
    <x v="3"/>
    <s v="OFF-FA-10002988"/>
    <x v="1"/>
    <s v="Fasteners"/>
    <s v="Ideal Clamps"/>
    <n v="9.6479999999999997"/>
  </r>
  <r>
    <n v="9584"/>
    <s v="CA-2018-116127"/>
    <s v="25/06/2018"/>
    <s v="27/06/2018"/>
    <s v="Second Class"/>
    <s v="SB-20185"/>
    <s v="Sarah Brown"/>
    <x v="0"/>
    <s v="United States"/>
    <s v="New York City"/>
    <s v="New York"/>
    <n v="10024"/>
    <x v="3"/>
    <s v="FUR-BO-10002213"/>
    <x v="0"/>
    <s v="Bookcases"/>
    <s v="DMI Eclipse Executive Suite Bookcases"/>
    <n v="400.78399999999999"/>
  </r>
  <r>
    <n v="9585"/>
    <s v="CA-2018-132584"/>
    <s v="26/08/2018"/>
    <s v="27/08/2018"/>
    <s v="First Class"/>
    <s v="HJ-14875"/>
    <s v="Heather Jas"/>
    <x v="2"/>
    <s v="United States"/>
    <s v="Detroit"/>
    <s v="Michigan"/>
    <n v="48234"/>
    <x v="2"/>
    <s v="OFF-ST-10000344"/>
    <x v="1"/>
    <s v="Storage"/>
    <s v="Neat Ideas Personal Hanging Folder Files, Black"/>
    <n v="53.72"/>
  </r>
  <r>
    <n v="9586"/>
    <s v="CA-2017-160598"/>
    <s v="26/08/2017"/>
    <s v="28/08/2017"/>
    <s v="First Class"/>
    <s v="SV-20815"/>
    <s v="Stuart Van"/>
    <x v="1"/>
    <s v="United States"/>
    <s v="Miami"/>
    <s v="Florida"/>
    <n v="33142"/>
    <x v="0"/>
    <s v="OFF-PA-10002319"/>
    <x v="1"/>
    <s v="Paper"/>
    <s v="Xerox 1944"/>
    <n v="31.007999999999999"/>
  </r>
  <r>
    <n v="9587"/>
    <s v="CA-2017-108630"/>
    <s v="18/11/2017"/>
    <s v="18/11/2017"/>
    <s v="Same Day"/>
    <s v="BE-11410"/>
    <s v="Bobby Elias"/>
    <x v="0"/>
    <s v="United States"/>
    <s v="Concord"/>
    <s v="California"/>
    <n v="94521"/>
    <x v="1"/>
    <s v="OFF-BI-10002437"/>
    <x v="1"/>
    <s v="Binders"/>
    <s v="Recycled Premium Regency Composition Covers"/>
    <n v="61.12"/>
  </r>
  <r>
    <n v="9588"/>
    <s v="US-2018-129203"/>
    <s v="17/04/2018"/>
    <s v="22/04/2018"/>
    <s v="Standard Class"/>
    <s v="BM-11575"/>
    <s v="Brendan Murry"/>
    <x v="1"/>
    <s v="United States"/>
    <s v="Chicago"/>
    <s v="Illinois"/>
    <n v="60653"/>
    <x v="2"/>
    <s v="OFF-ST-10001418"/>
    <x v="1"/>
    <s v="Storage"/>
    <s v="Carina Media Storage Towers in Natural &amp; Black"/>
    <n v="195.136"/>
  </r>
  <r>
    <n v="9589"/>
    <s v="CA-2018-110940"/>
    <s v="23/07/2018"/>
    <s v="28/07/2018"/>
    <s v="Standard Class"/>
    <s v="AZ-10750"/>
    <s v="Annie Zypern"/>
    <x v="0"/>
    <s v="United States"/>
    <s v="Wheeling"/>
    <s v="Illinois"/>
    <n v="60090"/>
    <x v="2"/>
    <s v="OFF-AR-10000380"/>
    <x v="1"/>
    <s v="Art"/>
    <s v="Hunt PowerHouse Electric Pencil Sharpener, Blue"/>
    <n v="121.536"/>
  </r>
  <r>
    <n v="9590"/>
    <s v="CA-2015-119172"/>
    <d v="2015-11-05T00:00:00"/>
    <s v="15/05/2015"/>
    <s v="Standard Class"/>
    <s v="HD-14785"/>
    <s v="Harold Dahlen"/>
    <x v="2"/>
    <s v="United States"/>
    <s v="Chicago"/>
    <s v="Illinois"/>
    <n v="60610"/>
    <x v="2"/>
    <s v="OFF-PA-10003036"/>
    <x v="1"/>
    <s v="Paper"/>
    <s v="Black Print Carbonless 8 1/2&quot; x 8 1/4&quot; Rapid Memo Book"/>
    <n v="17.472000000000001"/>
  </r>
  <r>
    <n v="9591"/>
    <s v="CA-2015-119172"/>
    <d v="2015-11-05T00:00:00"/>
    <s v="15/05/2015"/>
    <s v="Standard Class"/>
    <s v="HD-14785"/>
    <s v="Harold Dahlen"/>
    <x v="2"/>
    <s v="United States"/>
    <s v="Chicago"/>
    <s v="Illinois"/>
    <n v="60610"/>
    <x v="2"/>
    <s v="OFF-BI-10002026"/>
    <x v="1"/>
    <s v="Binders"/>
    <s v="Avery Arch Ring Binders"/>
    <n v="104.58"/>
  </r>
  <r>
    <n v="9592"/>
    <s v="US-2017-105452"/>
    <s v="28/07/2017"/>
    <d v="2017-01-08T00:00:00"/>
    <s v="Standard Class"/>
    <s v="BF-11005"/>
    <s v="Barry Franz"/>
    <x v="2"/>
    <s v="United States"/>
    <s v="Pasadena"/>
    <s v="Texas"/>
    <n v="77506"/>
    <x v="2"/>
    <s v="FUR-FU-10003691"/>
    <x v="0"/>
    <s v="Furnishings"/>
    <s v="Eldon Image Series Desk Accessories, Ebony"/>
    <n v="24.7"/>
  </r>
  <r>
    <n v="9593"/>
    <s v="US-2017-105452"/>
    <s v="28/07/2017"/>
    <d v="2017-01-08T00:00:00"/>
    <s v="Standard Class"/>
    <s v="BF-11005"/>
    <s v="Barry Franz"/>
    <x v="2"/>
    <s v="United States"/>
    <s v="Pasadena"/>
    <s v="Texas"/>
    <n v="77506"/>
    <x v="2"/>
    <s v="FUR-FU-10003806"/>
    <x v="0"/>
    <s v="Furnishings"/>
    <s v="Tenex Chairmat w/ Average Lip, 45&quot; x 53&quot;"/>
    <n v="302.72000000000003"/>
  </r>
  <r>
    <n v="9594"/>
    <s v="CA-2018-108931"/>
    <s v="14/09/2018"/>
    <s v="19/09/2018"/>
    <s v="Standard Class"/>
    <s v="HZ-14950"/>
    <s v="Henia Zydlo"/>
    <x v="0"/>
    <s v="United States"/>
    <s v="New York City"/>
    <s v="New York"/>
    <n v="10024"/>
    <x v="3"/>
    <s v="OFF-PA-10002741"/>
    <x v="1"/>
    <s v="Paper"/>
    <s v="Xerox 1980"/>
    <n v="8.56"/>
  </r>
  <r>
    <n v="9595"/>
    <s v="CA-2018-108931"/>
    <s v="14/09/2018"/>
    <s v="19/09/2018"/>
    <s v="Standard Class"/>
    <s v="HZ-14950"/>
    <s v="Henia Zydlo"/>
    <x v="0"/>
    <s v="United States"/>
    <s v="New York City"/>
    <s v="New York"/>
    <n v="10024"/>
    <x v="3"/>
    <s v="OFF-PA-10003845"/>
    <x v="1"/>
    <s v="Paper"/>
    <s v="Xerox 1987"/>
    <n v="11.56"/>
  </r>
  <r>
    <n v="9596"/>
    <s v="CA-2018-104619"/>
    <s v="24/01/2018"/>
    <s v="29/01/2018"/>
    <s v="Standard Class"/>
    <s v="KD-16495"/>
    <s v="Keith Dawkins"/>
    <x v="1"/>
    <s v="United States"/>
    <s v="San Jose"/>
    <s v="California"/>
    <n v="95123"/>
    <x v="1"/>
    <s v="OFF-AP-10001492"/>
    <x v="1"/>
    <s v="Appliances"/>
    <s v="Acco Six-Outlet Power Strip, 4' Cord Length"/>
    <n v="25.86"/>
  </r>
  <r>
    <n v="9597"/>
    <s v="CA-2018-104619"/>
    <s v="24/01/2018"/>
    <s v="29/01/2018"/>
    <s v="Standard Class"/>
    <s v="KD-16495"/>
    <s v="Keith Dawkins"/>
    <x v="1"/>
    <s v="United States"/>
    <s v="San Jose"/>
    <s v="California"/>
    <n v="95123"/>
    <x v="1"/>
    <s v="OFF-BI-10004318"/>
    <x v="1"/>
    <s v="Binders"/>
    <s v="Ibico EB-19 Dual Function Manual Binding System"/>
    <n v="276.78399999999999"/>
  </r>
  <r>
    <n v="9598"/>
    <s v="CA-2018-104619"/>
    <s v="24/01/2018"/>
    <s v="29/01/2018"/>
    <s v="Standard Class"/>
    <s v="KD-16495"/>
    <s v="Keith Dawkins"/>
    <x v="1"/>
    <s v="United States"/>
    <s v="San Jose"/>
    <s v="California"/>
    <n v="95123"/>
    <x v="1"/>
    <s v="TEC-PH-10000193"/>
    <x v="2"/>
    <s v="Phones"/>
    <s v="Jensen SMPS-640 -Â speaker phone"/>
    <n v="110.352"/>
  </r>
  <r>
    <n v="9599"/>
    <s v="CA-2016-149517"/>
    <s v="19/09/2016"/>
    <s v="23/09/2016"/>
    <s v="Standard Class"/>
    <s v="FC-14245"/>
    <s v="Frank Carlisle"/>
    <x v="2"/>
    <s v="United States"/>
    <s v="Sacramento"/>
    <s v="California"/>
    <n v="95823"/>
    <x v="1"/>
    <s v="FUR-FU-10003464"/>
    <x v="0"/>
    <s v="Furnishings"/>
    <s v="Seth Thomas 8 1/2&quot; Cubicle Clock"/>
    <n v="60.84"/>
  </r>
  <r>
    <n v="9600"/>
    <s v="CA-2016-116841"/>
    <s v="14/04/2016"/>
    <s v="18/04/2016"/>
    <s v="Standard Class"/>
    <s v="TP-21130"/>
    <s v="Theone Pippenger"/>
    <x v="0"/>
    <s v="United States"/>
    <s v="Springfield"/>
    <s v="Oregon"/>
    <n v="97477"/>
    <x v="1"/>
    <s v="OFF-AP-10002403"/>
    <x v="1"/>
    <s v="Appliances"/>
    <s v="Acco Smartsocket Color-Coded Six-Outlet AC Adapter Model Surge Protectors"/>
    <n v="35.207999999999998"/>
  </r>
  <r>
    <n v="9601"/>
    <s v="CA-2018-107797"/>
    <d v="2018-08-05T00:00:00"/>
    <d v="2018-11-05T00:00:00"/>
    <s v="Second Class"/>
    <s v="EB-13705"/>
    <s v="Ed Braxton"/>
    <x v="1"/>
    <s v="United States"/>
    <s v="Mansfield"/>
    <s v="Texas"/>
    <n v="76063"/>
    <x v="2"/>
    <s v="OFF-PA-10003848"/>
    <x v="1"/>
    <s v="Paper"/>
    <s v="Xerox 1997"/>
    <n v="41.472000000000001"/>
  </r>
  <r>
    <n v="9602"/>
    <s v="CA-2017-117604"/>
    <d v="2017-04-09T00:00:00"/>
    <d v="2017-09-09T00:00:00"/>
    <s v="Standard Class"/>
    <s v="JP-15520"/>
    <s v="Jeremy Pistek"/>
    <x v="0"/>
    <s v="United States"/>
    <s v="Jonesboro"/>
    <s v="Arkansas"/>
    <n v="72401"/>
    <x v="0"/>
    <s v="OFF-PA-10001357"/>
    <x v="1"/>
    <s v="Paper"/>
    <s v="Xerox 1886"/>
    <n v="239.5"/>
  </r>
  <r>
    <n v="9603"/>
    <s v="CA-2015-130155"/>
    <s v="19/05/2015"/>
    <s v="22/05/2015"/>
    <s v="First Class"/>
    <s v="TD-20995"/>
    <s v="Tamara Dahlen"/>
    <x v="0"/>
    <s v="United States"/>
    <s v="Virginia Beach"/>
    <s v="Virginia"/>
    <n v="23464"/>
    <x v="0"/>
    <s v="OFF-SU-10004737"/>
    <x v="1"/>
    <s v="Supplies"/>
    <s v="Acme Design Stainless Steel Bent Scissors"/>
    <n v="34.200000000000003"/>
  </r>
  <r>
    <n v="9604"/>
    <s v="CA-2017-129861"/>
    <s v="17/06/2017"/>
    <s v="23/06/2017"/>
    <s v="Standard Class"/>
    <s v="DM-13345"/>
    <s v="Denise Monton"/>
    <x v="1"/>
    <s v="United States"/>
    <s v="Rochester"/>
    <s v="New York"/>
    <n v="14609"/>
    <x v="3"/>
    <s v="FUR-TA-10003715"/>
    <x v="0"/>
    <s v="Tables"/>
    <s v="Hon 2111 Invitation Series Corner Table"/>
    <n v="376.86599999999999"/>
  </r>
  <r>
    <n v="9605"/>
    <s v="CA-2016-138625"/>
    <d v="2016-02-11T00:00:00"/>
    <d v="2016-05-11T00:00:00"/>
    <s v="First Class"/>
    <s v="EG-13900"/>
    <s v="Emily Grady"/>
    <x v="0"/>
    <s v="United States"/>
    <s v="Chesapeake"/>
    <s v="Virginia"/>
    <n v="23320"/>
    <x v="0"/>
    <s v="OFF-AP-10003099"/>
    <x v="1"/>
    <s v="Appliances"/>
    <s v="Eureka Hand Vacuum, Bagless"/>
    <n v="197.72"/>
  </r>
  <r>
    <n v="9606"/>
    <s v="US-2018-122672"/>
    <d v="2018-04-11T00:00:00"/>
    <d v="2018-09-11T00:00:00"/>
    <s v="Standard Class"/>
    <s v="HG-14965"/>
    <s v="Henry Goldwyn"/>
    <x v="1"/>
    <s v="United States"/>
    <s v="Lancaster"/>
    <s v="Ohio"/>
    <n v="43130"/>
    <x v="3"/>
    <s v="TEC-AC-10002323"/>
    <x v="2"/>
    <s v="Accessories"/>
    <s v="SanDisk Ultra 32 GB MicroSDHC Class 10 Memory Card"/>
    <n v="70.72"/>
  </r>
  <r>
    <n v="9607"/>
    <s v="US-2018-122672"/>
    <d v="2018-04-11T00:00:00"/>
    <d v="2018-09-11T00:00:00"/>
    <s v="Standard Class"/>
    <s v="HG-14965"/>
    <s v="Henry Goldwyn"/>
    <x v="1"/>
    <s v="United States"/>
    <s v="Lancaster"/>
    <s v="Ohio"/>
    <n v="43130"/>
    <x v="3"/>
    <s v="OFF-ST-10002344"/>
    <x v="1"/>
    <s v="Storage"/>
    <s v="Carina 42&quot;Hx23 3/4&quot;W Media Storage Unit"/>
    <n v="194.352"/>
  </r>
  <r>
    <n v="9608"/>
    <s v="CA-2018-117128"/>
    <d v="2018-05-12T00:00:00"/>
    <d v="2018-08-12T00:00:00"/>
    <s v="Second Class"/>
    <s v="BF-11080"/>
    <s v="Bart Folk"/>
    <x v="0"/>
    <s v="United States"/>
    <s v="New York City"/>
    <s v="New York"/>
    <n v="10024"/>
    <x v="3"/>
    <s v="OFF-PA-10000007"/>
    <x v="1"/>
    <s v="Paper"/>
    <s v="Telephone Message Books with Fax/Mobile Section, 4 1/4&quot; x 6&quot;"/>
    <n v="21.6"/>
  </r>
  <r>
    <n v="9609"/>
    <s v="CA-2018-117128"/>
    <d v="2018-05-12T00:00:00"/>
    <d v="2018-08-12T00:00:00"/>
    <s v="Second Class"/>
    <s v="BF-11080"/>
    <s v="Bart Folk"/>
    <x v="0"/>
    <s v="United States"/>
    <s v="New York City"/>
    <s v="New York"/>
    <n v="10024"/>
    <x v="3"/>
    <s v="OFF-LA-10000248"/>
    <x v="1"/>
    <s v="Labels"/>
    <s v="Avery 52"/>
    <n v="11.07"/>
  </r>
  <r>
    <n v="9610"/>
    <s v="CA-2017-130638"/>
    <s v="16/05/2017"/>
    <s v="19/05/2017"/>
    <s v="Second Class"/>
    <s v="SC-20095"/>
    <s v="Sanjit Chand"/>
    <x v="0"/>
    <s v="United States"/>
    <s v="Los Angeles"/>
    <s v="California"/>
    <n v="90045"/>
    <x v="1"/>
    <s v="FUR-FU-10002116"/>
    <x v="0"/>
    <s v="Furnishings"/>
    <s v="Tenex Carpeted, Granite-Look or Clear Contemporary Contour Shape Chair Mats"/>
    <n v="282.83999999999997"/>
  </r>
  <r>
    <n v="9611"/>
    <s v="CA-2017-130638"/>
    <s v="16/05/2017"/>
    <s v="19/05/2017"/>
    <s v="Second Class"/>
    <s v="SC-20095"/>
    <s v="Sanjit Chand"/>
    <x v="0"/>
    <s v="United States"/>
    <s v="Los Angeles"/>
    <s v="California"/>
    <n v="90045"/>
    <x v="1"/>
    <s v="OFF-LA-10002195"/>
    <x v="1"/>
    <s v="Labels"/>
    <s v="Avery 481"/>
    <n v="27.72"/>
  </r>
  <r>
    <n v="9612"/>
    <s v="CA-2018-144365"/>
    <s v="24/10/2018"/>
    <s v="30/10/2018"/>
    <s v="Standard Class"/>
    <s v="CS-11950"/>
    <s v="Carlos Soltero"/>
    <x v="0"/>
    <s v="United States"/>
    <s v="Jackson"/>
    <s v="Mississippi"/>
    <n v="39212"/>
    <x v="0"/>
    <s v="OFF-FA-10000735"/>
    <x v="1"/>
    <s v="Fasteners"/>
    <s v="Staples"/>
    <n v="11.68"/>
  </r>
  <r>
    <n v="9613"/>
    <s v="CA-2017-110086"/>
    <s v="18/09/2017"/>
    <s v="22/09/2017"/>
    <s v="Standard Class"/>
    <s v="BD-11320"/>
    <s v="Bill Donatelli"/>
    <x v="0"/>
    <s v="United States"/>
    <s v="Woodland"/>
    <s v="California"/>
    <n v="95695"/>
    <x v="1"/>
    <s v="TEC-PH-10001299"/>
    <x v="2"/>
    <s v="Phones"/>
    <s v="Polycom CX300 Desktop Phone USB VoIP phone"/>
    <n v="239.98400000000001"/>
  </r>
  <r>
    <n v="9614"/>
    <s v="CA-2015-128524"/>
    <d v="2015-11-11T00:00:00"/>
    <s v="13/11/2015"/>
    <s v="First Class"/>
    <s v="MZ-17515"/>
    <s v="Mary Zewe"/>
    <x v="1"/>
    <s v="United States"/>
    <s v="Seattle"/>
    <s v="Washington"/>
    <n v="98115"/>
    <x v="1"/>
    <s v="OFF-AP-10002892"/>
    <x v="1"/>
    <s v="Appliances"/>
    <s v="Belkin F5C206VTEL 6 Outlet Surge"/>
    <n v="22.98"/>
  </r>
  <r>
    <n v="9615"/>
    <s v="CA-2015-128524"/>
    <d v="2015-11-11T00:00:00"/>
    <s v="13/11/2015"/>
    <s v="First Class"/>
    <s v="MZ-17515"/>
    <s v="Mary Zewe"/>
    <x v="1"/>
    <s v="United States"/>
    <s v="Seattle"/>
    <s v="Washington"/>
    <n v="98115"/>
    <x v="1"/>
    <s v="TEC-AC-10002718"/>
    <x v="2"/>
    <s v="Accessories"/>
    <s v="Belkin Standard 104 key USB Keyboard"/>
    <n v="102.13"/>
  </r>
  <r>
    <n v="9616"/>
    <s v="CA-2015-128524"/>
    <d v="2015-11-11T00:00:00"/>
    <s v="13/11/2015"/>
    <s v="First Class"/>
    <s v="MZ-17515"/>
    <s v="Mary Zewe"/>
    <x v="1"/>
    <s v="United States"/>
    <s v="Seattle"/>
    <s v="Washington"/>
    <n v="98115"/>
    <x v="1"/>
    <s v="OFF-BI-10003527"/>
    <x v="1"/>
    <s v="Binders"/>
    <s v="Fellowes PB500 Electric Punch Plastic Comb Binding Machine with Manual Bind"/>
    <n v="2033.5840000000001"/>
  </r>
  <r>
    <n v="9617"/>
    <s v="CA-2017-140256"/>
    <s v="22/08/2017"/>
    <s v="29/08/2017"/>
    <s v="Standard Class"/>
    <s v="PW-19030"/>
    <s v="Pauline Webber"/>
    <x v="1"/>
    <s v="United States"/>
    <s v="Los Angeles"/>
    <s v="California"/>
    <n v="90049"/>
    <x v="1"/>
    <s v="OFF-AR-10002255"/>
    <x v="1"/>
    <s v="Art"/>
    <s v="Newell 346"/>
    <n v="5.76"/>
  </r>
  <r>
    <n v="9618"/>
    <s v="CA-2018-160633"/>
    <s v="16/11/2018"/>
    <s v="21/11/2018"/>
    <s v="Standard Class"/>
    <s v="BS-11380"/>
    <s v="Bill Stewart"/>
    <x v="1"/>
    <s v="United States"/>
    <s v="Bowling Green"/>
    <s v="Ohio"/>
    <n v="43402"/>
    <x v="3"/>
    <s v="TEC-CO-10002095"/>
    <x v="2"/>
    <s v="Copiers"/>
    <s v="Hewlett Packard 610 Color Digital Copier / Printer"/>
    <n v="899.98199999999997"/>
  </r>
  <r>
    <n v="9619"/>
    <s v="CA-2018-160633"/>
    <s v="16/11/2018"/>
    <s v="21/11/2018"/>
    <s v="Standard Class"/>
    <s v="BS-11380"/>
    <s v="Bill Stewart"/>
    <x v="1"/>
    <s v="United States"/>
    <s v="Bowling Green"/>
    <s v="Ohio"/>
    <n v="43402"/>
    <x v="3"/>
    <s v="OFF-AR-10004022"/>
    <x v="1"/>
    <s v="Art"/>
    <s v="Panasonic KP-380BK Classic Electric Pencil Sharpener"/>
    <n v="86.352000000000004"/>
  </r>
  <r>
    <n v="9620"/>
    <s v="CA-2018-160633"/>
    <s v="16/11/2018"/>
    <s v="21/11/2018"/>
    <s v="Standard Class"/>
    <s v="BS-11380"/>
    <s v="Bill Stewart"/>
    <x v="1"/>
    <s v="United States"/>
    <s v="Bowling Green"/>
    <s v="Ohio"/>
    <n v="43402"/>
    <x v="3"/>
    <s v="TEC-AC-10002335"/>
    <x v="2"/>
    <s v="Accessories"/>
    <s v="Logitech Media Keyboard K200"/>
    <n v="139.96"/>
  </r>
  <r>
    <n v="9621"/>
    <s v="CA-2015-115133"/>
    <s v="26/09/2015"/>
    <s v="30/09/2015"/>
    <s v="Standard Class"/>
    <s v="DA-13450"/>
    <s v="Dianna Arnett"/>
    <x v="2"/>
    <s v="United States"/>
    <s v="Lancaster"/>
    <s v="Ohio"/>
    <n v="43130"/>
    <x v="3"/>
    <s v="OFF-AP-10001634"/>
    <x v="1"/>
    <s v="Appliances"/>
    <s v="Hoover Commercial Lightweight Upright Vacuum"/>
    <n v="16.704000000000001"/>
  </r>
  <r>
    <n v="9622"/>
    <s v="CA-2015-115133"/>
    <s v="26/09/2015"/>
    <s v="30/09/2015"/>
    <s v="Standard Class"/>
    <s v="DA-13450"/>
    <s v="Dianna Arnett"/>
    <x v="2"/>
    <s v="United States"/>
    <s v="Lancaster"/>
    <s v="Ohio"/>
    <n v="43130"/>
    <x v="3"/>
    <s v="TEC-AC-10002370"/>
    <x v="2"/>
    <s v="Accessories"/>
    <s v="Maxell CD-R Discs"/>
    <n v="3.1520000000000001"/>
  </r>
  <r>
    <n v="9623"/>
    <s v="CA-2015-115133"/>
    <s v="26/09/2015"/>
    <s v="30/09/2015"/>
    <s v="Standard Class"/>
    <s v="DA-13450"/>
    <s v="Dianna Arnett"/>
    <x v="2"/>
    <s v="United States"/>
    <s v="Lancaster"/>
    <s v="Ohio"/>
    <n v="43130"/>
    <x v="3"/>
    <s v="OFF-PA-10000174"/>
    <x v="1"/>
    <s v="Paper"/>
    <s v="Message Book, Wirebound, Four 5 1/2&quot; X 4&quot; Forms/Pg., 200 Dupl. Sets/Book"/>
    <n v="32.896000000000001"/>
  </r>
  <r>
    <n v="9624"/>
    <s v="CA-2018-137449"/>
    <s v="29/06/2018"/>
    <s v="30/06/2018"/>
    <s v="First Class"/>
    <s v="ME-17725"/>
    <s v="Max Engle"/>
    <x v="0"/>
    <s v="United States"/>
    <s v="Dallas"/>
    <s v="Texas"/>
    <n v="75220"/>
    <x v="2"/>
    <s v="OFF-AP-10000240"/>
    <x v="1"/>
    <s v="Appliances"/>
    <s v="Belkin F9G930V10-GRY 9 Outlet Surge"/>
    <n v="21.391999999999999"/>
  </r>
  <r>
    <n v="9625"/>
    <s v="CA-2018-137449"/>
    <s v="29/06/2018"/>
    <s v="30/06/2018"/>
    <s v="First Class"/>
    <s v="ME-17725"/>
    <s v="Max Engle"/>
    <x v="0"/>
    <s v="United States"/>
    <s v="Dallas"/>
    <s v="Texas"/>
    <n v="75220"/>
    <x v="2"/>
    <s v="FUR-TA-10002855"/>
    <x v="0"/>
    <s v="Tables"/>
    <s v="Bevis Round Conference Table Top &amp; Single Column Base"/>
    <n v="307.31400000000002"/>
  </r>
  <r>
    <n v="9626"/>
    <s v="CA-2018-137449"/>
    <s v="29/06/2018"/>
    <s v="30/06/2018"/>
    <s v="First Class"/>
    <s v="ME-17725"/>
    <s v="Max Engle"/>
    <x v="0"/>
    <s v="United States"/>
    <s v="Dallas"/>
    <s v="Texas"/>
    <n v="75220"/>
    <x v="2"/>
    <s v="FUR-BO-10000780"/>
    <x v="0"/>
    <s v="Bookcases"/>
    <s v="O'Sullivan Plantations 2-Door Library in Landvery Oak"/>
    <n v="409.99919999999997"/>
  </r>
  <r>
    <n v="9627"/>
    <s v="CA-2018-103520"/>
    <s v="23/09/2018"/>
    <s v="25/09/2018"/>
    <s v="First Class"/>
    <s v="MH-17785"/>
    <s v="Maya Herman"/>
    <x v="1"/>
    <s v="United States"/>
    <s v="Lubbock"/>
    <s v="Texas"/>
    <n v="79424"/>
    <x v="2"/>
    <s v="OFF-PA-10001846"/>
    <x v="1"/>
    <s v="Paper"/>
    <s v="Xerox 1899"/>
    <n v="9.2479999999999993"/>
  </r>
  <r>
    <n v="9628"/>
    <s v="CA-2015-139283"/>
    <s v="23/11/2015"/>
    <s v="27/11/2015"/>
    <s v="Standard Class"/>
    <s v="BT-11440"/>
    <s v="Bobby Trafton"/>
    <x v="0"/>
    <s v="United States"/>
    <s v="Detroit"/>
    <s v="Michigan"/>
    <n v="48227"/>
    <x v="2"/>
    <s v="OFF-BI-10002049"/>
    <x v="1"/>
    <s v="Binders"/>
    <s v="UniKeep View Case Binders"/>
    <n v="14.67"/>
  </r>
  <r>
    <n v="9629"/>
    <s v="CA-2015-118192"/>
    <s v="13/01/2015"/>
    <s v="18/01/2015"/>
    <s v="Standard Class"/>
    <s v="MM-17920"/>
    <s v="Michael Moore"/>
    <x v="0"/>
    <s v="United States"/>
    <s v="Newark"/>
    <s v="Ohio"/>
    <n v="43055"/>
    <x v="3"/>
    <s v="OFF-PA-10002947"/>
    <x v="1"/>
    <s v="Paper"/>
    <s v="Xerox 1923"/>
    <n v="37.408000000000001"/>
  </r>
  <r>
    <n v="9630"/>
    <s v="CA-2015-118192"/>
    <s v="13/01/2015"/>
    <s v="18/01/2015"/>
    <s v="Standard Class"/>
    <s v="MM-17920"/>
    <s v="Michael Moore"/>
    <x v="0"/>
    <s v="United States"/>
    <s v="Newark"/>
    <s v="Ohio"/>
    <n v="43055"/>
    <x v="3"/>
    <s v="OFF-BI-10003476"/>
    <x v="1"/>
    <s v="Binders"/>
    <s v="Avery Metallic Poly Binders"/>
    <n v="3.4380000000000002"/>
  </r>
  <r>
    <n v="9631"/>
    <s v="CA-2017-168844"/>
    <s v="31/05/2017"/>
    <d v="2017-06-06T00:00:00"/>
    <s v="Standard Class"/>
    <s v="NM-18520"/>
    <s v="Neoma Murray"/>
    <x v="0"/>
    <s v="United States"/>
    <s v="New York City"/>
    <s v="New York"/>
    <n v="10011"/>
    <x v="3"/>
    <s v="OFF-BI-10002609"/>
    <x v="1"/>
    <s v="Binders"/>
    <s v="Avery Hidden Tab Dividers for Binding Systems"/>
    <n v="7.1520000000000001"/>
  </r>
  <r>
    <n v="9632"/>
    <s v="CA-2017-168844"/>
    <s v="31/05/2017"/>
    <d v="2017-06-06T00:00:00"/>
    <s v="Standard Class"/>
    <s v="NM-18520"/>
    <s v="Neoma Murray"/>
    <x v="0"/>
    <s v="United States"/>
    <s v="New York City"/>
    <s v="New York"/>
    <n v="10011"/>
    <x v="3"/>
    <s v="TEC-PH-10003215"/>
    <x v="2"/>
    <s v="Phones"/>
    <s v="Jackery Bar Premium Fast-charging Portable Charger"/>
    <n v="179.7"/>
  </r>
  <r>
    <n v="9633"/>
    <s v="CA-2018-154809"/>
    <s v="13/02/2018"/>
    <s v="17/02/2018"/>
    <s v="Standard Class"/>
    <s v="MH-17455"/>
    <s v="Mark Hamilton"/>
    <x v="0"/>
    <s v="United States"/>
    <s v="Minneapolis"/>
    <s v="Minnesota"/>
    <n v="55407"/>
    <x v="2"/>
    <s v="OFF-AP-10004785"/>
    <x v="1"/>
    <s v="Appliances"/>
    <s v="Holmes Replacement Filter for HEPA Air Cleaner, Medium Room"/>
    <n v="90.64"/>
  </r>
  <r>
    <n v="9634"/>
    <s v="CA-2015-151330"/>
    <s v="14/10/2015"/>
    <s v="17/10/2015"/>
    <s v="First Class"/>
    <s v="TC-21295"/>
    <s v="Toby Carlisle"/>
    <x v="0"/>
    <s v="United States"/>
    <s v="Everett"/>
    <s v="Massachusetts"/>
    <n v="2149"/>
    <x v="3"/>
    <s v="TEC-AC-10000865"/>
    <x v="2"/>
    <s v="Accessories"/>
    <s v="WD My Passport Ultra 500GB Portable External Hard Drive"/>
    <n v="177"/>
  </r>
  <r>
    <n v="9635"/>
    <s v="CA-2015-151330"/>
    <s v="14/10/2015"/>
    <s v="17/10/2015"/>
    <s v="First Class"/>
    <s v="TC-21295"/>
    <s v="Toby Carlisle"/>
    <x v="0"/>
    <s v="United States"/>
    <s v="Everett"/>
    <s v="Massachusetts"/>
    <n v="2149"/>
    <x v="3"/>
    <s v="OFF-ST-10000615"/>
    <x v="1"/>
    <s v="Storage"/>
    <s v="SimpliFile Personal File, Black Granite, 15w x 6-15/16d x 11-1/4h"/>
    <n v="79.45"/>
  </r>
  <r>
    <n v="9636"/>
    <s v="CA-2015-151330"/>
    <s v="14/10/2015"/>
    <s v="17/10/2015"/>
    <s v="First Class"/>
    <s v="TC-21295"/>
    <s v="Toby Carlisle"/>
    <x v="0"/>
    <s v="United States"/>
    <s v="Everett"/>
    <s v="Massachusetts"/>
    <n v="2149"/>
    <x v="3"/>
    <s v="FUR-CH-10000749"/>
    <x v="0"/>
    <s v="Chairs"/>
    <s v="Office Star - Ergonomic Mid Back Chair with 2-Way Adjustable Arms"/>
    <n v="1628.82"/>
  </r>
  <r>
    <n v="9637"/>
    <s v="CA-2015-124702"/>
    <s v="18/11/2015"/>
    <s v="25/11/2015"/>
    <s v="Standard Class"/>
    <s v="MH-17785"/>
    <s v="Maya Herman"/>
    <x v="1"/>
    <s v="United States"/>
    <s v="Seattle"/>
    <s v="Washington"/>
    <n v="98105"/>
    <x v="1"/>
    <s v="FUR-FU-10003553"/>
    <x v="0"/>
    <s v="Furnishings"/>
    <s v="Howard Miller 13-1/2&quot; Diameter Rosebrook Wall Clock"/>
    <n v="137.54"/>
  </r>
  <r>
    <n v="9638"/>
    <s v="CA-2015-124702"/>
    <s v="18/11/2015"/>
    <s v="25/11/2015"/>
    <s v="Standard Class"/>
    <s v="MH-17785"/>
    <s v="Maya Herman"/>
    <x v="1"/>
    <s v="United States"/>
    <s v="Seattle"/>
    <s v="Washington"/>
    <n v="98105"/>
    <x v="1"/>
    <s v="FUR-TA-10003008"/>
    <x v="0"/>
    <s v="Tables"/>
    <s v="Lesro Round Back Collection Coffee Table, End Table"/>
    <n v="730.2"/>
  </r>
  <r>
    <n v="9639"/>
    <s v="US-2018-125808"/>
    <d v="2018-12-11T00:00:00"/>
    <s v="15/11/2018"/>
    <s v="Second Class"/>
    <s v="EP-13915"/>
    <s v="Emily Phan"/>
    <x v="0"/>
    <s v="United States"/>
    <s v="Los Angeles"/>
    <s v="California"/>
    <n v="90032"/>
    <x v="1"/>
    <s v="OFF-PA-10001846"/>
    <x v="1"/>
    <s v="Paper"/>
    <s v="Xerox 1899"/>
    <n v="11.56"/>
  </r>
  <r>
    <n v="9640"/>
    <s v="CA-2016-116638"/>
    <s v="28/01/2016"/>
    <s v="31/01/2016"/>
    <s v="Second Class"/>
    <s v="JH-15985"/>
    <s v="Joseph Holt"/>
    <x v="0"/>
    <s v="United States"/>
    <s v="Concord"/>
    <s v="North Carolina"/>
    <n v="28027"/>
    <x v="0"/>
    <s v="FUR-TA-10000198"/>
    <x v="0"/>
    <s v="Tables"/>
    <s v="Chromcraft Bull-Nose Wood Oval Conference Tables &amp; Bases"/>
    <n v="4297.6440000000002"/>
  </r>
  <r>
    <n v="9641"/>
    <s v="CA-2015-104563"/>
    <d v="2015-07-03T00:00:00"/>
    <d v="2015-12-03T00:00:00"/>
    <s v="Standard Class"/>
    <s v="CM-12715"/>
    <s v="Craig Molinari"/>
    <x v="1"/>
    <s v="United States"/>
    <s v="Seattle"/>
    <s v="Washington"/>
    <n v="98103"/>
    <x v="1"/>
    <s v="OFF-AR-10000390"/>
    <x v="1"/>
    <s v="Art"/>
    <s v="Newell Chalk Holder"/>
    <n v="20.65"/>
  </r>
  <r>
    <n v="9642"/>
    <s v="CA-2015-104563"/>
    <d v="2015-07-03T00:00:00"/>
    <d v="2015-12-03T00:00:00"/>
    <s v="Standard Class"/>
    <s v="CM-12715"/>
    <s v="Craig Molinari"/>
    <x v="1"/>
    <s v="United States"/>
    <s v="Seattle"/>
    <s v="Washington"/>
    <n v="98103"/>
    <x v="1"/>
    <s v="OFF-ST-10000934"/>
    <x v="1"/>
    <s v="Storage"/>
    <s v="Contico 72&quot;H Heavy-Duty Storage System"/>
    <n v="204.9"/>
  </r>
  <r>
    <n v="9643"/>
    <s v="CA-2015-104563"/>
    <d v="2015-07-03T00:00:00"/>
    <d v="2015-12-03T00:00:00"/>
    <s v="Standard Class"/>
    <s v="CM-12715"/>
    <s v="Craig Molinari"/>
    <x v="1"/>
    <s v="United States"/>
    <s v="Seattle"/>
    <s v="Washington"/>
    <n v="98103"/>
    <x v="1"/>
    <s v="FUR-CH-10002780"/>
    <x v="0"/>
    <s v="Chairs"/>
    <s v="Office Star - Task Chair with Contemporary Loop Arms"/>
    <n v="436.70400000000001"/>
  </r>
  <r>
    <n v="9644"/>
    <s v="CA-2015-104563"/>
    <d v="2015-07-03T00:00:00"/>
    <d v="2015-12-03T00:00:00"/>
    <s v="Standard Class"/>
    <s v="CM-12715"/>
    <s v="Craig Molinari"/>
    <x v="1"/>
    <s v="United States"/>
    <s v="Seattle"/>
    <s v="Washington"/>
    <n v="98103"/>
    <x v="1"/>
    <s v="FUR-CH-10004495"/>
    <x v="0"/>
    <s v="Chairs"/>
    <s v="Global Leather and Oak Executive Chair, Black"/>
    <n v="481.56799999999998"/>
  </r>
  <r>
    <n v="9645"/>
    <s v="US-2018-107979"/>
    <d v="2018-08-06T00:00:00"/>
    <s v="13/06/2018"/>
    <s v="Standard Class"/>
    <s v="FO-14305"/>
    <s v="Frank Olsen"/>
    <x v="0"/>
    <s v="United States"/>
    <s v="Glendale"/>
    <s v="Arizona"/>
    <n v="85301"/>
    <x v="1"/>
    <s v="TEC-AC-10002006"/>
    <x v="2"/>
    <s v="Accessories"/>
    <s v="Memorex Micro Travel Drive 16 GB"/>
    <n v="89.543999999999997"/>
  </r>
  <r>
    <n v="9646"/>
    <s v="US-2018-107979"/>
    <d v="2018-08-06T00:00:00"/>
    <s v="13/06/2018"/>
    <s v="Standard Class"/>
    <s v="FO-14305"/>
    <s v="Frank Olsen"/>
    <x v="0"/>
    <s v="United States"/>
    <s v="Glendale"/>
    <s v="Arizona"/>
    <n v="85301"/>
    <x v="1"/>
    <s v="OFF-ST-10002485"/>
    <x v="1"/>
    <s v="Storage"/>
    <s v="Rogers Deluxe File Chest"/>
    <n v="35.167999999999999"/>
  </r>
  <r>
    <n v="9647"/>
    <s v="US-2018-107979"/>
    <d v="2018-08-06T00:00:00"/>
    <s v="13/06/2018"/>
    <s v="Standard Class"/>
    <s v="FO-14305"/>
    <s v="Frank Olsen"/>
    <x v="0"/>
    <s v="United States"/>
    <s v="Glendale"/>
    <s v="Arizona"/>
    <n v="85301"/>
    <x v="1"/>
    <s v="OFF-BI-10000778"/>
    <x v="1"/>
    <s v="Binders"/>
    <s v="GBC VeloBinder Electric Binding Machine"/>
    <n v="72.587999999999994"/>
  </r>
  <r>
    <n v="9648"/>
    <s v="CA-2015-150518"/>
    <s v="19/11/2015"/>
    <s v="24/11/2015"/>
    <s v="Standard Class"/>
    <s v="MW-18220"/>
    <s v="Mitch Webber"/>
    <x v="0"/>
    <s v="United States"/>
    <s v="Coon Rapids"/>
    <s v="Minnesota"/>
    <n v="55433"/>
    <x v="2"/>
    <s v="OFF-ST-10000877"/>
    <x v="1"/>
    <s v="Storage"/>
    <s v="Recycled Steel Personal File for Standard File Folders"/>
    <n v="221.16"/>
  </r>
  <r>
    <n v="9649"/>
    <s v="CA-2015-150518"/>
    <s v="19/11/2015"/>
    <s v="24/11/2015"/>
    <s v="Standard Class"/>
    <s v="MW-18220"/>
    <s v="Mitch Webber"/>
    <x v="0"/>
    <s v="United States"/>
    <s v="Coon Rapids"/>
    <s v="Minnesota"/>
    <n v="55433"/>
    <x v="2"/>
    <s v="TEC-PH-10002103"/>
    <x v="2"/>
    <s v="Phones"/>
    <s v="Jabra SPEAK 410"/>
    <n v="281.97000000000003"/>
  </r>
  <r>
    <n v="9650"/>
    <s v="CA-2017-107104"/>
    <s v="26/11/2017"/>
    <s v="30/11/2017"/>
    <s v="Standard Class"/>
    <s v="MS-17365"/>
    <s v="Maribeth Schnelling"/>
    <x v="0"/>
    <s v="United States"/>
    <s v="Los Angeles"/>
    <s v="California"/>
    <n v="90045"/>
    <x v="1"/>
    <s v="FUR-BO-10002213"/>
    <x v="0"/>
    <s v="Bookcases"/>
    <s v="DMI Eclipse Executive Suite Bookcases"/>
    <n v="3406.6640000000002"/>
  </r>
  <r>
    <n v="9651"/>
    <s v="CA-2017-107104"/>
    <s v="26/11/2017"/>
    <s v="30/11/2017"/>
    <s v="Standard Class"/>
    <s v="MS-17365"/>
    <s v="Maribeth Schnelling"/>
    <x v="0"/>
    <s v="United States"/>
    <s v="Los Angeles"/>
    <s v="California"/>
    <n v="90045"/>
    <x v="1"/>
    <s v="OFF-AR-10004269"/>
    <x v="1"/>
    <s v="Art"/>
    <s v="Newell 31"/>
    <n v="37.17"/>
  </r>
  <r>
    <n v="9652"/>
    <s v="CA-2017-107104"/>
    <s v="26/11/2017"/>
    <s v="30/11/2017"/>
    <s v="Standard Class"/>
    <s v="MS-17365"/>
    <s v="Maribeth Schnelling"/>
    <x v="0"/>
    <s v="United States"/>
    <s v="Los Angeles"/>
    <s v="California"/>
    <n v="90045"/>
    <x v="1"/>
    <s v="OFF-AP-10000055"/>
    <x v="1"/>
    <s v="Appliances"/>
    <s v="Belkin F9S820V06 8 Outlet Surge"/>
    <n v="64.959999999999994"/>
  </r>
  <r>
    <n v="9653"/>
    <s v="CA-2017-107104"/>
    <s v="26/11/2017"/>
    <s v="30/11/2017"/>
    <s v="Standard Class"/>
    <s v="MS-17365"/>
    <s v="Maribeth Schnelling"/>
    <x v="0"/>
    <s v="United States"/>
    <s v="Los Angeles"/>
    <s v="California"/>
    <n v="90045"/>
    <x v="1"/>
    <s v="FUR-FU-10002937"/>
    <x v="0"/>
    <s v="Furnishings"/>
    <s v="GE 48&quot; Fluorescent Tube, Cool White Energy Saver, 34 Watts, 30/Box"/>
    <n v="595.38"/>
  </r>
  <r>
    <n v="9654"/>
    <s v="CA-2018-161893"/>
    <s v="23/01/2018"/>
    <s v="27/01/2018"/>
    <s v="Standard Class"/>
    <s v="HP-14815"/>
    <s v="Harold Pawlan"/>
    <x v="2"/>
    <s v="United States"/>
    <s v="Tucson"/>
    <s v="Arizona"/>
    <n v="85705"/>
    <x v="1"/>
    <s v="TEC-AC-10001874"/>
    <x v="2"/>
    <s v="Accessories"/>
    <s v="Logitech Wireless Anywhere Mouse MX for PC and Mac"/>
    <n v="95.983999999999995"/>
  </r>
  <r>
    <n v="9655"/>
    <s v="CA-2018-161893"/>
    <s v="23/01/2018"/>
    <s v="27/01/2018"/>
    <s v="Standard Class"/>
    <s v="HP-14815"/>
    <s v="Harold Pawlan"/>
    <x v="2"/>
    <s v="United States"/>
    <s v="Tucson"/>
    <s v="Arizona"/>
    <n v="85705"/>
    <x v="1"/>
    <s v="OFF-BI-10004506"/>
    <x v="1"/>
    <s v="Binders"/>
    <s v="Wilson Jones data.warehouse D-Ring Binders with DublLock"/>
    <n v="4.9379999999999997"/>
  </r>
  <r>
    <n v="9656"/>
    <s v="CA-2015-156160"/>
    <s v="22/09/2015"/>
    <s v="29/09/2015"/>
    <s v="Standard Class"/>
    <s v="AS-10090"/>
    <s v="Adam Shillingsburg"/>
    <x v="0"/>
    <s v="United States"/>
    <s v="New York City"/>
    <s v="New York"/>
    <n v="10035"/>
    <x v="3"/>
    <s v="FUR-FU-10001876"/>
    <x v="0"/>
    <s v="Furnishings"/>
    <s v="Computer Room Manger, 14&quot;"/>
    <n v="97.44"/>
  </r>
  <r>
    <n v="9657"/>
    <s v="CA-2015-156160"/>
    <s v="22/09/2015"/>
    <s v="29/09/2015"/>
    <s v="Standard Class"/>
    <s v="AS-10090"/>
    <s v="Adam Shillingsburg"/>
    <x v="0"/>
    <s v="United States"/>
    <s v="New York City"/>
    <s v="New York"/>
    <n v="10035"/>
    <x v="3"/>
    <s v="OFF-BI-10003355"/>
    <x v="1"/>
    <s v="Binders"/>
    <s v="Cardinal Holdit Business Card Pockets"/>
    <n v="3.984"/>
  </r>
  <r>
    <n v="9658"/>
    <s v="CA-2015-156160"/>
    <s v="22/09/2015"/>
    <s v="29/09/2015"/>
    <s v="Standard Class"/>
    <s v="AS-10090"/>
    <s v="Adam Shillingsburg"/>
    <x v="0"/>
    <s v="United States"/>
    <s v="New York City"/>
    <s v="New York"/>
    <n v="10035"/>
    <x v="3"/>
    <s v="OFF-AR-10003876"/>
    <x v="1"/>
    <s v="Art"/>
    <s v="Avery Hi-Liter GlideStik Fluorescent Highlighter, Yellow Ink"/>
    <n v="13.04"/>
  </r>
  <r>
    <n v="9659"/>
    <s v="CA-2015-156160"/>
    <s v="22/09/2015"/>
    <s v="29/09/2015"/>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s v="26/03/2015"/>
    <s v="30/03/2015"/>
    <s v="Second Class"/>
    <s v="CS-12505"/>
    <s v="Cindy Stewart"/>
    <x v="0"/>
    <s v="United States"/>
    <s v="Pomona"/>
    <s v="California"/>
    <n v="91767"/>
    <x v="1"/>
    <s v="OFF-LA-10001982"/>
    <x v="1"/>
    <s v="Labels"/>
    <s v="Smead Alpha-Z Color-Coded Name Labels First Letter Starter Set"/>
    <n v="18.75"/>
  </r>
  <r>
    <n v="9661"/>
    <s v="CA-2017-160717"/>
    <d v="2017-06-06T00:00:00"/>
    <d v="2017-11-06T00:00:00"/>
    <s v="Standard Class"/>
    <s v="ME-17320"/>
    <s v="Maria Etezadi"/>
    <x v="2"/>
    <s v="United States"/>
    <s v="Santa Barbara"/>
    <s v="California"/>
    <n v="93101"/>
    <x v="1"/>
    <s v="TEC-PH-10001459"/>
    <x v="2"/>
    <s v="Phones"/>
    <s v="Samsung Galaxy Mega 6.3"/>
    <n v="3023.9279999999999"/>
  </r>
  <r>
    <n v="9662"/>
    <s v="CA-2017-160717"/>
    <d v="2017-06-06T00:00:00"/>
    <d v="2017-11-06T00:00:00"/>
    <s v="Standard Class"/>
    <s v="ME-17320"/>
    <s v="Maria Etezadi"/>
    <x v="2"/>
    <s v="United States"/>
    <s v="Santa Barbara"/>
    <s v="California"/>
    <n v="93101"/>
    <x v="1"/>
    <s v="TEC-AC-10002134"/>
    <x v="2"/>
    <s v="Accessories"/>
    <s v="Rosewill 107 Normal Keys USB Wired Standard Keyboard"/>
    <n v="26.96"/>
  </r>
  <r>
    <n v="9663"/>
    <s v="CA-2017-160717"/>
    <d v="2017-06-06T00:00:00"/>
    <d v="2017-11-06T00:00:00"/>
    <s v="Standard Class"/>
    <s v="ME-17320"/>
    <s v="Maria Etezadi"/>
    <x v="2"/>
    <s v="United States"/>
    <s v="Santa Barbara"/>
    <s v="California"/>
    <n v="93101"/>
    <x v="1"/>
    <s v="TEC-PH-10001760"/>
    <x v="2"/>
    <s v="Phones"/>
    <s v="Bose SoundLink Bluetooth Speaker"/>
    <n v="477.6"/>
  </r>
  <r>
    <n v="9664"/>
    <s v="CA-2018-132619"/>
    <s v="31/08/2018"/>
    <d v="2018-05-09T00:00:00"/>
    <s v="Standard Class"/>
    <s v="MS-17770"/>
    <s v="Maxwell Schwartz"/>
    <x v="0"/>
    <s v="United States"/>
    <s v="San Francisco"/>
    <s v="California"/>
    <n v="94109"/>
    <x v="1"/>
    <s v="OFF-ST-10001511"/>
    <x v="1"/>
    <s v="Storage"/>
    <s v="Space Solutions Commercial Steel Shelving"/>
    <n v="193.95"/>
  </r>
  <r>
    <n v="9665"/>
    <s v="US-2016-120957"/>
    <d v="2016-07-12T00:00:00"/>
    <d v="2016-07-12T00:00:00"/>
    <s v="Same Day"/>
    <s v="KH-16690"/>
    <s v="Kristen Hastings"/>
    <x v="1"/>
    <s v="United States"/>
    <s v="Riverside"/>
    <s v="California"/>
    <n v="92503"/>
    <x v="1"/>
    <s v="OFF-PA-10003953"/>
    <x v="1"/>
    <s v="Paper"/>
    <s v="Xerox 218"/>
    <n v="12.96"/>
  </r>
  <r>
    <n v="9666"/>
    <s v="CA-2018-157448"/>
    <s v="16/11/2018"/>
    <s v="20/11/2018"/>
    <s v="Standard Class"/>
    <s v="LC-16885"/>
    <s v="Lena Creighton"/>
    <x v="0"/>
    <s v="United States"/>
    <s v="Los Angeles"/>
    <s v="California"/>
    <n v="90049"/>
    <x v="1"/>
    <s v="FUR-FU-10003268"/>
    <x v="0"/>
    <s v="Furnishings"/>
    <s v="Eldon Radial Chair Mat for Low to Medium Pile Carpets"/>
    <n v="119.94"/>
  </r>
  <r>
    <n v="9667"/>
    <s v="CA-2018-157448"/>
    <s v="16/11/2018"/>
    <s v="20/11/2018"/>
    <s v="Standard Class"/>
    <s v="LC-16885"/>
    <s v="Lena Creighton"/>
    <x v="0"/>
    <s v="United States"/>
    <s v="Los Angeles"/>
    <s v="California"/>
    <n v="90049"/>
    <x v="1"/>
    <s v="FUR-FU-10001847"/>
    <x v="0"/>
    <s v="Furnishings"/>
    <s v="Eldon Image Series Black Desk Accessories"/>
    <n v="12.42"/>
  </r>
  <r>
    <n v="9668"/>
    <s v="CA-2017-126270"/>
    <s v="23/04/2017"/>
    <s v="27/04/2017"/>
    <s v="Standard Class"/>
    <s v="AF-10870"/>
    <s v="Art Ferguson"/>
    <x v="0"/>
    <s v="United States"/>
    <s v="San Clemente"/>
    <s v="California"/>
    <n v="92672"/>
    <x v="1"/>
    <s v="OFF-BI-10002764"/>
    <x v="1"/>
    <s v="Binders"/>
    <s v="Recycled Pressboard Report Cover with Reinforced Top Hinge"/>
    <n v="18.088000000000001"/>
  </r>
  <r>
    <n v="9669"/>
    <s v="CA-2017-126270"/>
    <s v="23/04/2017"/>
    <s v="27/04/2017"/>
    <s v="Standard Class"/>
    <s v="AF-10870"/>
    <s v="Art Ferguson"/>
    <x v="0"/>
    <s v="United States"/>
    <s v="San Clemente"/>
    <s v="California"/>
    <n v="92672"/>
    <x v="1"/>
    <s v="OFF-EN-10004386"/>
    <x v="1"/>
    <s v="Envelopes"/>
    <s v="Recycled Interoffice Envelopes with String and Button Closure, 10 x 13"/>
    <n v="71.97"/>
  </r>
  <r>
    <n v="9670"/>
    <s v="CA-2018-145275"/>
    <d v="2018-02-04T00:00:00"/>
    <d v="2018-06-04T00:00:00"/>
    <s v="Standard Class"/>
    <s v="AH-10465"/>
    <s v="Amy Hunt"/>
    <x v="0"/>
    <s v="United States"/>
    <s v="Decatur"/>
    <s v="Alabama"/>
    <n v="35601"/>
    <x v="0"/>
    <s v="OFF-LA-10001569"/>
    <x v="1"/>
    <s v="Labels"/>
    <s v="Avery 499"/>
    <n v="14.94"/>
  </r>
  <r>
    <n v="9671"/>
    <s v="CA-2016-133396"/>
    <s v="13/08/2016"/>
    <s v="15/08/2016"/>
    <s v="First Class"/>
    <s v="GK-14620"/>
    <s v="Grace Kelly"/>
    <x v="1"/>
    <s v="United States"/>
    <s v="Greensboro"/>
    <s v="North Carolina"/>
    <n v="27405"/>
    <x v="0"/>
    <s v="OFF-AR-10001446"/>
    <x v="1"/>
    <s v="Art"/>
    <s v="Newell 309"/>
    <n v="64.680000000000007"/>
  </r>
  <r>
    <n v="9672"/>
    <s v="US-2018-140312"/>
    <s v="13/11/2018"/>
    <s v="19/11/2018"/>
    <s v="Standard Class"/>
    <s v="KL-16645"/>
    <s v="Ken Lonsdale"/>
    <x v="0"/>
    <s v="United States"/>
    <s v="Dublin"/>
    <s v="California"/>
    <n v="94568"/>
    <x v="1"/>
    <s v="TEC-PH-10003442"/>
    <x v="2"/>
    <s v="Phones"/>
    <s v="Samsung Replacement EH64AVFWE Premium Headset"/>
    <n v="22"/>
  </r>
  <r>
    <n v="9673"/>
    <s v="CA-2017-114867"/>
    <s v="23/12/2017"/>
    <s v="28/12/2017"/>
    <s v="Standard Class"/>
    <s v="FM-14290"/>
    <s v="Frank Merwin"/>
    <x v="2"/>
    <s v="United States"/>
    <s v="Philadelphia"/>
    <s v="Pennsylvania"/>
    <n v="19143"/>
    <x v="3"/>
    <s v="OFF-PA-10000477"/>
    <x v="1"/>
    <s v="Paper"/>
    <s v="Xerox 1952"/>
    <n v="7.968"/>
  </r>
  <r>
    <n v="9674"/>
    <s v="CA-2017-114867"/>
    <s v="23/12/2017"/>
    <s v="28/12/2017"/>
    <s v="Standard Class"/>
    <s v="FM-14290"/>
    <s v="Frank Merwin"/>
    <x v="2"/>
    <s v="United States"/>
    <s v="Philadelphia"/>
    <s v="Pennsylvania"/>
    <n v="19143"/>
    <x v="3"/>
    <s v="TEC-PH-10002645"/>
    <x v="2"/>
    <s v="Phones"/>
    <s v="LG G2"/>
    <n v="1499.97"/>
  </r>
  <r>
    <n v="9675"/>
    <s v="US-2015-164644"/>
    <s v="22/07/2015"/>
    <s v="24/07/2015"/>
    <s v="Second Class"/>
    <s v="JL-15850"/>
    <s v="John Lucas"/>
    <x v="0"/>
    <s v="United States"/>
    <s v="Houston"/>
    <s v="Texas"/>
    <n v="77095"/>
    <x v="2"/>
    <s v="OFF-ST-10003123"/>
    <x v="1"/>
    <s v="Storage"/>
    <s v="Fellowes Bases and Tops For Staxonsteel/High-Stak Systems"/>
    <n v="26.632000000000001"/>
  </r>
  <r>
    <n v="9676"/>
    <s v="CA-2017-137393"/>
    <d v="2017-06-05T00:00:00"/>
    <d v="2017-10-05T00:00:00"/>
    <s v="Standard Class"/>
    <s v="GM-14500"/>
    <s v="Gene McClure"/>
    <x v="0"/>
    <s v="United States"/>
    <s v="Bakersfield"/>
    <s v="California"/>
    <n v="93309"/>
    <x v="1"/>
    <s v="FUR-FU-10001617"/>
    <x v="0"/>
    <s v="Furnishings"/>
    <s v="Executive Impressions 8-1/2&quot; Career Panel/Partition Cubicle Clock"/>
    <n v="41.6"/>
  </r>
  <r>
    <n v="9677"/>
    <s v="US-2015-120175"/>
    <s v="28/11/2015"/>
    <d v="2015-03-12T00:00:00"/>
    <s v="Standard Class"/>
    <s v="MC-17635"/>
    <s v="Matthew Clasen"/>
    <x v="1"/>
    <s v="United States"/>
    <s v="Richmond"/>
    <s v="Indiana"/>
    <n v="47374"/>
    <x v="2"/>
    <s v="OFF-EN-10003862"/>
    <x v="1"/>
    <s v="Envelopes"/>
    <s v="Laser &amp; Ink Jet Business Envelopes"/>
    <n v="64.02"/>
  </r>
  <r>
    <n v="9678"/>
    <s v="CA-2017-144785"/>
    <s v="18/04/2017"/>
    <s v="23/04/2017"/>
    <s v="Standard Class"/>
    <s v="CS-12490"/>
    <s v="Cindy Schnelling"/>
    <x v="1"/>
    <s v="United States"/>
    <s v="New York City"/>
    <s v="New York"/>
    <n v="10009"/>
    <x v="3"/>
    <s v="OFF-AR-10001573"/>
    <x v="1"/>
    <s v="Art"/>
    <s v="American Pencil"/>
    <n v="6.99"/>
  </r>
  <r>
    <n v="9679"/>
    <s v="CA-2017-144785"/>
    <s v="18/04/2017"/>
    <s v="23/04/2017"/>
    <s v="Standard Class"/>
    <s v="CS-12490"/>
    <s v="Cindy Schnelling"/>
    <x v="1"/>
    <s v="United States"/>
    <s v="New York City"/>
    <s v="New York"/>
    <n v="10009"/>
    <x v="3"/>
    <s v="OFF-SU-10004290"/>
    <x v="1"/>
    <s v="Supplies"/>
    <s v="Acme Design Line 8&quot; Stainless Steel Bent Scissors w/Champagne Handles, 3-1/8&quot; Cut"/>
    <n v="6.84"/>
  </r>
  <r>
    <n v="9680"/>
    <s v="CA-2016-130113"/>
    <s v="27/12/2016"/>
    <s v="31/12/2016"/>
    <s v="Standard Class"/>
    <s v="AH-10030"/>
    <s v="Aaron Hawkins"/>
    <x v="1"/>
    <s v="United States"/>
    <s v="San Francisco"/>
    <s v="California"/>
    <n v="94122"/>
    <x v="1"/>
    <s v="OFF-ST-10000046"/>
    <x v="1"/>
    <s v="Storage"/>
    <s v="Fellowes Super Stor/Drawer Files"/>
    <n v="323.10000000000002"/>
  </r>
  <r>
    <n v="9681"/>
    <s v="CA-2016-130113"/>
    <s v="27/12/2016"/>
    <s v="31/12/2016"/>
    <s v="Standard Class"/>
    <s v="AH-10030"/>
    <s v="Aaron Hawkins"/>
    <x v="1"/>
    <s v="United States"/>
    <s v="San Francisco"/>
    <s v="California"/>
    <n v="94122"/>
    <x v="1"/>
    <s v="TEC-PH-10003505"/>
    <x v="2"/>
    <s v="Phones"/>
    <s v="Geemarc AmpliPOWER60"/>
    <n v="668.16"/>
  </r>
  <r>
    <n v="9682"/>
    <s v="CA-2018-122770"/>
    <s v="13/12/2018"/>
    <s v="18/12/2018"/>
    <s v="Standard Class"/>
    <s v="EP-13915"/>
    <s v="Emily Phan"/>
    <x v="0"/>
    <s v="United States"/>
    <s v="San Francisco"/>
    <s v="California"/>
    <n v="94122"/>
    <x v="1"/>
    <s v="OFF-LA-10004559"/>
    <x v="1"/>
    <s v="Labels"/>
    <s v="Avery 49"/>
    <n v="8.64"/>
  </r>
  <r>
    <n v="9683"/>
    <s v="CA-2018-122770"/>
    <s v="13/12/2018"/>
    <s v="18/12/2018"/>
    <s v="Standard Class"/>
    <s v="EP-13915"/>
    <s v="Emily Phan"/>
    <x v="0"/>
    <s v="United States"/>
    <s v="San Francisco"/>
    <s v="California"/>
    <n v="94122"/>
    <x v="1"/>
    <s v="OFF-PA-10003172"/>
    <x v="1"/>
    <s v="Paper"/>
    <s v="Xerox 1996"/>
    <n v="38.880000000000003"/>
  </r>
  <r>
    <n v="9684"/>
    <s v="CA-2018-122770"/>
    <s v="13/12/2018"/>
    <s v="18/12/2018"/>
    <s v="Standard Class"/>
    <s v="EP-13915"/>
    <s v="Emily Phan"/>
    <x v="0"/>
    <s v="United States"/>
    <s v="San Francisco"/>
    <s v="California"/>
    <n v="94122"/>
    <x v="1"/>
    <s v="FUR-FU-10001473"/>
    <x v="0"/>
    <s v="Furnishings"/>
    <s v="Eldon Executive Woodline II Desk Accessories, Mahogany"/>
    <n v="201.04"/>
  </r>
  <r>
    <n v="9685"/>
    <s v="CA-2018-122770"/>
    <s v="13/12/2018"/>
    <s v="18/12/2018"/>
    <s v="Standard Class"/>
    <s v="EP-13915"/>
    <s v="Emily Phan"/>
    <x v="0"/>
    <s v="United States"/>
    <s v="San Francisco"/>
    <s v="California"/>
    <n v="94122"/>
    <x v="1"/>
    <s v="OFF-PA-10000232"/>
    <x v="1"/>
    <s v="Paper"/>
    <s v="Xerox 1975"/>
    <n v="12.96"/>
  </r>
  <r>
    <n v="9686"/>
    <s v="CA-2018-118668"/>
    <d v="2018-02-01T00:00:00"/>
    <d v="2018-04-01T00:00:00"/>
    <s v="Second Class"/>
    <s v="FW-14395"/>
    <s v="Fred Wasserman"/>
    <x v="1"/>
    <s v="United States"/>
    <s v="Los Angeles"/>
    <s v="California"/>
    <n v="90032"/>
    <x v="1"/>
    <s v="TEC-AC-10000682"/>
    <x v="2"/>
    <s v="Accessories"/>
    <s v="Kensington K72356US Mouse-in-a-Box USB Desktop Mouse"/>
    <n v="16.59"/>
  </r>
  <r>
    <n v="9687"/>
    <s v="CA-2018-116498"/>
    <s v="30/05/2018"/>
    <d v="2018-03-06T00:00:00"/>
    <s v="Standard Class"/>
    <s v="KA-16525"/>
    <s v="Kelly Andreada"/>
    <x v="0"/>
    <s v="United States"/>
    <s v="San Diego"/>
    <s v="California"/>
    <n v="92037"/>
    <x v="1"/>
    <s v="OFF-AR-10003405"/>
    <x v="1"/>
    <s v="Art"/>
    <s v="Dixon My First Ticonderoga Pencil, #2"/>
    <n v="35.1"/>
  </r>
  <r>
    <n v="9688"/>
    <s v="US-2018-130603"/>
    <s v="30/09/2018"/>
    <d v="2018-06-10T00:00:00"/>
    <s v="Standard Class"/>
    <s v="SC-20050"/>
    <s v="Sample Company A"/>
    <x v="2"/>
    <s v="United States"/>
    <s v="Arlington"/>
    <s v="Texas"/>
    <n v="76017"/>
    <x v="2"/>
    <s v="OFF-BI-10000301"/>
    <x v="1"/>
    <s v="Binders"/>
    <s v="GBC Instant Report Kit"/>
    <n v="11.646000000000001"/>
  </r>
  <r>
    <n v="9689"/>
    <s v="US-2018-135986"/>
    <s v="20/06/2018"/>
    <s v="27/06/2018"/>
    <s v="Standard Class"/>
    <s v="PG-18895"/>
    <s v="Paul Gonzalez"/>
    <x v="0"/>
    <s v="United States"/>
    <s v="Richmond"/>
    <s v="Virginia"/>
    <n v="23223"/>
    <x v="0"/>
    <s v="OFF-PA-10001534"/>
    <x v="1"/>
    <s v="Paper"/>
    <s v="Xerox 230"/>
    <n v="32.4"/>
  </r>
  <r>
    <n v="9690"/>
    <s v="US-2018-135986"/>
    <s v="20/06/2018"/>
    <s v="27/06/2018"/>
    <s v="Standard Class"/>
    <s v="PG-18895"/>
    <s v="Paul Gonzalez"/>
    <x v="0"/>
    <s v="United States"/>
    <s v="Richmond"/>
    <s v="Virginia"/>
    <n v="23223"/>
    <x v="0"/>
    <s v="TEC-PH-10003691"/>
    <x v="2"/>
    <s v="Phones"/>
    <s v="BlackBerry Q10"/>
    <n v="503.96"/>
  </r>
  <r>
    <n v="9691"/>
    <s v="CA-2018-140536"/>
    <d v="2018-04-04T00:00:00"/>
    <d v="2018-05-04T00:00:00"/>
    <s v="First Class"/>
    <s v="TA-21385"/>
    <s v="Tom Ashbrook"/>
    <x v="2"/>
    <s v="United States"/>
    <s v="New York City"/>
    <s v="New York"/>
    <n v="10035"/>
    <x v="3"/>
    <s v="OFF-AR-10001545"/>
    <x v="1"/>
    <s v="Art"/>
    <s v="Newell 326"/>
    <n v="7.04"/>
  </r>
  <r>
    <n v="9692"/>
    <s v="CA-2016-130183"/>
    <s v="13/11/2016"/>
    <s v="17/11/2016"/>
    <s v="Standard Class"/>
    <s v="PO-18850"/>
    <s v="Patrick O'Brill"/>
    <x v="0"/>
    <s v="United States"/>
    <s v="Houston"/>
    <s v="Texas"/>
    <n v="77041"/>
    <x v="2"/>
    <s v="FUR-BO-10001811"/>
    <x v="0"/>
    <s v="Bookcases"/>
    <s v="Atlantic Metals Mobile 5-Shelf Bookcases, Custom Colors"/>
    <n v="613.99919999999997"/>
  </r>
  <r>
    <n v="9693"/>
    <s v="CA-2016-107902"/>
    <s v="28/08/2016"/>
    <d v="2016-02-09T00:00:00"/>
    <s v="Standard Class"/>
    <s v="SM-20950"/>
    <s v="Suzanne McNair"/>
    <x v="1"/>
    <s v="United States"/>
    <s v="Fairfield"/>
    <s v="Connecticut"/>
    <n v="6824"/>
    <x v="3"/>
    <s v="OFF-ST-10001837"/>
    <x v="1"/>
    <s v="Storage"/>
    <s v="SAFCO Mobile Desk Side File, Wire Frame"/>
    <n v="470.36"/>
  </r>
  <r>
    <n v="9694"/>
    <s v="CA-2018-130148"/>
    <s v="24/09/2018"/>
    <s v="28/09/2018"/>
    <s v="Second Class"/>
    <s v="NK-18490"/>
    <s v="Neil Knudson"/>
    <x v="2"/>
    <s v="United States"/>
    <s v="San Francisco"/>
    <s v="California"/>
    <n v="94110"/>
    <x v="1"/>
    <s v="OFF-PA-10000551"/>
    <x v="1"/>
    <s v="Paper"/>
    <s v="Array Memo Cubes"/>
    <n v="31.08"/>
  </r>
  <r>
    <n v="9695"/>
    <s v="CA-2018-130148"/>
    <s v="24/09/2018"/>
    <s v="28/09/2018"/>
    <s v="Second Class"/>
    <s v="NK-18490"/>
    <s v="Neil Knudson"/>
    <x v="2"/>
    <s v="United States"/>
    <s v="San Francisco"/>
    <s v="California"/>
    <n v="94110"/>
    <x v="1"/>
    <s v="OFF-SU-10001574"/>
    <x v="1"/>
    <s v="Supplies"/>
    <s v="Acme Value Line Scissors"/>
    <n v="7.3"/>
  </r>
  <r>
    <n v="9696"/>
    <s v="US-2017-151260"/>
    <d v="2017-11-12T00:00:00"/>
    <s v="14/12/2017"/>
    <s v="First Class"/>
    <s v="SC-20695"/>
    <s v="Steve Chapman"/>
    <x v="1"/>
    <s v="United States"/>
    <s v="Springfield"/>
    <s v="Ohio"/>
    <n v="45503"/>
    <x v="3"/>
    <s v="OFF-AP-10002892"/>
    <x v="1"/>
    <s v="Appliances"/>
    <s v="Belkin F5C206VTEL 6 Outlet Surge"/>
    <n v="73.536000000000001"/>
  </r>
  <r>
    <n v="9697"/>
    <s v="CA-2015-144281"/>
    <d v="2015-10-06T00:00:00"/>
    <s v="15/06/2015"/>
    <s v="Second Class"/>
    <s v="HK-14890"/>
    <s v="Heather Kirkland"/>
    <x v="1"/>
    <s v="United States"/>
    <s v="Detroit"/>
    <s v="Michigan"/>
    <n v="48234"/>
    <x v="2"/>
    <s v="OFF-LA-10003930"/>
    <x v="1"/>
    <s v="Labels"/>
    <s v="Dot Matrix Printer Tape Reel Labels, White, 5000/Box"/>
    <n v="491.55"/>
  </r>
  <r>
    <n v="9698"/>
    <s v="CA-2017-122511"/>
    <d v="2017-11-03T00:00:00"/>
    <d v="2017-11-03T00:00:00"/>
    <s v="Same Day"/>
    <s v="BT-11485"/>
    <s v="Brad Thomas"/>
    <x v="2"/>
    <s v="United States"/>
    <s v="Philadelphia"/>
    <s v="Pennsylvania"/>
    <n v="19140"/>
    <x v="3"/>
    <s v="FUR-FU-10001037"/>
    <x v="0"/>
    <s v="Furnishings"/>
    <s v="DAX Charcoal/Nickel-Tone Document Frame, 5 x 7"/>
    <n v="30.335999999999999"/>
  </r>
  <r>
    <n v="9699"/>
    <s v="CA-2018-154116"/>
    <s v="15/12/2018"/>
    <s v="19/12/2018"/>
    <s v="Standard Class"/>
    <s v="KM-16660"/>
    <s v="Khloe Miller"/>
    <x v="0"/>
    <s v="United States"/>
    <s v="Inglewood"/>
    <s v="California"/>
    <n v="90301"/>
    <x v="1"/>
    <s v="OFF-PA-10004569"/>
    <x v="1"/>
    <s v="Paper"/>
    <s v="Wirebound Message Books, Two 4 1/4&quot; x 5&quot; Forms per Page"/>
    <n v="22.83"/>
  </r>
  <r>
    <n v="9700"/>
    <s v="CA-2018-154116"/>
    <s v="15/12/2018"/>
    <s v="19/12/2018"/>
    <s v="Standard Class"/>
    <s v="KM-16660"/>
    <s v="Khloe Miller"/>
    <x v="0"/>
    <s v="United States"/>
    <s v="Inglewood"/>
    <s v="California"/>
    <n v="90301"/>
    <x v="1"/>
    <s v="OFF-AP-10000027"/>
    <x v="1"/>
    <s v="Appliances"/>
    <s v="Hoover Commercial SteamVac"/>
    <n v="54.32"/>
  </r>
  <r>
    <n v="9701"/>
    <s v="CA-2018-154116"/>
    <s v="15/12/2018"/>
    <s v="19/12/2018"/>
    <s v="Standard Class"/>
    <s v="KM-16660"/>
    <s v="Khloe Miller"/>
    <x v="0"/>
    <s v="United States"/>
    <s v="Inglewood"/>
    <s v="California"/>
    <n v="90301"/>
    <x v="1"/>
    <s v="TEC-PH-10000675"/>
    <x v="2"/>
    <s v="Phones"/>
    <s v="Panasonic KX TS3282B Corded phone"/>
    <n v="196.77600000000001"/>
  </r>
  <r>
    <n v="9702"/>
    <s v="CA-2017-105291"/>
    <s v="30/10/2017"/>
    <d v="2017-04-11T00:00:00"/>
    <s v="Standard Class"/>
    <s v="SP-20920"/>
    <s v="Susan Pistek"/>
    <x v="0"/>
    <s v="United States"/>
    <s v="San Luis Obispo"/>
    <s v="California"/>
    <n v="93405"/>
    <x v="1"/>
    <s v="OFF-FA-10003059"/>
    <x v="1"/>
    <s v="Fasteners"/>
    <s v="Assorted Color Push Pins"/>
    <n v="3.62"/>
  </r>
  <r>
    <n v="9703"/>
    <s v="CA-2018-147032"/>
    <s v="31/07/2018"/>
    <d v="2018-04-08T00:00:00"/>
    <s v="Standard Class"/>
    <s v="LB-16795"/>
    <s v="Laurel Beltran"/>
    <x v="2"/>
    <s v="United States"/>
    <s v="Wilmington"/>
    <s v="Delaware"/>
    <n v="19805"/>
    <x v="3"/>
    <s v="OFF-PA-10003256"/>
    <x v="1"/>
    <s v="Paper"/>
    <s v="Avery Personal Creations Heavyweight Cards"/>
    <n v="11.54"/>
  </r>
  <r>
    <n v="9704"/>
    <s v="CA-2018-147032"/>
    <s v="31/07/2018"/>
    <d v="2018-04-08T00:00:00"/>
    <s v="Standard Class"/>
    <s v="LB-16795"/>
    <s v="Laurel Beltran"/>
    <x v="2"/>
    <s v="United States"/>
    <s v="Wilmington"/>
    <s v="Delaware"/>
    <n v="19805"/>
    <x v="3"/>
    <s v="OFF-BI-10003656"/>
    <x v="1"/>
    <s v="Binders"/>
    <s v="Fellowes PB200 Plastic Comb Binding Machine"/>
    <n v="849.95"/>
  </r>
  <r>
    <n v="9705"/>
    <s v="CA-2018-147032"/>
    <s v="31/07/2018"/>
    <d v="2018-04-08T00:00:00"/>
    <s v="Standard Class"/>
    <s v="LB-16795"/>
    <s v="Laurel Beltran"/>
    <x v="2"/>
    <s v="United States"/>
    <s v="Wilmington"/>
    <s v="Delaware"/>
    <n v="19805"/>
    <x v="3"/>
    <s v="OFF-BI-10002897"/>
    <x v="1"/>
    <s v="Binders"/>
    <s v="Black Avery Memo-Size 3-Ring Binder, 5 1/2&quot; x 8 1/2&quot;"/>
    <n v="11.01"/>
  </r>
  <r>
    <n v="9706"/>
    <s v="CA-2018-125990"/>
    <s v="19/10/2018"/>
    <s v="23/10/2018"/>
    <s v="Standard Class"/>
    <s v="JS-16030"/>
    <s v="Joy Smith"/>
    <x v="0"/>
    <s v="United States"/>
    <s v="San Francisco"/>
    <s v="California"/>
    <n v="94122"/>
    <x v="1"/>
    <s v="OFF-BI-10004826"/>
    <x v="1"/>
    <s v="Binders"/>
    <s v="JM Magazine Binder"/>
    <n v="39.624000000000002"/>
  </r>
  <r>
    <n v="9707"/>
    <s v="CA-2017-161746"/>
    <s v="21/10/2017"/>
    <s v="27/10/2017"/>
    <s v="Standard Class"/>
    <s v="CS-11950"/>
    <s v="Carlos Soltero"/>
    <x v="0"/>
    <s v="United States"/>
    <s v="Los Angeles"/>
    <s v="California"/>
    <n v="90045"/>
    <x v="1"/>
    <s v="FUR-CH-10004626"/>
    <x v="0"/>
    <s v="Chairs"/>
    <s v="Office Star Flex Back Scooter Chair with Aluminum Finish Frame"/>
    <n v="242.136"/>
  </r>
  <r>
    <n v="9708"/>
    <s v="CA-2017-161746"/>
    <s v="21/10/2017"/>
    <s v="27/10/2017"/>
    <s v="Standard Class"/>
    <s v="CS-11950"/>
    <s v="Carlos Soltero"/>
    <x v="0"/>
    <s v="United States"/>
    <s v="Los Angeles"/>
    <s v="California"/>
    <n v="90045"/>
    <x v="1"/>
    <s v="OFF-AR-10000390"/>
    <x v="1"/>
    <s v="Art"/>
    <s v="Newell Chalk Holder"/>
    <n v="12.39"/>
  </r>
  <r>
    <n v="9709"/>
    <s v="CA-2017-161746"/>
    <s v="21/10/2017"/>
    <s v="27/10/2017"/>
    <s v="Standard Class"/>
    <s v="CS-11950"/>
    <s v="Carlos Soltero"/>
    <x v="0"/>
    <s v="United States"/>
    <s v="Los Angeles"/>
    <s v="California"/>
    <n v="90045"/>
    <x v="1"/>
    <s v="FUR-FU-10003731"/>
    <x v="0"/>
    <s v="Furnishings"/>
    <s v="Eldon Expressions Wood and Plastic Desk Accessories, Oak"/>
    <n v="19.96"/>
  </r>
  <r>
    <n v="9710"/>
    <s v="CA-2017-161746"/>
    <s v="21/10/2017"/>
    <s v="27/10/2017"/>
    <s v="Standard Class"/>
    <s v="CS-11950"/>
    <s v="Carlos Soltero"/>
    <x v="0"/>
    <s v="United States"/>
    <s v="Los Angeles"/>
    <s v="California"/>
    <n v="90045"/>
    <x v="1"/>
    <s v="OFF-ST-10002743"/>
    <x v="1"/>
    <s v="Storage"/>
    <s v="SAFCO Boltless Steel Shelving"/>
    <n v="340.92"/>
  </r>
  <r>
    <n v="9711"/>
    <s v="CA-2015-114251"/>
    <d v="2015-05-11T00:00:00"/>
    <d v="2015-10-11T00:00:00"/>
    <s v="Standard Class"/>
    <s v="MD-17350"/>
    <s v="Maribeth Dona"/>
    <x v="0"/>
    <s v="United States"/>
    <s v="Philadelphia"/>
    <s v="Pennsylvania"/>
    <n v="19143"/>
    <x v="3"/>
    <s v="FUR-FU-10001468"/>
    <x v="0"/>
    <s v="Furnishings"/>
    <s v="Tenex Antistatic Computer Chair Mats"/>
    <n v="273.56799999999998"/>
  </r>
  <r>
    <n v="9712"/>
    <s v="CA-2015-114251"/>
    <d v="2015-05-11T00:00:00"/>
    <d v="2015-10-11T00:00:00"/>
    <s v="Standard Class"/>
    <s v="MD-17350"/>
    <s v="Maribeth Dona"/>
    <x v="0"/>
    <s v="United States"/>
    <s v="Philadelphia"/>
    <s v="Pennsylvania"/>
    <n v="19143"/>
    <x v="3"/>
    <s v="OFF-BI-10003684"/>
    <x v="1"/>
    <s v="Binders"/>
    <s v="Wilson Jones Legal Size Ring Binders"/>
    <n v="13.194000000000001"/>
  </r>
  <r>
    <n v="9713"/>
    <s v="CA-2015-114251"/>
    <d v="2015-05-11T00:00:00"/>
    <d v="2015-10-11T00:00:00"/>
    <s v="Standard Class"/>
    <s v="MD-17350"/>
    <s v="Maribeth Dona"/>
    <x v="0"/>
    <s v="United States"/>
    <s v="Philadelphia"/>
    <s v="Pennsylvania"/>
    <n v="19143"/>
    <x v="3"/>
    <s v="OFF-ST-10003716"/>
    <x v="1"/>
    <s v="Storage"/>
    <s v="Tennsco Double-Tier Lockers"/>
    <n v="1080.096"/>
  </r>
  <r>
    <n v="9714"/>
    <s v="CA-2015-114251"/>
    <d v="2015-05-11T00:00:00"/>
    <d v="2015-10-11T00:00:00"/>
    <s v="Standard Class"/>
    <s v="MD-17350"/>
    <s v="Maribeth Dona"/>
    <x v="0"/>
    <s v="United States"/>
    <s v="Philadelphia"/>
    <s v="Pennsylvania"/>
    <n v="19143"/>
    <x v="3"/>
    <s v="TEC-AC-10001101"/>
    <x v="2"/>
    <s v="Accessories"/>
    <s v="Sony 16GB Class 10 Micro SDHC R40 Memory Card"/>
    <n v="51.56"/>
  </r>
  <r>
    <n v="9715"/>
    <s v="CA-2015-114251"/>
    <d v="2015-05-11T00:00:00"/>
    <d v="2015-10-11T00:00:00"/>
    <s v="Standard Class"/>
    <s v="MD-17350"/>
    <s v="Maribeth Dona"/>
    <x v="0"/>
    <s v="United States"/>
    <s v="Philadelphia"/>
    <s v="Pennsylvania"/>
    <n v="19143"/>
    <x v="3"/>
    <s v="TEC-AC-10004864"/>
    <x v="2"/>
    <s v="Accessories"/>
    <s v="Memorex Micro Travel Drive 32 GB"/>
    <n v="58.415999999999997"/>
  </r>
  <r>
    <n v="9716"/>
    <s v="CA-2017-116379"/>
    <d v="2017-07-11T00:00:00"/>
    <d v="2017-12-11T00:00:00"/>
    <s v="Standard Class"/>
    <s v="LD-17005"/>
    <s v="Lisa DeCherney"/>
    <x v="0"/>
    <s v="United States"/>
    <s v="San Francisco"/>
    <s v="California"/>
    <n v="94122"/>
    <x v="1"/>
    <s v="OFF-BI-10001543"/>
    <x v="1"/>
    <s v="Binders"/>
    <s v="GBC VeloBinder Manual Binding System"/>
    <n v="57.584000000000003"/>
  </r>
  <r>
    <n v="9717"/>
    <s v="US-2017-144477"/>
    <d v="2017-12-08T00:00:00"/>
    <s v="14/08/2017"/>
    <s v="Second Class"/>
    <s v="DB-13270"/>
    <s v="Deborah Brumfield"/>
    <x v="2"/>
    <s v="United States"/>
    <s v="Philadelphia"/>
    <s v="Pennsylvania"/>
    <n v="19134"/>
    <x v="3"/>
    <s v="OFF-AR-10000914"/>
    <x v="1"/>
    <s v="Art"/>
    <s v="Boston 16765 Mini Stand Up Battery Pencil Sharpener"/>
    <n v="37.311999999999998"/>
  </r>
  <r>
    <n v="9718"/>
    <s v="CA-2017-108210"/>
    <s v="30/05/2017"/>
    <s v="31/05/2017"/>
    <s v="Same Day"/>
    <s v="AT-10735"/>
    <s v="Annie Thurman"/>
    <x v="0"/>
    <s v="United States"/>
    <s v="Houston"/>
    <s v="Texas"/>
    <n v="77041"/>
    <x v="2"/>
    <s v="TEC-PH-10002293"/>
    <x v="2"/>
    <s v="Phones"/>
    <s v="Anker 36W 4-Port USB Wall Charger Travel Power Adapter for iPhone 5s 5c 5"/>
    <n v="79.959999999999994"/>
  </r>
  <r>
    <n v="9719"/>
    <s v="CA-2017-108210"/>
    <s v="30/05/2017"/>
    <s v="31/05/2017"/>
    <s v="Same Day"/>
    <s v="AT-10735"/>
    <s v="Annie Thurman"/>
    <x v="0"/>
    <s v="United States"/>
    <s v="Houston"/>
    <s v="Texas"/>
    <n v="77041"/>
    <x v="2"/>
    <s v="TEC-AC-10000109"/>
    <x v="2"/>
    <s v="Accessories"/>
    <s v="Sony Micro Vault Click 16 GB USB 2.0 Flash Drive"/>
    <n v="223.96"/>
  </r>
  <r>
    <n v="9720"/>
    <s v="CA-2018-166835"/>
    <d v="2018-12-11T00:00:00"/>
    <s v="14/11/2018"/>
    <s v="Second Class"/>
    <s v="DK-13375"/>
    <s v="Dennis Kane"/>
    <x v="0"/>
    <s v="United States"/>
    <s v="Lancaster"/>
    <s v="Pennsylvania"/>
    <n v="17602"/>
    <x v="3"/>
    <s v="OFF-ST-10002574"/>
    <x v="1"/>
    <s v="Storage"/>
    <s v="SAFCO Commercial Wire Shelving, Black"/>
    <n v="221.024"/>
  </r>
  <r>
    <n v="9721"/>
    <s v="CA-2017-119641"/>
    <s v="22/09/2017"/>
    <s v="26/09/2017"/>
    <s v="Standard Class"/>
    <s v="CS-12250"/>
    <s v="Chris Selesnick"/>
    <x v="1"/>
    <s v="United States"/>
    <s v="Green Bay"/>
    <s v="Wisconsin"/>
    <n v="54302"/>
    <x v="2"/>
    <s v="FUR-FU-10002445"/>
    <x v="0"/>
    <s v="Furnishings"/>
    <s v="DAX Two-Tone Rosewood/Black Document Frame, Desktop, 5 x 7"/>
    <n v="18.96"/>
  </r>
  <r>
    <n v="9722"/>
    <s v="CA-2017-105781"/>
    <s v="16/02/2017"/>
    <s v="20/02/2017"/>
    <s v="Standard Class"/>
    <s v="JF-15565"/>
    <s v="Jill Fjeld"/>
    <x v="0"/>
    <s v="United States"/>
    <s v="New York City"/>
    <s v="New York"/>
    <n v="10024"/>
    <x v="3"/>
    <s v="FUR-CH-10001802"/>
    <x v="0"/>
    <s v="Chairs"/>
    <s v="Hon Every-Day Chair Series Swivel Task Chairs"/>
    <n v="326.64600000000002"/>
  </r>
  <r>
    <n v="9723"/>
    <s v="CA-2017-105781"/>
    <s v="16/02/2017"/>
    <s v="20/02/2017"/>
    <s v="Standard Class"/>
    <s v="JF-15565"/>
    <s v="Jill Fjeld"/>
    <x v="0"/>
    <s v="United States"/>
    <s v="New York City"/>
    <s v="New York"/>
    <n v="10024"/>
    <x v="3"/>
    <s v="TEC-AC-10003628"/>
    <x v="2"/>
    <s v="Accessories"/>
    <s v="Logitech 910-002974 M325 Wireless Mouse for Web Scrolling"/>
    <n v="89.97"/>
  </r>
  <r>
    <n v="9724"/>
    <s v="CA-2015-101364"/>
    <s v="22/12/2015"/>
    <s v="26/12/2015"/>
    <s v="Standard Class"/>
    <s v="TW-21025"/>
    <s v="Tamara Willingham"/>
    <x v="2"/>
    <s v="United States"/>
    <s v="New York City"/>
    <s v="New York"/>
    <n v="10011"/>
    <x v="3"/>
    <s v="OFF-BI-10003984"/>
    <x v="1"/>
    <s v="Binders"/>
    <s v="Lock-Up Easel 'Spel-Binder'"/>
    <n v="296.71199999999999"/>
  </r>
  <r>
    <n v="9725"/>
    <s v="CA-2016-117898"/>
    <d v="2016-05-12T00:00:00"/>
    <d v="2016-11-12T00:00:00"/>
    <s v="Standard Class"/>
    <s v="TB-21250"/>
    <s v="Tim Brockman"/>
    <x v="0"/>
    <s v="United States"/>
    <s v="Bloomington"/>
    <s v="Illinois"/>
    <n v="61701"/>
    <x v="2"/>
    <s v="OFF-EN-10004459"/>
    <x v="1"/>
    <s v="Envelopes"/>
    <s v="Security-Tint Envelopes"/>
    <n v="12.224"/>
  </r>
  <r>
    <n v="9726"/>
    <s v="CA-2018-142293"/>
    <s v="17/09/2018"/>
    <s v="20/09/2018"/>
    <s v="First Class"/>
    <s v="SC-20380"/>
    <s v="Shahid Collister"/>
    <x v="0"/>
    <s v="United States"/>
    <s v="Boise"/>
    <s v="Idaho"/>
    <n v="83704"/>
    <x v="1"/>
    <s v="TEC-AC-10001109"/>
    <x v="2"/>
    <s v="Accessories"/>
    <s v="Logitech Trackman Marble Mouse"/>
    <n v="89.97"/>
  </r>
  <r>
    <n v="9727"/>
    <s v="CA-2018-167395"/>
    <d v="2018-02-12T00:00:00"/>
    <d v="2018-04-12T00:00:00"/>
    <s v="First Class"/>
    <s v="KM-16720"/>
    <s v="Kunst Miller"/>
    <x v="0"/>
    <s v="United States"/>
    <s v="Lowell"/>
    <s v="Massachusetts"/>
    <n v="1852"/>
    <x v="3"/>
    <s v="OFF-AP-10001293"/>
    <x v="1"/>
    <s v="Appliances"/>
    <s v="Belkin 8 Outlet Surge Protector"/>
    <n v="286.86"/>
  </r>
  <r>
    <n v="9728"/>
    <s v="CA-2018-167395"/>
    <d v="2018-02-12T00:00:00"/>
    <d v="2018-04-12T00:00:00"/>
    <s v="First Class"/>
    <s v="KM-16720"/>
    <s v="Kunst Miller"/>
    <x v="0"/>
    <s v="United States"/>
    <s v="Lowell"/>
    <s v="Massachusetts"/>
    <n v="1852"/>
    <x v="3"/>
    <s v="TEC-PH-10004977"/>
    <x v="2"/>
    <s v="Phones"/>
    <s v="GE 30524EE4"/>
    <n v="979.95"/>
  </r>
  <r>
    <n v="9729"/>
    <s v="CA-2018-167395"/>
    <d v="2018-02-12T00:00:00"/>
    <d v="2018-04-12T00:00:00"/>
    <s v="First Class"/>
    <s v="KM-16720"/>
    <s v="Kunst Miller"/>
    <x v="0"/>
    <s v="United States"/>
    <s v="Lowell"/>
    <s v="Massachusetts"/>
    <n v="1852"/>
    <x v="3"/>
    <s v="OFF-SU-10001935"/>
    <x v="1"/>
    <s v="Supplies"/>
    <s v="Staple remover"/>
    <n v="4.3600000000000003"/>
  </r>
  <r>
    <n v="9730"/>
    <s v="CA-2015-111962"/>
    <s v="29/09/2015"/>
    <d v="2015-04-10T00:00:00"/>
    <s v="Standard Class"/>
    <s v="EB-14170"/>
    <s v="Evan Bailliet"/>
    <x v="0"/>
    <s v="United States"/>
    <s v="Seattle"/>
    <s v="Washington"/>
    <n v="98115"/>
    <x v="1"/>
    <s v="OFF-BI-10001308"/>
    <x v="1"/>
    <s v="Binders"/>
    <s v="GBC Standard Plastic Binding Systems' Combs"/>
    <n v="10.048"/>
  </r>
  <r>
    <n v="9731"/>
    <s v="CA-2015-111962"/>
    <s v="29/09/2015"/>
    <d v="2015-04-10T00:00:00"/>
    <s v="Standard Class"/>
    <s v="EB-14170"/>
    <s v="Evan Bailliet"/>
    <x v="0"/>
    <s v="United States"/>
    <s v="Seattle"/>
    <s v="Washington"/>
    <n v="98115"/>
    <x v="1"/>
    <s v="OFF-ST-10000046"/>
    <x v="1"/>
    <s v="Storage"/>
    <s v="Fellowes Super Stor/Drawer Files"/>
    <n v="807.75"/>
  </r>
  <r>
    <n v="9732"/>
    <s v="CA-2018-124261"/>
    <s v="14/11/2018"/>
    <s v="19/11/2018"/>
    <s v="Standard Class"/>
    <s v="JE-15715"/>
    <s v="Joe Elijah"/>
    <x v="0"/>
    <s v="United States"/>
    <s v="Los Angeles"/>
    <s v="California"/>
    <n v="90049"/>
    <x v="1"/>
    <s v="OFF-AR-10003504"/>
    <x v="1"/>
    <s v="Art"/>
    <s v="Newell 347"/>
    <n v="34.24"/>
  </r>
  <r>
    <n v="9733"/>
    <s v="CA-2015-114321"/>
    <s v="20/08/2015"/>
    <s v="25/08/2015"/>
    <s v="Standard Class"/>
    <s v="NC-18535"/>
    <s v="Nick Crebassa"/>
    <x v="1"/>
    <s v="United States"/>
    <s v="Hampton"/>
    <s v="Virginia"/>
    <n v="23666"/>
    <x v="0"/>
    <s v="FUR-CH-10001797"/>
    <x v="0"/>
    <s v="Chairs"/>
    <s v="Safco Chair Connectors, 6/Carton"/>
    <n v="500.24"/>
  </r>
  <r>
    <n v="9734"/>
    <s v="CA-2015-114321"/>
    <s v="20/08/2015"/>
    <s v="25/08/2015"/>
    <s v="Standard Class"/>
    <s v="NC-18535"/>
    <s v="Nick Crebassa"/>
    <x v="1"/>
    <s v="United States"/>
    <s v="Hampton"/>
    <s v="Virginia"/>
    <n v="23666"/>
    <x v="0"/>
    <s v="OFF-PA-10000246"/>
    <x v="1"/>
    <s v="Paper"/>
    <s v="Riverleaf Stik-Withit Designer Note Cubes"/>
    <n v="20.12"/>
  </r>
  <r>
    <n v="9735"/>
    <s v="CA-2015-114321"/>
    <s v="20/08/2015"/>
    <s v="25/08/2015"/>
    <s v="Standard Class"/>
    <s v="NC-18535"/>
    <s v="Nick Crebassa"/>
    <x v="1"/>
    <s v="United States"/>
    <s v="Hampton"/>
    <s v="Virginia"/>
    <n v="23666"/>
    <x v="0"/>
    <s v="OFF-BI-10001359"/>
    <x v="1"/>
    <s v="Binders"/>
    <s v="GBC DocuBind TL300 Electric Binding System"/>
    <n v="896.99"/>
  </r>
  <r>
    <n v="9736"/>
    <s v="CA-2015-128062"/>
    <s v="19/11/2015"/>
    <s v="22/11/2015"/>
    <s v="Second Class"/>
    <s v="AD-10180"/>
    <s v="Alan Dominguez"/>
    <x v="2"/>
    <s v="United States"/>
    <s v="Philadelphia"/>
    <s v="Pennsylvania"/>
    <n v="19134"/>
    <x v="3"/>
    <s v="OFF-PA-10001583"/>
    <x v="1"/>
    <s v="Paper"/>
    <s v="1/4 Fold Party Design Invitations &amp; White Envelopes, 24 8-1/2&quot; X 11&quot; Cards, 25 Env./Pack"/>
    <n v="5.88"/>
  </r>
  <r>
    <n v="9737"/>
    <s v="US-2016-100069"/>
    <s v="29/06/2016"/>
    <d v="2016-03-07T00:00:00"/>
    <s v="Standard Class"/>
    <s v="NF-18475"/>
    <s v="Neil FranzÃ¶sisch"/>
    <x v="2"/>
    <s v="United States"/>
    <s v="Omaha"/>
    <s v="Nebraska"/>
    <n v="68104"/>
    <x v="2"/>
    <s v="TEC-PH-10004667"/>
    <x v="2"/>
    <s v="Phones"/>
    <s v="Cisco 8x8 Inc. 6753i IP Business Phone System"/>
    <n v="269.98"/>
  </r>
  <r>
    <n v="9738"/>
    <s v="CA-2018-129294"/>
    <s v="16/03/2018"/>
    <s v="21/03/2018"/>
    <s v="Standard Class"/>
    <s v="KD-16615"/>
    <s v="Ken Dana"/>
    <x v="1"/>
    <s v="United States"/>
    <s v="Los Angeles"/>
    <s v="California"/>
    <n v="90032"/>
    <x v="1"/>
    <s v="OFF-ST-10002615"/>
    <x v="1"/>
    <s v="Storage"/>
    <s v="Dual Level, Single-Width Filing Carts"/>
    <n v="310.12"/>
  </r>
  <r>
    <n v="9739"/>
    <s v="CA-2018-129294"/>
    <s v="16/03/2018"/>
    <s v="21/03/2018"/>
    <s v="Standard Class"/>
    <s v="KD-16615"/>
    <s v="Ken Dana"/>
    <x v="1"/>
    <s v="United States"/>
    <s v="Los Angeles"/>
    <s v="California"/>
    <n v="90032"/>
    <x v="1"/>
    <s v="OFF-BI-10004236"/>
    <x v="1"/>
    <s v="Binders"/>
    <s v="XtraLife ClearVue Slant-D Ring Binder, White, 3&quot;"/>
    <n v="70.463999999999999"/>
  </r>
  <r>
    <n v="9740"/>
    <s v="CA-2018-129294"/>
    <s v="16/03/2018"/>
    <s v="21/03/2018"/>
    <s v="Standard Class"/>
    <s v="KD-16615"/>
    <s v="Ken Dana"/>
    <x v="1"/>
    <s v="United States"/>
    <s v="Los Angeles"/>
    <s v="California"/>
    <n v="90032"/>
    <x v="1"/>
    <s v="OFF-BI-10001757"/>
    <x v="1"/>
    <s v="Binders"/>
    <s v="Pressboard Hanging Data Binders for Unburst Sheets"/>
    <n v="19.68"/>
  </r>
  <r>
    <n v="9741"/>
    <s v="CA-2018-129294"/>
    <s v="16/03/2018"/>
    <s v="21/03/2018"/>
    <s v="Standard Class"/>
    <s v="KD-16615"/>
    <s v="Ken Dana"/>
    <x v="1"/>
    <s v="United States"/>
    <s v="Los Angeles"/>
    <s v="California"/>
    <n v="90032"/>
    <x v="1"/>
    <s v="OFF-AP-10001154"/>
    <x v="1"/>
    <s v="Appliances"/>
    <s v="Bionaire Personal Warm Mist Humidifier/Vaporizer"/>
    <n v="140.66999999999999"/>
  </r>
  <r>
    <n v="9742"/>
    <s v="CA-2016-117086"/>
    <d v="2016-08-11T00:00:00"/>
    <d v="2016-12-11T00:00:00"/>
    <s v="Standard Class"/>
    <s v="QJ-19255"/>
    <s v="Quincy Jones"/>
    <x v="1"/>
    <s v="United States"/>
    <s v="Burlington"/>
    <s v="Vermont"/>
    <m/>
    <x v="3"/>
    <s v="FUR-BO-10004834"/>
    <x v="0"/>
    <s v="Bookcases"/>
    <s v="Riverside Palais Royal Lawyers Bookcase, Royale Cherry Finish"/>
    <n v="4404.8999999999996"/>
  </r>
  <r>
    <n v="9743"/>
    <s v="CA-2018-131303"/>
    <s v="28/11/2018"/>
    <d v="2018-02-12T00:00:00"/>
    <s v="Standard Class"/>
    <s v="EP-13915"/>
    <s v="Emily Phan"/>
    <x v="0"/>
    <s v="United States"/>
    <s v="San Diego"/>
    <s v="California"/>
    <n v="92037"/>
    <x v="1"/>
    <s v="OFF-LA-10001074"/>
    <x v="1"/>
    <s v="Labels"/>
    <s v="Round Specialty Laser Printer Labels"/>
    <n v="62.65"/>
  </r>
  <r>
    <n v="9744"/>
    <s v="CA-2017-137127"/>
    <s v="16/06/2017"/>
    <s v="22/06/2017"/>
    <s v="Standard Class"/>
    <s v="JJ-15445"/>
    <s v="Jennifer Jackson"/>
    <x v="0"/>
    <s v="United States"/>
    <s v="Newark"/>
    <s v="Delaware"/>
    <n v="19711"/>
    <x v="3"/>
    <s v="OFF-LA-10001641"/>
    <x v="1"/>
    <s v="Labels"/>
    <s v="Avery 518"/>
    <n v="9.4499999999999993"/>
  </r>
  <r>
    <n v="9745"/>
    <s v="CA-2018-141782"/>
    <s v="21/01/2018"/>
    <s v="25/01/2018"/>
    <s v="Standard Class"/>
    <s v="BE-11410"/>
    <s v="Bobby Elias"/>
    <x v="0"/>
    <s v="United States"/>
    <s v="Aurora"/>
    <s v="Illinois"/>
    <n v="60505"/>
    <x v="2"/>
    <s v="OFF-EN-10002230"/>
    <x v="1"/>
    <s v="Envelopes"/>
    <s v="Airmail Envelopes"/>
    <n v="268.57600000000002"/>
  </r>
  <r>
    <n v="9746"/>
    <s v="CA-2018-137505"/>
    <s v="24/11/2018"/>
    <s v="24/11/2018"/>
    <s v="Same Day"/>
    <s v="BP-11290"/>
    <s v="Beth Paige"/>
    <x v="0"/>
    <s v="United States"/>
    <s v="Los Angeles"/>
    <s v="California"/>
    <n v="90008"/>
    <x v="1"/>
    <s v="FUR-TA-10000617"/>
    <x v="0"/>
    <s v="Tables"/>
    <s v="Hon Practical Foundations 30 x 60 Training Table, Light Gray/Charcoal"/>
    <n v="364.08"/>
  </r>
  <r>
    <n v="9747"/>
    <s v="CA-2018-137505"/>
    <s v="24/11/2018"/>
    <s v="24/11/2018"/>
    <s v="Same Day"/>
    <s v="BP-11290"/>
    <s v="Beth Paige"/>
    <x v="0"/>
    <s v="United States"/>
    <s v="Los Angeles"/>
    <s v="California"/>
    <n v="90008"/>
    <x v="1"/>
    <s v="FUR-TA-10001676"/>
    <x v="0"/>
    <s v="Tables"/>
    <s v="Hon 61000 Series Interactive Training Tables"/>
    <n v="71.087999999999994"/>
  </r>
  <r>
    <n v="9748"/>
    <s v="US-2015-140914"/>
    <d v="2015-11-11T00:00:00"/>
    <s v="15/11/2015"/>
    <s v="Standard Class"/>
    <s v="BH-11710"/>
    <s v="Brosina Hoffman"/>
    <x v="0"/>
    <s v="United States"/>
    <s v="Chicago"/>
    <s v="Illinois"/>
    <n v="60653"/>
    <x v="2"/>
    <s v="FUR-FU-10000175"/>
    <x v="0"/>
    <s v="Furnishings"/>
    <s v="DAX Wood Document Frame."/>
    <n v="10.984"/>
  </r>
  <r>
    <n v="9749"/>
    <s v="US-2015-140914"/>
    <d v="2015-11-11T00:00:00"/>
    <s v="15/11/2015"/>
    <s v="Standard Class"/>
    <s v="BH-11710"/>
    <s v="Brosina Hoffman"/>
    <x v="0"/>
    <s v="United States"/>
    <s v="Chicago"/>
    <s v="Illinois"/>
    <n v="60653"/>
    <x v="2"/>
    <s v="FUR-CH-10003379"/>
    <x v="0"/>
    <s v="Chairs"/>
    <s v="Global Commerce Series High-Back Swivel/Tilt Chairs"/>
    <n v="797.94399999999996"/>
  </r>
  <r>
    <n v="9750"/>
    <s v="CA-2017-158358"/>
    <d v="2017-04-03T00:00:00"/>
    <d v="2017-08-03T00:00:00"/>
    <s v="Standard Class"/>
    <s v="EM-13810"/>
    <s v="Eleni McCrary"/>
    <x v="1"/>
    <s v="United States"/>
    <s v="Dover"/>
    <s v="New Hampshire"/>
    <n v="3820"/>
    <x v="3"/>
    <s v="TEC-AC-10002567"/>
    <x v="2"/>
    <s v="Accessories"/>
    <s v="Logitech G602 Wireless Gaming Mouse"/>
    <n v="159.97999999999999"/>
  </r>
  <r>
    <n v="9751"/>
    <s v="CA-2017-113390"/>
    <d v="2017-11-10T00:00:00"/>
    <s v="15/10/2017"/>
    <s v="Standard Class"/>
    <s v="EP-13915"/>
    <s v="Emily Phan"/>
    <x v="0"/>
    <s v="United States"/>
    <s v="Chicago"/>
    <s v="Illinois"/>
    <n v="60610"/>
    <x v="2"/>
    <s v="OFF-AR-10003183"/>
    <x v="1"/>
    <s v="Art"/>
    <s v="Avery Fluorescent Highlighter Four-Color Set"/>
    <n v="5.3440000000000003"/>
  </r>
  <r>
    <n v="9752"/>
    <s v="CA-2017-113390"/>
    <d v="2017-11-10T00:00:00"/>
    <s v="15/10/2017"/>
    <s v="Standard Class"/>
    <s v="EP-13915"/>
    <s v="Emily Phan"/>
    <x v="0"/>
    <s v="United States"/>
    <s v="Chicago"/>
    <s v="Illinois"/>
    <n v="60610"/>
    <x v="2"/>
    <s v="OFF-AR-10001446"/>
    <x v="1"/>
    <s v="Art"/>
    <s v="Newell 309"/>
    <n v="27.72"/>
  </r>
  <r>
    <n v="9753"/>
    <s v="US-2017-158680"/>
    <d v="2017-01-07T00:00:00"/>
    <d v="2017-02-07T00:00:00"/>
    <s v="First Class"/>
    <s v="NZ-18565"/>
    <s v="Nick Zandusky"/>
    <x v="2"/>
    <s v="United States"/>
    <s v="Seattle"/>
    <s v="Washington"/>
    <n v="98115"/>
    <x v="1"/>
    <s v="OFF-BI-10000145"/>
    <x v="1"/>
    <s v="Binders"/>
    <s v="Zipper Ring Binder Pockets"/>
    <n v="2.496"/>
  </r>
  <r>
    <n v="9754"/>
    <s v="CA-2018-113705"/>
    <s v="27/03/2018"/>
    <s v="29/03/2018"/>
    <s v="Second Class"/>
    <s v="LC-16870"/>
    <s v="Lena Cacioppo"/>
    <x v="0"/>
    <s v="United States"/>
    <s v="Richmond"/>
    <s v="Virginia"/>
    <n v="23223"/>
    <x v="0"/>
    <s v="OFF-LA-10000476"/>
    <x v="1"/>
    <s v="Labels"/>
    <s v="Avery 05222 Permanent Self-Adhesive File Folder Labels for Typewriters, on Rolls, White, 250/Roll"/>
    <n v="8.26"/>
  </r>
  <r>
    <n v="9755"/>
    <s v="CA-2018-113705"/>
    <s v="27/03/2018"/>
    <s v="29/03/2018"/>
    <s v="Second Class"/>
    <s v="LC-16870"/>
    <s v="Lena Cacioppo"/>
    <x v="0"/>
    <s v="United States"/>
    <s v="Richmond"/>
    <s v="Virginia"/>
    <n v="23223"/>
    <x v="0"/>
    <s v="OFF-BI-10001679"/>
    <x v="1"/>
    <s v="Binders"/>
    <s v="GBC Instant Index System for Binding Systems"/>
    <n v="17.760000000000002"/>
  </r>
  <r>
    <n v="9756"/>
    <s v="CA-2018-113705"/>
    <s v="27/03/2018"/>
    <s v="29/03/2018"/>
    <s v="Second Class"/>
    <s v="LC-16870"/>
    <s v="Lena Cacioppo"/>
    <x v="0"/>
    <s v="United States"/>
    <s v="Richmond"/>
    <s v="Virginia"/>
    <n v="23223"/>
    <x v="0"/>
    <s v="OFF-ST-10001128"/>
    <x v="1"/>
    <s v="Storage"/>
    <s v="Carina Mini System Audio Rack, Model AR050B"/>
    <n v="332.94"/>
  </r>
  <r>
    <n v="9757"/>
    <s v="CA-2018-113705"/>
    <s v="27/03/2018"/>
    <s v="29/03/2018"/>
    <s v="Second Class"/>
    <s v="LC-16870"/>
    <s v="Lena Cacioppo"/>
    <x v="0"/>
    <s v="United States"/>
    <s v="Richmond"/>
    <s v="Virginia"/>
    <n v="23223"/>
    <x v="0"/>
    <s v="FUR-TA-10002533"/>
    <x v="0"/>
    <s v="Tables"/>
    <s v="BPI Conference Tables"/>
    <n v="292.10000000000002"/>
  </r>
  <r>
    <n v="9758"/>
    <s v="CA-2018-113705"/>
    <s v="27/03/2018"/>
    <s v="29/03/2018"/>
    <s v="Second Class"/>
    <s v="LC-16870"/>
    <s v="Lena Cacioppo"/>
    <x v="0"/>
    <s v="United States"/>
    <s v="Richmond"/>
    <s v="Virginia"/>
    <n v="23223"/>
    <x v="0"/>
    <s v="TEC-PH-10004006"/>
    <x v="2"/>
    <s v="Phones"/>
    <s v="Panasonic KX - TS880B Telephone"/>
    <n v="206.1"/>
  </r>
  <r>
    <n v="9759"/>
    <s v="CA-2018-113705"/>
    <s v="27/03/2018"/>
    <s v="29/03/2018"/>
    <s v="Second Class"/>
    <s v="LC-16870"/>
    <s v="Lena Cacioppo"/>
    <x v="0"/>
    <s v="United States"/>
    <s v="Richmond"/>
    <s v="Virginia"/>
    <n v="23223"/>
    <x v="0"/>
    <s v="OFF-PA-10002615"/>
    <x v="1"/>
    <s v="Paper"/>
    <s v="Ampad Gold Fibre Wirebound Steno Books, 6&quot; x 9&quot;, Gregg Ruled"/>
    <n v="17.64"/>
  </r>
  <r>
    <n v="9760"/>
    <s v="CA-2017-146913"/>
    <s v="31/10/2017"/>
    <d v="2017-05-11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d v="2018-04-11T00:00:00"/>
    <d v="2018-08-11T00:00:00"/>
    <s v="Standard Class"/>
    <s v="KM-16375"/>
    <s v="Katherine Murray"/>
    <x v="2"/>
    <s v="United States"/>
    <s v="Springdale"/>
    <s v="Arkansas"/>
    <n v="72762"/>
    <x v="0"/>
    <s v="OFF-AR-10000657"/>
    <x v="1"/>
    <s v="Art"/>
    <s v="Binney &amp; Smith inkTank Desk Highlighter, Chisel Tip, Yellow, 12/Box"/>
    <n v="4.3"/>
  </r>
  <r>
    <n v="9762"/>
    <s v="CA-2015-121762"/>
    <s v="14/02/2015"/>
    <s v="18/02/2015"/>
    <s v="Standard Class"/>
    <s v="ML-17395"/>
    <s v="Marina Lichtenstein"/>
    <x v="1"/>
    <s v="United States"/>
    <s v="Seattle"/>
    <s v="Washington"/>
    <n v="98103"/>
    <x v="1"/>
    <s v="TEC-AC-10000736"/>
    <x v="2"/>
    <s v="Accessories"/>
    <s v="Logitech G600 MMO Gaming Mouse"/>
    <n v="239.97"/>
  </r>
  <r>
    <n v="9763"/>
    <s v="CA-2015-121762"/>
    <s v="14/02/2015"/>
    <s v="18/02/2015"/>
    <s v="Standard Class"/>
    <s v="ML-17395"/>
    <s v="Marina Lichtenstein"/>
    <x v="1"/>
    <s v="United States"/>
    <s v="Seattle"/>
    <s v="Washington"/>
    <n v="98103"/>
    <x v="1"/>
    <s v="OFF-AP-10001293"/>
    <x v="1"/>
    <s v="Appliances"/>
    <s v="Belkin 8 Outlet Surge Protector"/>
    <n v="81.96"/>
  </r>
  <r>
    <n v="9764"/>
    <s v="CA-2015-121762"/>
    <s v="14/02/2015"/>
    <s v="18/02/2015"/>
    <s v="Standard Class"/>
    <s v="ML-17395"/>
    <s v="Marina Lichtenstein"/>
    <x v="1"/>
    <s v="United States"/>
    <s v="Seattle"/>
    <s v="Washington"/>
    <n v="98103"/>
    <x v="1"/>
    <s v="OFF-SU-10000157"/>
    <x v="1"/>
    <s v="Supplies"/>
    <s v="Compact Automatic Electric Letter Opener"/>
    <n v="238.62"/>
  </r>
  <r>
    <n v="9765"/>
    <s v="CA-2015-123855"/>
    <s v="18/06/2015"/>
    <s v="23/06/2015"/>
    <s v="Standard Class"/>
    <s v="MC-18100"/>
    <s v="Mick Crebagga"/>
    <x v="0"/>
    <s v="United States"/>
    <s v="Los Angeles"/>
    <s v="California"/>
    <n v="90036"/>
    <x v="1"/>
    <s v="TEC-PH-10000215"/>
    <x v="2"/>
    <s v="Phones"/>
    <s v="Plantronics CordlessÂ Phone HeadsetÂ with In-line Volume - M214C"/>
    <n v="139.80000000000001"/>
  </r>
  <r>
    <n v="9766"/>
    <s v="CA-2018-101959"/>
    <s v="28/02/2018"/>
    <d v="2018-06-03T00:00:00"/>
    <s v="Standard Class"/>
    <s v="DB-13660"/>
    <s v="Duane Benoit"/>
    <x v="0"/>
    <s v="United States"/>
    <s v="Middletown"/>
    <s v="Connecticut"/>
    <n v="6457"/>
    <x v="3"/>
    <s v="OFF-BI-10001757"/>
    <x v="1"/>
    <s v="Binders"/>
    <s v="Pressboard Hanging Data Binders for Unburst Sheets"/>
    <n v="9.84"/>
  </r>
  <r>
    <n v="9767"/>
    <s v="CA-2018-101959"/>
    <s v="28/02/2018"/>
    <d v="2018-06-03T00:00:00"/>
    <s v="Standard Class"/>
    <s v="DB-13660"/>
    <s v="Duane Benoit"/>
    <x v="0"/>
    <s v="United States"/>
    <s v="Middletown"/>
    <s v="Connecticut"/>
    <n v="6457"/>
    <x v="3"/>
    <s v="OFF-PA-10002137"/>
    <x v="1"/>
    <s v="Paper"/>
    <s v="Southworth 100% RÃ©sumÃ© Paper, 24lb."/>
    <n v="7.78"/>
  </r>
  <r>
    <n v="9768"/>
    <s v="CA-2018-102659"/>
    <d v="2018-09-12T00:00:00"/>
    <s v="15/12/2018"/>
    <s v="Standard Class"/>
    <s v="LW-17215"/>
    <s v="Luke Weiss"/>
    <x v="0"/>
    <s v="United States"/>
    <s v="Grand Rapids"/>
    <s v="Michigan"/>
    <n v="49505"/>
    <x v="2"/>
    <s v="OFF-BI-10000088"/>
    <x v="1"/>
    <s v="Binders"/>
    <s v="GBC Imprintable Covers"/>
    <n v="54.9"/>
  </r>
  <r>
    <n v="9769"/>
    <s v="CA-2018-142328"/>
    <d v="2018-07-12T00:00:00"/>
    <s v="14/12/2018"/>
    <s v="Standard Class"/>
    <s v="TC-21535"/>
    <s v="Tracy Collins"/>
    <x v="2"/>
    <s v="United States"/>
    <s v="San Francisco"/>
    <s v="California"/>
    <n v="94122"/>
    <x v="1"/>
    <s v="OFF-PA-10000380"/>
    <x v="1"/>
    <s v="Paper"/>
    <s v="REDIFORM Incoming/Outgoing Call Register, 11&quot; X 8 1/2&quot;, 100 Messages"/>
    <n v="50.04"/>
  </r>
  <r>
    <n v="9770"/>
    <s v="CA-2017-123533"/>
    <s v="24/11/2017"/>
    <s v="30/11/2017"/>
    <s v="Standard Class"/>
    <s v="SC-20050"/>
    <s v="Sample Company A"/>
    <x v="2"/>
    <s v="United States"/>
    <s v="Hialeah"/>
    <s v="Florida"/>
    <n v="33012"/>
    <x v="0"/>
    <s v="FUR-BO-10001619"/>
    <x v="0"/>
    <s v="Bookcases"/>
    <s v="O'Sullivan Cherrywood Estates Traditional Bookcase"/>
    <n v="339.92"/>
  </r>
  <r>
    <n v="9771"/>
    <s v="CA-2017-123533"/>
    <s v="24/11/2017"/>
    <s v="30/11/2017"/>
    <s v="Standard Class"/>
    <s v="SC-20050"/>
    <s v="Sample Company A"/>
    <x v="2"/>
    <s v="United States"/>
    <s v="Hialeah"/>
    <s v="Florida"/>
    <n v="33012"/>
    <x v="0"/>
    <s v="OFF-PA-10001609"/>
    <x v="1"/>
    <s v="Paper"/>
    <s v="Tops Wirebound Message Log Books"/>
    <n v="10.528"/>
  </r>
  <r>
    <n v="9772"/>
    <s v="CA-2017-123533"/>
    <s v="24/11/2017"/>
    <s v="30/11/2017"/>
    <s v="Standard Class"/>
    <s v="SC-20050"/>
    <s v="Sample Company A"/>
    <x v="2"/>
    <s v="United States"/>
    <s v="Hialeah"/>
    <s v="Florida"/>
    <n v="33012"/>
    <x v="0"/>
    <s v="OFF-AP-10002765"/>
    <x v="1"/>
    <s v="Appliances"/>
    <s v="Fellowes Advanced Computer Series Surge Protectors"/>
    <n v="42.384"/>
  </r>
  <r>
    <n v="9773"/>
    <s v="CA-2017-104983"/>
    <d v="2017-03-07T00:00:00"/>
    <d v="2017-03-07T00:00:00"/>
    <s v="Same Day"/>
    <s v="FM-14215"/>
    <s v="Filia McAdams"/>
    <x v="1"/>
    <s v="United States"/>
    <s v="Philadelphia"/>
    <s v="Pennsylvania"/>
    <n v="19143"/>
    <x v="3"/>
    <s v="OFF-PA-10000167"/>
    <x v="1"/>
    <s v="Paper"/>
    <s v="Xerox 1925"/>
    <n v="123.92"/>
  </r>
  <r>
    <n v="9774"/>
    <s v="CA-2017-160234"/>
    <s v="26/06/2017"/>
    <d v="2017-03-07T00:00:00"/>
    <s v="Standard Class"/>
    <s v="PF-19225"/>
    <s v="Phillip Flathmann"/>
    <x v="0"/>
    <s v="United States"/>
    <s v="Atlanta"/>
    <s v="Georgia"/>
    <n v="30318"/>
    <x v="0"/>
    <s v="TEC-PH-10004434"/>
    <x v="2"/>
    <s v="Phones"/>
    <s v="Cisco IPÂ PhoneÂ 7961G VoIPÂ phoneÂ - Dark gray"/>
    <n v="135.94999999999999"/>
  </r>
  <r>
    <n v="9775"/>
    <s v="CA-2015-169019"/>
    <s v="26/07/2015"/>
    <s v="30/07/2015"/>
    <s v="Standard Class"/>
    <s v="LF-17185"/>
    <s v="Luke Foster"/>
    <x v="0"/>
    <s v="United States"/>
    <s v="San Antonio"/>
    <s v="Texas"/>
    <n v="78207"/>
    <x v="2"/>
    <s v="OFF-BI-10004995"/>
    <x v="1"/>
    <s v="Binders"/>
    <s v="GBC DocuBind P400 Electric Binding System"/>
    <n v="2177.5839999999998"/>
  </r>
  <r>
    <n v="9776"/>
    <s v="CA-2015-169019"/>
    <s v="26/07/2015"/>
    <s v="30/07/2015"/>
    <s v="Standard Class"/>
    <s v="LF-17185"/>
    <s v="Luke Foster"/>
    <x v="0"/>
    <s v="United States"/>
    <s v="San Antonio"/>
    <s v="Texas"/>
    <n v="78207"/>
    <x v="2"/>
    <s v="FUR-FU-10004666"/>
    <x v="0"/>
    <s v="Furnishings"/>
    <s v="DAX Clear Channel Poster Frame"/>
    <n v="17.495999999999999"/>
  </r>
  <r>
    <n v="9777"/>
    <s v="CA-2015-169019"/>
    <s v="26/07/2015"/>
    <s v="30/07/2015"/>
    <s v="Standard Class"/>
    <s v="LF-17185"/>
    <s v="Luke Foster"/>
    <x v="0"/>
    <s v="United States"/>
    <s v="San Antonio"/>
    <s v="Texas"/>
    <n v="78207"/>
    <x v="2"/>
    <s v="OFF-BI-10001524"/>
    <x v="1"/>
    <s v="Binders"/>
    <s v="GBC Premium Transparent Covers with Diagonal Lined Pattern"/>
    <n v="16.783999999999999"/>
  </r>
  <r>
    <n v="9778"/>
    <s v="CA-2015-169019"/>
    <s v="26/07/2015"/>
    <s v="30/07/2015"/>
    <s v="Standard Class"/>
    <s v="LF-17185"/>
    <s v="Luke Foster"/>
    <x v="0"/>
    <s v="United States"/>
    <s v="San Antonio"/>
    <s v="Texas"/>
    <n v="78207"/>
    <x v="2"/>
    <s v="TEC-AC-10002076"/>
    <x v="2"/>
    <s v="Accessories"/>
    <s v="Microsoft Natural Keyboard Elite"/>
    <n v="431.13600000000002"/>
  </r>
  <r>
    <n v="9779"/>
    <s v="CA-2015-169019"/>
    <s v="26/07/2015"/>
    <s v="30/07/2015"/>
    <s v="Standard Class"/>
    <s v="LF-17185"/>
    <s v="Luke Foster"/>
    <x v="0"/>
    <s v="United States"/>
    <s v="San Antonio"/>
    <s v="Texas"/>
    <n v="78207"/>
    <x v="2"/>
    <s v="OFF-BI-10001679"/>
    <x v="1"/>
    <s v="Binders"/>
    <s v="GBC Instant Index System for Binding Systems"/>
    <n v="8.8800000000000008"/>
  </r>
  <r>
    <n v="9780"/>
    <s v="CA-2015-169019"/>
    <s v="26/07/2015"/>
    <s v="30/07/2015"/>
    <s v="Standard Class"/>
    <s v="LF-17185"/>
    <s v="Luke Foster"/>
    <x v="0"/>
    <s v="United States"/>
    <s v="San Antonio"/>
    <s v="Texas"/>
    <n v="78207"/>
    <x v="2"/>
    <s v="OFF-AP-10003281"/>
    <x v="1"/>
    <s v="Appliances"/>
    <s v="Acco 6 Outlet Guardian Standard Surge Suppressor"/>
    <n v="4.8360000000000003"/>
  </r>
  <r>
    <n v="9781"/>
    <s v="CA-2017-153178"/>
    <s v="14/09/2017"/>
    <s v="18/09/2017"/>
    <s v="Standard Class"/>
    <s v="CL-12565"/>
    <s v="Clay Ludtke"/>
    <x v="0"/>
    <s v="United States"/>
    <s v="Long Beach"/>
    <s v="New York"/>
    <n v="11561"/>
    <x v="3"/>
    <s v="TEC-PH-10001944"/>
    <x v="2"/>
    <s v="Phones"/>
    <s v="Wi-Ex zBoost YX540 Cellular Phone Signal Booster"/>
    <n v="437.85"/>
  </r>
  <r>
    <n v="9782"/>
    <s v="CA-2017-153178"/>
    <s v="14/09/2017"/>
    <s v="18/09/2017"/>
    <s v="Standard Class"/>
    <s v="CL-12565"/>
    <s v="Clay Ludtke"/>
    <x v="0"/>
    <s v="United States"/>
    <s v="Long Beach"/>
    <s v="New York"/>
    <n v="11561"/>
    <x v="3"/>
    <s v="OFF-BI-10004390"/>
    <x v="1"/>
    <s v="Binders"/>
    <s v="GBC DocuBind 200 Manual Binding Machine"/>
    <n v="673.56799999999998"/>
  </r>
  <r>
    <n v="9783"/>
    <s v="CA-2016-149748"/>
    <s v="31/05/2016"/>
    <d v="2016-02-06T00:00:00"/>
    <s v="Second Class"/>
    <s v="EM-13825"/>
    <s v="Elizabeth Moffitt"/>
    <x v="1"/>
    <s v="United States"/>
    <s v="Paterson"/>
    <s v="New Jersey"/>
    <n v="7501"/>
    <x v="3"/>
    <s v="OFF-PA-10002120"/>
    <x v="1"/>
    <s v="Paper"/>
    <s v="Xerox 1889"/>
    <n v="274.8"/>
  </r>
  <r>
    <n v="9784"/>
    <s v="CA-2016-149748"/>
    <s v="31/05/2016"/>
    <d v="2016-02-06T00:00:00"/>
    <s v="Second Class"/>
    <s v="EM-13825"/>
    <s v="Elizabeth Moffitt"/>
    <x v="1"/>
    <s v="United States"/>
    <s v="Paterson"/>
    <s v="New Jersey"/>
    <n v="7501"/>
    <x v="3"/>
    <s v="OFF-ST-10004340"/>
    <x v="1"/>
    <s v="Storage"/>
    <s v="Fellowes Mobile File Cart, Black"/>
    <n v="62.18"/>
  </r>
  <r>
    <n v="9785"/>
    <s v="CA-2016-149748"/>
    <s v="31/05/2016"/>
    <d v="2016-02-06T00:00:00"/>
    <s v="Second Class"/>
    <s v="EM-13825"/>
    <s v="Elizabeth Moffitt"/>
    <x v="1"/>
    <s v="United States"/>
    <s v="Paterson"/>
    <s v="New Jersey"/>
    <n v="7501"/>
    <x v="3"/>
    <s v="FUR-FU-10001847"/>
    <x v="0"/>
    <s v="Furnishings"/>
    <s v="Eldon Image Series Black Desk Accessories"/>
    <n v="8.2799999999999994"/>
  </r>
  <r>
    <n v="9786"/>
    <s v="CA-2016-155635"/>
    <d v="2016-09-05T00:00:00"/>
    <s v="13/05/2016"/>
    <s v="Standard Class"/>
    <s v="ME-17725"/>
    <s v="Max Engle"/>
    <x v="0"/>
    <s v="United States"/>
    <s v="Louisville"/>
    <s v="Kentucky"/>
    <n v="40214"/>
    <x v="0"/>
    <s v="OFF-BI-10000962"/>
    <x v="1"/>
    <s v="Binders"/>
    <s v="Acco Flexible ACCOHIDE Square Ring Data Binder, Dark Blue, 11 1/2&quot; X 14&quot; 7/8&quot;"/>
    <n v="48.81"/>
  </r>
  <r>
    <n v="9787"/>
    <s v="US-2015-114377"/>
    <d v="2015-05-11T00:00:00"/>
    <d v="2015-05-11T00:00:00"/>
    <s v="Same Day"/>
    <s v="BG-11035"/>
    <s v="Barry Gonzalez"/>
    <x v="0"/>
    <s v="United States"/>
    <s v="Hampton"/>
    <s v="Virginia"/>
    <n v="23666"/>
    <x v="0"/>
    <s v="FUR-CH-10004754"/>
    <x v="0"/>
    <s v="Chairs"/>
    <s v="Global Stack Chair with Arms, Black"/>
    <n v="149.9"/>
  </r>
  <r>
    <n v="9788"/>
    <s v="CA-2018-144491"/>
    <s v="27/03/2018"/>
    <d v="2018-01-04T00:00:00"/>
    <s v="Standard Class"/>
    <s v="CJ-12010"/>
    <s v="Caroline Jumper"/>
    <x v="0"/>
    <s v="United States"/>
    <s v="Houston"/>
    <s v="Texas"/>
    <n v="77070"/>
    <x v="2"/>
    <s v="FUR-BO-10001811"/>
    <x v="0"/>
    <s v="Bookcases"/>
    <s v="Atlantic Metals Mobile 5-Shelf Bookcases, Custom Colors"/>
    <n v="1023.332"/>
  </r>
  <r>
    <n v="9789"/>
    <s v="CA-2018-144491"/>
    <s v="27/03/2018"/>
    <d v="2018-01-04T00:00:00"/>
    <s v="Standard Class"/>
    <s v="CJ-12010"/>
    <s v="Caroline Jumper"/>
    <x v="0"/>
    <s v="United States"/>
    <s v="Houston"/>
    <s v="Texas"/>
    <n v="77070"/>
    <x v="2"/>
    <s v="FUR-CH-10004063"/>
    <x v="0"/>
    <s v="Chairs"/>
    <s v="Global Deluxe High-Back Manager's Chair"/>
    <n v="600.55799999999999"/>
  </r>
  <r>
    <n v="9790"/>
    <s v="CA-2018-144491"/>
    <s v="27/03/2018"/>
    <d v="2018-01-04T00:00:00"/>
    <s v="Standard Class"/>
    <s v="CJ-12010"/>
    <s v="Caroline Jumper"/>
    <x v="0"/>
    <s v="United States"/>
    <s v="Houston"/>
    <s v="Texas"/>
    <n v="77070"/>
    <x v="2"/>
    <s v="TEC-AC-10004901"/>
    <x v="2"/>
    <s v="Accessories"/>
    <s v="Kensington SlimBlade Notebook Wireless Mouse with Nano Receiver"/>
    <n v="39.991999999999997"/>
  </r>
  <r>
    <n v="9791"/>
    <s v="CA-2018-144491"/>
    <s v="27/03/2018"/>
    <d v="2018-01-04T00:00:00"/>
    <s v="Standard Class"/>
    <s v="CJ-12010"/>
    <s v="Caroline Jumper"/>
    <x v="0"/>
    <s v="United States"/>
    <s v="Houston"/>
    <s v="Texas"/>
    <n v="77070"/>
    <x v="2"/>
    <s v="FUR-CH-10001714"/>
    <x v="0"/>
    <s v="Chairs"/>
    <s v="Global Leather &amp; Oak Executive Chair, Burgundy"/>
    <n v="211.24600000000001"/>
  </r>
  <r>
    <n v="9792"/>
    <s v="CA-2015-127166"/>
    <s v="21/05/2015"/>
    <s v="23/05/2015"/>
    <s v="Second Class"/>
    <s v="KH-16360"/>
    <s v="Katherine Hughes"/>
    <x v="0"/>
    <s v="United States"/>
    <s v="Houston"/>
    <s v="Texas"/>
    <n v="77070"/>
    <x v="2"/>
    <s v="OFF-EN-10003134"/>
    <x v="1"/>
    <s v="Envelopes"/>
    <s v="Staple envelope"/>
    <n v="56.064"/>
  </r>
  <r>
    <n v="9793"/>
    <s v="CA-2015-127166"/>
    <s v="21/05/2015"/>
    <s v="23/05/2015"/>
    <s v="Second Class"/>
    <s v="KH-16360"/>
    <s v="Katherine Hughes"/>
    <x v="0"/>
    <s v="United States"/>
    <s v="Houston"/>
    <s v="Texas"/>
    <n v="77070"/>
    <x v="2"/>
    <s v="FUR-CH-10003396"/>
    <x v="0"/>
    <s v="Chairs"/>
    <s v="Global Deluxe Steno Chair"/>
    <n v="107.77200000000001"/>
  </r>
  <r>
    <n v="9794"/>
    <s v="CA-2015-127166"/>
    <s v="21/05/2015"/>
    <s v="23/05/2015"/>
    <s v="Second Class"/>
    <s v="KH-16360"/>
    <s v="Katherine Hughes"/>
    <x v="0"/>
    <s v="United States"/>
    <s v="Houston"/>
    <s v="Texas"/>
    <n v="77070"/>
    <x v="2"/>
    <s v="OFF-PA-10001560"/>
    <x v="1"/>
    <s v="Paper"/>
    <s v="Adams Telephone Message Books, 5 1/4â€ x 11â€"/>
    <n v="4.8319999999999999"/>
  </r>
  <r>
    <n v="9795"/>
    <s v="CA-2015-127166"/>
    <s v="21/05/2015"/>
    <s v="23/05/2015"/>
    <s v="Second Class"/>
    <s v="KH-16360"/>
    <s v="Katherine Hughes"/>
    <x v="0"/>
    <s v="United States"/>
    <s v="Houston"/>
    <s v="Texas"/>
    <n v="77070"/>
    <x v="2"/>
    <s v="OFF-BI-10000977"/>
    <x v="1"/>
    <s v="Binders"/>
    <s v="Ibico Plastic Spiral Binding Combs"/>
    <n v="18.239999999999998"/>
  </r>
  <r>
    <n v="9796"/>
    <s v="CA-2017-125920"/>
    <s v="21/05/2017"/>
    <s v="28/05/2017"/>
    <s v="Standard Class"/>
    <s v="SH-19975"/>
    <s v="Sally Hughsby"/>
    <x v="1"/>
    <s v="United States"/>
    <s v="Chicago"/>
    <s v="Illinois"/>
    <n v="60610"/>
    <x v="2"/>
    <s v="OFF-BI-10003429"/>
    <x v="1"/>
    <s v="Binders"/>
    <s v="Cardinal HOLDit! Binder Insert Strips,Extra Strips"/>
    <n v="3.798"/>
  </r>
  <r>
    <n v="9797"/>
    <s v="CA-2016-128608"/>
    <d v="2016-12-01T00:00:00"/>
    <s v="17/01/2016"/>
    <s v="Standard Class"/>
    <s v="CS-12490"/>
    <s v="Cindy Schnelling"/>
    <x v="1"/>
    <s v="United States"/>
    <s v="Toledo"/>
    <s v="Ohio"/>
    <n v="43615"/>
    <x v="3"/>
    <s v="OFF-AR-10001374"/>
    <x v="1"/>
    <s v="Art"/>
    <s v="BIC Brite Liner Highlighters, Chisel Tip"/>
    <n v="10.368"/>
  </r>
  <r>
    <n v="9798"/>
    <s v="CA-2016-128608"/>
    <d v="2016-12-01T00:00:00"/>
    <s v="17/01/2016"/>
    <s v="Standard Class"/>
    <s v="CS-12490"/>
    <s v="Cindy Schnelling"/>
    <x v="1"/>
    <s v="United States"/>
    <s v="Toledo"/>
    <s v="Ohio"/>
    <n v="43615"/>
    <x v="3"/>
    <s v="TEC-PH-10004977"/>
    <x v="2"/>
    <s v="Phones"/>
    <s v="GE 30524EE4"/>
    <n v="235.18799999999999"/>
  </r>
  <r>
    <n v="9799"/>
    <s v="CA-2016-128608"/>
    <d v="2016-12-01T00:00:00"/>
    <s v="17/01/2016"/>
    <s v="Standard Class"/>
    <s v="CS-12490"/>
    <s v="Cindy Schnelling"/>
    <x v="1"/>
    <s v="United States"/>
    <s v="Toledo"/>
    <s v="Ohio"/>
    <n v="43615"/>
    <x v="3"/>
    <s v="TEC-PH-10000912"/>
    <x v="2"/>
    <s v="Phones"/>
    <s v="Anker 24W Portable Micro USB Car Charger"/>
    <n v="26.376000000000001"/>
  </r>
  <r>
    <n v="9800"/>
    <s v="CA-2016-128608"/>
    <d v="2016-12-01T00:00:00"/>
    <s v="17/01/2016"/>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18:C22" firstHeaderRow="1" firstDataRow="1" firstDataCol="1"/>
  <pivotFields count="18">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Sales" fld="17" baseField="0" baseItem="0"/>
  </dataFields>
  <formats count="6">
    <format dxfId="5">
      <pivotArea collapsedLevelsAreSubtotals="1" fieldPosition="0">
        <references count="1">
          <reference field="7" count="1">
            <x v="1"/>
          </reference>
        </references>
      </pivotArea>
    </format>
    <format dxfId="4">
      <pivotArea dataOnly="0" labelOnly="1" fieldPosition="0">
        <references count="1">
          <reference field="7" count="1">
            <x v="1"/>
          </reference>
        </references>
      </pivotArea>
    </format>
    <format dxfId="3">
      <pivotArea collapsedLevelsAreSubtotals="1" fieldPosition="0">
        <references count="1">
          <reference field="7" count="1">
            <x v="1"/>
          </reference>
        </references>
      </pivotArea>
    </format>
    <format dxfId="2">
      <pivotArea dataOnly="0" labelOnly="1" fieldPosition="0">
        <references count="1">
          <reference field="7" count="1">
            <x v="1"/>
          </reference>
        </references>
      </pivotArea>
    </format>
    <format dxfId="1">
      <pivotArea collapsedLevelsAreSubtotals="1" fieldPosition="0">
        <references count="1">
          <reference field="7" count="1">
            <x v="0"/>
          </reference>
        </references>
      </pivotArea>
    </format>
    <format dxfId="0">
      <pivotArea dataOnly="0" labelOnly="1" fieldPosition="0">
        <references count="1">
          <reference field="7"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0:C15"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formats count="2">
    <format dxfId="7">
      <pivotArea collapsedLevelsAreSubtotals="1" fieldPosition="0">
        <references count="1">
          <reference field="12" count="1">
            <x v="3"/>
          </reference>
        </references>
      </pivotArea>
    </format>
    <format dxfId="6">
      <pivotArea dataOnly="0" labelOnly="1" fieldPosition="0">
        <references count="1">
          <reference field="1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formats count="2">
    <format dxfId="9">
      <pivotArea collapsedLevelsAreSubtotals="1" fieldPosition="0">
        <references count="1">
          <reference field="14" count="1">
            <x v="2"/>
          </reference>
        </references>
      </pivotArea>
    </format>
    <format dxfId="8">
      <pivotArea dataOnly="0" labelOnly="1" fieldPosition="0">
        <references count="1">
          <reference field="1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election activeCell="T9" sqref="T9"/>
    </sheetView>
  </sheetViews>
  <sheetFormatPr defaultRowHeight="14.5" x14ac:dyDescent="0.35"/>
  <cols>
    <col min="3" max="4" width="10.453125" style="1" bestFit="1" customWidth="1"/>
  </cols>
  <sheetData>
    <row r="1" spans="1:18"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43075</v>
      </c>
      <c r="D4" s="1" t="s">
        <v>35</v>
      </c>
      <c r="E4" t="s">
        <v>19</v>
      </c>
      <c r="F4" t="s">
        <v>36</v>
      </c>
      <c r="G4" t="s">
        <v>37</v>
      </c>
      <c r="H4" t="s">
        <v>38</v>
      </c>
      <c r="I4" t="s">
        <v>23</v>
      </c>
      <c r="J4" t="s">
        <v>39</v>
      </c>
      <c r="K4" t="s">
        <v>40</v>
      </c>
      <c r="L4">
        <v>90036</v>
      </c>
      <c r="M4" t="s">
        <v>41</v>
      </c>
      <c r="N4" t="s">
        <v>42</v>
      </c>
      <c r="O4" t="s">
        <v>43</v>
      </c>
      <c r="P4" t="s">
        <v>44</v>
      </c>
      <c r="Q4" t="s">
        <v>45</v>
      </c>
      <c r="R4">
        <v>14.62</v>
      </c>
    </row>
    <row r="5" spans="1:18" x14ac:dyDescent="0.35">
      <c r="A5">
        <v>4</v>
      </c>
      <c r="B5" t="s">
        <v>46</v>
      </c>
      <c r="C5" s="1">
        <v>42684</v>
      </c>
      <c r="D5" s="1"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5">
      <c r="A6">
        <v>5</v>
      </c>
      <c r="B6" t="s">
        <v>46</v>
      </c>
      <c r="C6" s="1">
        <v>42684</v>
      </c>
      <c r="D6" s="1"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5">
      <c r="A7">
        <v>6</v>
      </c>
      <c r="B7" t="s">
        <v>59</v>
      </c>
      <c r="C7" s="1">
        <v>42253</v>
      </c>
      <c r="D7" s="1" t="s">
        <v>60</v>
      </c>
      <c r="E7" t="s">
        <v>48</v>
      </c>
      <c r="F7" t="s">
        <v>61</v>
      </c>
      <c r="G7" t="s">
        <v>62</v>
      </c>
      <c r="H7" t="s">
        <v>22</v>
      </c>
      <c r="I7" t="s">
        <v>23</v>
      </c>
      <c r="J7" t="s">
        <v>39</v>
      </c>
      <c r="K7" t="s">
        <v>40</v>
      </c>
      <c r="L7">
        <v>90032</v>
      </c>
      <c r="M7" t="s">
        <v>41</v>
      </c>
      <c r="N7" t="s">
        <v>63</v>
      </c>
      <c r="O7" t="s">
        <v>28</v>
      </c>
      <c r="P7" t="s">
        <v>64</v>
      </c>
      <c r="Q7" t="s">
        <v>65</v>
      </c>
      <c r="R7">
        <v>48.86</v>
      </c>
    </row>
    <row r="8" spans="1:18" x14ac:dyDescent="0.35">
      <c r="A8">
        <v>7</v>
      </c>
      <c r="B8" t="s">
        <v>59</v>
      </c>
      <c r="C8" s="1">
        <v>42253</v>
      </c>
      <c r="D8" s="1" t="s">
        <v>60</v>
      </c>
      <c r="E8" t="s">
        <v>48</v>
      </c>
      <c r="F8" t="s">
        <v>61</v>
      </c>
      <c r="G8" t="s">
        <v>62</v>
      </c>
      <c r="H8" t="s">
        <v>22</v>
      </c>
      <c r="I8" t="s">
        <v>23</v>
      </c>
      <c r="J8" t="s">
        <v>39</v>
      </c>
      <c r="K8" t="s">
        <v>40</v>
      </c>
      <c r="L8">
        <v>90032</v>
      </c>
      <c r="M8" t="s">
        <v>41</v>
      </c>
      <c r="N8" t="s">
        <v>66</v>
      </c>
      <c r="O8" t="s">
        <v>43</v>
      </c>
      <c r="P8" t="s">
        <v>67</v>
      </c>
      <c r="Q8" t="s">
        <v>68</v>
      </c>
      <c r="R8">
        <v>7.28</v>
      </c>
    </row>
    <row r="9" spans="1:18" x14ac:dyDescent="0.35">
      <c r="A9">
        <v>8</v>
      </c>
      <c r="B9" t="s">
        <v>59</v>
      </c>
      <c r="C9" s="1">
        <v>42253</v>
      </c>
      <c r="D9" s="1"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5">
      <c r="A10">
        <v>9</v>
      </c>
      <c r="B10" t="s">
        <v>59</v>
      </c>
      <c r="C10" s="1">
        <v>42253</v>
      </c>
      <c r="D10" s="1"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5">
      <c r="A11">
        <v>10</v>
      </c>
      <c r="B11" t="s">
        <v>59</v>
      </c>
      <c r="C11" s="1">
        <v>42253</v>
      </c>
      <c r="D11" s="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5">
      <c r="A12">
        <v>11</v>
      </c>
      <c r="B12" t="s">
        <v>59</v>
      </c>
      <c r="C12" s="1">
        <v>42253</v>
      </c>
      <c r="D12" s="1"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5">
      <c r="A13">
        <v>12</v>
      </c>
      <c r="B13" t="s">
        <v>59</v>
      </c>
      <c r="C13" s="1">
        <v>42253</v>
      </c>
      <c r="D13" s="1"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5">
      <c r="A14">
        <v>13</v>
      </c>
      <c r="B14" t="s">
        <v>83</v>
      </c>
      <c r="C14" s="1" t="s">
        <v>84</v>
      </c>
      <c r="D14" s="1"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5">
      <c r="A16">
        <v>15</v>
      </c>
      <c r="B16" t="s">
        <v>100</v>
      </c>
      <c r="C16" s="1" t="s">
        <v>101</v>
      </c>
      <c r="D16" s="1"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5">
      <c r="A17">
        <v>16</v>
      </c>
      <c r="B17" t="s">
        <v>100</v>
      </c>
      <c r="C17" s="1" t="s">
        <v>101</v>
      </c>
      <c r="D17" s="1"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5">
      <c r="A18">
        <v>17</v>
      </c>
      <c r="B18" t="s">
        <v>113</v>
      </c>
      <c r="C18" s="1">
        <v>42319</v>
      </c>
      <c r="D18" s="1"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5">
      <c r="A19">
        <v>18</v>
      </c>
      <c r="B19" t="s">
        <v>121</v>
      </c>
      <c r="C19" s="1" t="s">
        <v>122</v>
      </c>
      <c r="D19" s="1"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5">
      <c r="A20">
        <v>19</v>
      </c>
      <c r="B20" t="s">
        <v>130</v>
      </c>
      <c r="C20" s="1"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5">
      <c r="A21">
        <v>20</v>
      </c>
      <c r="B21" t="s">
        <v>130</v>
      </c>
      <c r="C21" s="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5">
      <c r="A22">
        <v>21</v>
      </c>
      <c r="B22" t="s">
        <v>130</v>
      </c>
      <c r="C22" s="1"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5">
      <c r="A23">
        <v>22</v>
      </c>
      <c r="B23" t="s">
        <v>141</v>
      </c>
      <c r="C23" s="1">
        <v>42990</v>
      </c>
      <c r="D23" s="1"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5">
      <c r="A24">
        <v>23</v>
      </c>
      <c r="B24" t="s">
        <v>141</v>
      </c>
      <c r="C24" s="1">
        <v>42990</v>
      </c>
      <c r="D24" s="1"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5">
      <c r="A25">
        <v>24</v>
      </c>
      <c r="B25" t="s">
        <v>151</v>
      </c>
      <c r="C25" s="1" t="s">
        <v>152</v>
      </c>
      <c r="D25" s="1"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5">
      <c r="A26">
        <v>25</v>
      </c>
      <c r="B26" t="s">
        <v>161</v>
      </c>
      <c r="C26" s="1" t="s">
        <v>162</v>
      </c>
      <c r="D26" s="1"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5">
      <c r="A27">
        <v>26</v>
      </c>
      <c r="B27" t="s">
        <v>167</v>
      </c>
      <c r="C27" s="1" t="s">
        <v>168</v>
      </c>
      <c r="D27" s="1"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5">
      <c r="A28">
        <v>27</v>
      </c>
      <c r="B28" t="s">
        <v>167</v>
      </c>
      <c r="C28" s="1" t="s">
        <v>168</v>
      </c>
      <c r="D28" s="1"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5">
      <c r="A29">
        <v>28</v>
      </c>
      <c r="B29" t="s">
        <v>177</v>
      </c>
      <c r="C29" s="1" t="s">
        <v>178</v>
      </c>
      <c r="D29" s="1"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5">
      <c r="A30">
        <v>29</v>
      </c>
      <c r="B30" t="s">
        <v>177</v>
      </c>
      <c r="C30" s="1" t="s">
        <v>178</v>
      </c>
      <c r="D30" s="1"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5">
      <c r="A31">
        <v>30</v>
      </c>
      <c r="B31" t="s">
        <v>177</v>
      </c>
      <c r="C31" s="1" t="s">
        <v>178</v>
      </c>
      <c r="D31" s="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5">
      <c r="A32">
        <v>31</v>
      </c>
      <c r="B32" t="s">
        <v>177</v>
      </c>
      <c r="C32" s="1" t="s">
        <v>178</v>
      </c>
      <c r="D32" s="1"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5">
      <c r="A33">
        <v>32</v>
      </c>
      <c r="B33" t="s">
        <v>177</v>
      </c>
      <c r="C33" s="1" t="s">
        <v>178</v>
      </c>
      <c r="D33" s="1"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5">
      <c r="A34">
        <v>33</v>
      </c>
      <c r="B34" t="s">
        <v>177</v>
      </c>
      <c r="C34" s="1" t="s">
        <v>178</v>
      </c>
      <c r="D34" s="1"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5">
      <c r="A35">
        <v>34</v>
      </c>
      <c r="B35" t="s">
        <v>177</v>
      </c>
      <c r="C35" s="1" t="s">
        <v>178</v>
      </c>
      <c r="D35" s="1"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5">
      <c r="A36">
        <v>35</v>
      </c>
      <c r="B36" t="s">
        <v>197</v>
      </c>
      <c r="C36" s="1" t="s">
        <v>198</v>
      </c>
      <c r="D36" s="1"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5">
      <c r="A39">
        <v>38</v>
      </c>
      <c r="B39" t="s">
        <v>214</v>
      </c>
      <c r="C39" s="1" t="s">
        <v>215</v>
      </c>
      <c r="D39" s="1"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5">
      <c r="A40">
        <v>39</v>
      </c>
      <c r="B40" t="s">
        <v>214</v>
      </c>
      <c r="C40" s="1" t="s">
        <v>215</v>
      </c>
      <c r="D40" s="1"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5">
      <c r="A41">
        <v>40</v>
      </c>
      <c r="B41" t="s">
        <v>214</v>
      </c>
      <c r="C41" s="1" t="s">
        <v>215</v>
      </c>
      <c r="D41" s="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5">
      <c r="A42">
        <v>41</v>
      </c>
      <c r="B42" t="s">
        <v>214</v>
      </c>
      <c r="C42" s="1" t="s">
        <v>215</v>
      </c>
      <c r="D42" s="1"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5">
      <c r="A43">
        <v>42</v>
      </c>
      <c r="B43" t="s">
        <v>227</v>
      </c>
      <c r="C43" s="1">
        <v>43382</v>
      </c>
      <c r="D43" s="1"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5">
      <c r="A44">
        <v>43</v>
      </c>
      <c r="B44" t="s">
        <v>235</v>
      </c>
      <c r="C44" s="1" t="s">
        <v>236</v>
      </c>
      <c r="D44" s="1"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5">
      <c r="A45">
        <v>44</v>
      </c>
      <c r="B45" t="s">
        <v>242</v>
      </c>
      <c r="C45" s="1" t="s">
        <v>243</v>
      </c>
      <c r="D45" s="1"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5">
      <c r="A46">
        <v>45</v>
      </c>
      <c r="B46" t="s">
        <v>250</v>
      </c>
      <c r="C46" s="1">
        <v>43042</v>
      </c>
      <c r="D46" s="1"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5">
      <c r="A47">
        <v>46</v>
      </c>
      <c r="B47" t="s">
        <v>250</v>
      </c>
      <c r="C47" s="1">
        <v>43042</v>
      </c>
      <c r="D47" s="1"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5">
      <c r="A48">
        <v>47</v>
      </c>
      <c r="B48" t="s">
        <v>260</v>
      </c>
      <c r="C48" s="1" t="s">
        <v>261</v>
      </c>
      <c r="D48" s="1"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5">
      <c r="A49">
        <v>48</v>
      </c>
      <c r="B49" t="s">
        <v>269</v>
      </c>
      <c r="C49" s="1" t="s">
        <v>270</v>
      </c>
      <c r="D49" s="1"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5">
      <c r="A50">
        <v>49</v>
      </c>
      <c r="B50" t="s">
        <v>269</v>
      </c>
      <c r="C50" s="1" t="s">
        <v>270</v>
      </c>
      <c r="D50" s="1"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5">
      <c r="A51">
        <v>50</v>
      </c>
      <c r="B51" t="s">
        <v>280</v>
      </c>
      <c r="C51" s="1" t="s">
        <v>281</v>
      </c>
      <c r="D51" s="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5">
      <c r="A52">
        <v>51</v>
      </c>
      <c r="B52" t="s">
        <v>280</v>
      </c>
      <c r="C52" s="1" t="s">
        <v>281</v>
      </c>
      <c r="D52" s="1"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5">
      <c r="A53">
        <v>52</v>
      </c>
      <c r="B53" t="s">
        <v>280</v>
      </c>
      <c r="C53" s="1" t="s">
        <v>281</v>
      </c>
      <c r="D53" s="1"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5">
      <c r="A54">
        <v>53</v>
      </c>
      <c r="B54" t="s">
        <v>280</v>
      </c>
      <c r="C54" s="1" t="s">
        <v>281</v>
      </c>
      <c r="D54" s="1"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5">
      <c r="A55">
        <v>54</v>
      </c>
      <c r="B55" t="s">
        <v>295</v>
      </c>
      <c r="C55" s="1">
        <v>43051</v>
      </c>
      <c r="D55" s="1"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5">
      <c r="A56">
        <v>55</v>
      </c>
      <c r="B56" t="s">
        <v>295</v>
      </c>
      <c r="C56" s="1">
        <v>43051</v>
      </c>
      <c r="D56" s="1"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5">
      <c r="A57">
        <v>56</v>
      </c>
      <c r="B57" t="s">
        <v>306</v>
      </c>
      <c r="C57" s="1" t="s">
        <v>307</v>
      </c>
      <c r="D57" s="1"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5">
      <c r="A58">
        <v>57</v>
      </c>
      <c r="B58" t="s">
        <v>306</v>
      </c>
      <c r="C58" s="1" t="s">
        <v>307</v>
      </c>
      <c r="D58" s="1"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5">
      <c r="A59">
        <v>58</v>
      </c>
      <c r="B59" t="s">
        <v>306</v>
      </c>
      <c r="C59" s="1" t="s">
        <v>307</v>
      </c>
      <c r="D59" s="1"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5">
      <c r="A60">
        <v>59</v>
      </c>
      <c r="B60" t="s">
        <v>306</v>
      </c>
      <c r="C60" s="1" t="s">
        <v>307</v>
      </c>
      <c r="D60" s="1"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5">
      <c r="A61">
        <v>60</v>
      </c>
      <c r="B61" t="s">
        <v>306</v>
      </c>
      <c r="C61" s="1" t="s">
        <v>307</v>
      </c>
      <c r="D61" s="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5">
      <c r="A62">
        <v>61</v>
      </c>
      <c r="B62" t="s">
        <v>306</v>
      </c>
      <c r="C62" s="1" t="s">
        <v>307</v>
      </c>
      <c r="D62" s="1"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5">
      <c r="A63">
        <v>62</v>
      </c>
      <c r="B63" t="s">
        <v>306</v>
      </c>
      <c r="C63" s="1" t="s">
        <v>307</v>
      </c>
      <c r="D63" s="1"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5">
      <c r="A64">
        <v>63</v>
      </c>
      <c r="B64" t="s">
        <v>324</v>
      </c>
      <c r="C64" s="1" t="s">
        <v>325</v>
      </c>
      <c r="D64" s="1"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5">
      <c r="A65">
        <v>64</v>
      </c>
      <c r="B65" t="s">
        <v>324</v>
      </c>
      <c r="C65" s="1" t="s">
        <v>325</v>
      </c>
      <c r="D65" s="1"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5">
      <c r="A66">
        <v>65</v>
      </c>
      <c r="B66" t="s">
        <v>324</v>
      </c>
      <c r="C66" s="1" t="s">
        <v>325</v>
      </c>
      <c r="D66" s="1"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5">
      <c r="A67">
        <v>66</v>
      </c>
      <c r="B67" t="s">
        <v>324</v>
      </c>
      <c r="C67" s="1" t="s">
        <v>325</v>
      </c>
      <c r="D67" s="1"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5">
      <c r="A68">
        <v>67</v>
      </c>
      <c r="B68" t="s">
        <v>337</v>
      </c>
      <c r="C68" s="1"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5">
      <c r="A72">
        <v>71</v>
      </c>
      <c r="B72" t="s">
        <v>360</v>
      </c>
      <c r="C72" s="1" t="s">
        <v>361</v>
      </c>
      <c r="D72" s="1"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5">
      <c r="A73">
        <v>72</v>
      </c>
      <c r="B73" t="s">
        <v>367</v>
      </c>
      <c r="C73" s="1" t="s">
        <v>368</v>
      </c>
      <c r="D73" s="1"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5">
      <c r="A74">
        <v>73</v>
      </c>
      <c r="B74" t="s">
        <v>373</v>
      </c>
      <c r="C74" s="1"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5">
      <c r="A75">
        <v>74</v>
      </c>
      <c r="B75" t="s">
        <v>373</v>
      </c>
      <c r="C75" s="1"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5">
      <c r="A76">
        <v>75</v>
      </c>
      <c r="B76" t="s">
        <v>373</v>
      </c>
      <c r="C76" s="1"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5">
      <c r="A80">
        <v>79</v>
      </c>
      <c r="B80" t="s">
        <v>394</v>
      </c>
      <c r="C80" s="1"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5">
      <c r="A81">
        <v>80</v>
      </c>
      <c r="B81" t="s">
        <v>398</v>
      </c>
      <c r="C81" s="1">
        <v>43075</v>
      </c>
      <c r="D81" s="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5">
      <c r="A82">
        <v>81</v>
      </c>
      <c r="B82" t="s">
        <v>398</v>
      </c>
      <c r="C82" s="1">
        <v>43075</v>
      </c>
      <c r="D82" s="1"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5">
      <c r="A83">
        <v>82</v>
      </c>
      <c r="B83" t="s">
        <v>408</v>
      </c>
      <c r="C83" s="1">
        <v>42348</v>
      </c>
      <c r="D83" s="1"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5">
      <c r="A84">
        <v>83</v>
      </c>
      <c r="B84" t="s">
        <v>408</v>
      </c>
      <c r="C84" s="1">
        <v>42348</v>
      </c>
      <c r="D84" s="1"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5">
      <c r="A86">
        <v>85</v>
      </c>
      <c r="B86" t="s">
        <v>422</v>
      </c>
      <c r="C86" s="1" t="s">
        <v>423</v>
      </c>
      <c r="D86" s="1"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5">
      <c r="A87">
        <v>86</v>
      </c>
      <c r="B87" t="s">
        <v>429</v>
      </c>
      <c r="C87" s="1" t="s">
        <v>430</v>
      </c>
      <c r="D87" s="1"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5">
      <c r="A88">
        <v>87</v>
      </c>
      <c r="B88" t="s">
        <v>436</v>
      </c>
      <c r="C88" s="1"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5">
      <c r="A89">
        <v>88</v>
      </c>
      <c r="B89" t="s">
        <v>436</v>
      </c>
      <c r="C89" s="1"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5">
      <c r="A91">
        <v>90</v>
      </c>
      <c r="B91" t="s">
        <v>450</v>
      </c>
      <c r="C91" s="1" t="s">
        <v>451</v>
      </c>
      <c r="D91" s="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5">
      <c r="A92">
        <v>91</v>
      </c>
      <c r="B92" t="s">
        <v>450</v>
      </c>
      <c r="C92" s="1" t="s">
        <v>451</v>
      </c>
      <c r="D92" s="1"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5">
      <c r="A93">
        <v>92</v>
      </c>
      <c r="B93" t="s">
        <v>450</v>
      </c>
      <c r="C93" s="1" t="s">
        <v>451</v>
      </c>
      <c r="D93" s="1"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5">
      <c r="A94">
        <v>93</v>
      </c>
      <c r="B94" t="s">
        <v>459</v>
      </c>
      <c r="C94" s="1"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5">
      <c r="A95">
        <v>94</v>
      </c>
      <c r="B95" t="s">
        <v>459</v>
      </c>
      <c r="C95" s="1"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5">
      <c r="A96">
        <v>95</v>
      </c>
      <c r="B96" t="s">
        <v>459</v>
      </c>
      <c r="C96" s="1"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5">
      <c r="A99">
        <v>98</v>
      </c>
      <c r="B99" t="s">
        <v>482</v>
      </c>
      <c r="C99" s="1" t="s">
        <v>483</v>
      </c>
      <c r="D99" s="1"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5">
      <c r="A101">
        <v>100</v>
      </c>
      <c r="B101" t="s">
        <v>495</v>
      </c>
      <c r="C101" s="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5">
      <c r="A102">
        <v>101</v>
      </c>
      <c r="B102" t="s">
        <v>495</v>
      </c>
      <c r="C102" s="1"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5">
      <c r="A103">
        <v>102</v>
      </c>
      <c r="B103" t="s">
        <v>495</v>
      </c>
      <c r="C103" s="1"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5">
      <c r="A105">
        <v>104</v>
      </c>
      <c r="B105" t="s">
        <v>510</v>
      </c>
      <c r="C105" s="1" t="s">
        <v>511</v>
      </c>
      <c r="D105" s="1"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5">
      <c r="A106">
        <v>105</v>
      </c>
      <c r="B106" t="s">
        <v>510</v>
      </c>
      <c r="C106" s="1" t="s">
        <v>511</v>
      </c>
      <c r="D106" s="1"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5">
      <c r="A107">
        <v>106</v>
      </c>
      <c r="B107" t="s">
        <v>510</v>
      </c>
      <c r="C107" s="1" t="s">
        <v>511</v>
      </c>
      <c r="D107" s="1"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5">
      <c r="A108">
        <v>107</v>
      </c>
      <c r="B108" t="s">
        <v>523</v>
      </c>
      <c r="C108" s="1" t="s">
        <v>524</v>
      </c>
      <c r="D108" s="1"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5">
      <c r="A109">
        <v>108</v>
      </c>
      <c r="B109" t="s">
        <v>523</v>
      </c>
      <c r="C109" s="1" t="s">
        <v>524</v>
      </c>
      <c r="D109" s="1"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5">
      <c r="A110">
        <v>109</v>
      </c>
      <c r="B110" t="s">
        <v>523</v>
      </c>
      <c r="C110" s="1" t="s">
        <v>524</v>
      </c>
      <c r="D110" s="1"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5">
      <c r="A111">
        <v>110</v>
      </c>
      <c r="B111" t="s">
        <v>535</v>
      </c>
      <c r="C111" s="1" t="s">
        <v>536</v>
      </c>
      <c r="D111" s="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5">
      <c r="A112">
        <v>111</v>
      </c>
      <c r="B112" t="s">
        <v>543</v>
      </c>
      <c r="C112" s="1" t="s">
        <v>544</v>
      </c>
      <c r="D112" s="1"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5">
      <c r="A115">
        <v>114</v>
      </c>
      <c r="B115" t="s">
        <v>559</v>
      </c>
      <c r="C115" s="1" t="s">
        <v>560</v>
      </c>
      <c r="D115" s="1"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5">
      <c r="A116">
        <v>115</v>
      </c>
      <c r="B116" t="s">
        <v>559</v>
      </c>
      <c r="C116" s="1" t="s">
        <v>560</v>
      </c>
      <c r="D116" s="1"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5">
      <c r="A117">
        <v>116</v>
      </c>
      <c r="B117" t="s">
        <v>559</v>
      </c>
      <c r="C117" s="1" t="s">
        <v>560</v>
      </c>
      <c r="D117" s="1"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5">
      <c r="A118">
        <v>117</v>
      </c>
      <c r="B118" t="s">
        <v>559</v>
      </c>
      <c r="C118" s="1" t="s">
        <v>560</v>
      </c>
      <c r="D118" s="1"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5">
      <c r="A121">
        <v>120</v>
      </c>
      <c r="B121" t="s">
        <v>584</v>
      </c>
      <c r="C121" s="1">
        <v>43075</v>
      </c>
      <c r="D121" s="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5">
      <c r="A122">
        <v>121</v>
      </c>
      <c r="B122" t="s">
        <v>584</v>
      </c>
      <c r="C122" s="1">
        <v>43075</v>
      </c>
      <c r="D122" s="1"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5">
      <c r="A123">
        <v>122</v>
      </c>
      <c r="B123" t="s">
        <v>584</v>
      </c>
      <c r="C123" s="1">
        <v>43075</v>
      </c>
      <c r="D123" s="1"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5">
      <c r="A124">
        <v>123</v>
      </c>
      <c r="B124" t="s">
        <v>584</v>
      </c>
      <c r="C124" s="1">
        <v>43075</v>
      </c>
      <c r="D124" s="1"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5">
      <c r="A125">
        <v>124</v>
      </c>
      <c r="B125" t="s">
        <v>584</v>
      </c>
      <c r="C125" s="1">
        <v>43075</v>
      </c>
      <c r="D125" s="1"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5">
      <c r="A126">
        <v>125</v>
      </c>
      <c r="B126" t="s">
        <v>596</v>
      </c>
      <c r="C126" s="1" t="s">
        <v>597</v>
      </c>
      <c r="D126" s="1"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5">
      <c r="A127">
        <v>126</v>
      </c>
      <c r="B127" t="s">
        <v>603</v>
      </c>
      <c r="C127" s="1" t="s">
        <v>604</v>
      </c>
      <c r="D127" s="1"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5">
      <c r="A135">
        <v>134</v>
      </c>
      <c r="B135" t="s">
        <v>634</v>
      </c>
      <c r="C135" s="1" t="s">
        <v>635</v>
      </c>
      <c r="D135" s="1"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5">
      <c r="A136">
        <v>135</v>
      </c>
      <c r="B136" t="s">
        <v>634</v>
      </c>
      <c r="C136" s="1" t="s">
        <v>635</v>
      </c>
      <c r="D136" s="1"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5">
      <c r="A137">
        <v>136</v>
      </c>
      <c r="B137" t="s">
        <v>634</v>
      </c>
      <c r="C137" s="1" t="s">
        <v>635</v>
      </c>
      <c r="D137" s="1"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5">
      <c r="A138">
        <v>137</v>
      </c>
      <c r="B138" t="s">
        <v>634</v>
      </c>
      <c r="C138" s="1" t="s">
        <v>635</v>
      </c>
      <c r="D138" s="1"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5">
      <c r="A139">
        <v>138</v>
      </c>
      <c r="B139" t="s">
        <v>634</v>
      </c>
      <c r="C139" s="1" t="s">
        <v>635</v>
      </c>
      <c r="D139" s="1"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5">
      <c r="A140">
        <v>139</v>
      </c>
      <c r="B140" t="s">
        <v>634</v>
      </c>
      <c r="C140" s="1" t="s">
        <v>635</v>
      </c>
      <c r="D140" s="1"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5">
      <c r="A141">
        <v>140</v>
      </c>
      <c r="B141" t="s">
        <v>634</v>
      </c>
      <c r="C141" s="1" t="s">
        <v>635</v>
      </c>
      <c r="D141" s="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5">
      <c r="A143">
        <v>142</v>
      </c>
      <c r="B143" t="s">
        <v>656</v>
      </c>
      <c r="C143" s="1" t="s">
        <v>657</v>
      </c>
      <c r="D143" s="1"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5">
      <c r="A144">
        <v>143</v>
      </c>
      <c r="B144" t="s">
        <v>656</v>
      </c>
      <c r="C144" s="1" t="s">
        <v>657</v>
      </c>
      <c r="D144" s="1"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5">
      <c r="A145">
        <v>144</v>
      </c>
      <c r="B145" t="s">
        <v>656</v>
      </c>
      <c r="C145" s="1" t="s">
        <v>657</v>
      </c>
      <c r="D145" s="1"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5">
      <c r="A146">
        <v>145</v>
      </c>
      <c r="B146" t="s">
        <v>666</v>
      </c>
      <c r="C146" s="1" t="s">
        <v>667</v>
      </c>
      <c r="D146" s="1"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5">
      <c r="A148">
        <v>147</v>
      </c>
      <c r="B148" t="s">
        <v>679</v>
      </c>
      <c r="C148" s="1" t="s">
        <v>680</v>
      </c>
      <c r="D148" s="1"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5">
      <c r="A153">
        <v>152</v>
      </c>
      <c r="B153" t="s">
        <v>697</v>
      </c>
      <c r="C153" s="1" t="s">
        <v>251</v>
      </c>
      <c r="D153" s="1"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5">
      <c r="A154">
        <v>153</v>
      </c>
      <c r="B154" t="s">
        <v>697</v>
      </c>
      <c r="C154" s="1" t="s">
        <v>251</v>
      </c>
      <c r="D154" s="1"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5">
      <c r="A155">
        <v>154</v>
      </c>
      <c r="B155" t="s">
        <v>706</v>
      </c>
      <c r="C155" s="1"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5">
      <c r="A156">
        <v>155</v>
      </c>
      <c r="B156" t="s">
        <v>706</v>
      </c>
      <c r="C156" s="1"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5">
      <c r="A157">
        <v>156</v>
      </c>
      <c r="B157" t="s">
        <v>706</v>
      </c>
      <c r="C157" s="1"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5">
      <c r="A158">
        <v>157</v>
      </c>
      <c r="B158" t="s">
        <v>717</v>
      </c>
      <c r="C158" s="1"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5">
      <c r="A160">
        <v>159</v>
      </c>
      <c r="B160" t="s">
        <v>726</v>
      </c>
      <c r="C160" s="1" t="s">
        <v>727</v>
      </c>
      <c r="D160" s="1"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5">
      <c r="A161">
        <v>160</v>
      </c>
      <c r="B161" t="s">
        <v>726</v>
      </c>
      <c r="C161" s="1" t="s">
        <v>727</v>
      </c>
      <c r="D161" s="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5">
      <c r="A163">
        <v>162</v>
      </c>
      <c r="B163" t="s">
        <v>742</v>
      </c>
      <c r="C163" s="1" t="s">
        <v>743</v>
      </c>
      <c r="D163" s="1"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5">
      <c r="A164">
        <v>163</v>
      </c>
      <c r="B164" t="s">
        <v>748</v>
      </c>
      <c r="C164" s="1" t="s">
        <v>749</v>
      </c>
      <c r="D164" s="1"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5">
      <c r="A176">
        <v>175</v>
      </c>
      <c r="B176" t="s">
        <v>789</v>
      </c>
      <c r="C176" s="1" t="s">
        <v>790</v>
      </c>
      <c r="D176" s="1"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5">
      <c r="A177">
        <v>176</v>
      </c>
      <c r="B177" t="s">
        <v>789</v>
      </c>
      <c r="C177" s="1" t="s">
        <v>790</v>
      </c>
      <c r="D177" s="1"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5">
      <c r="A178">
        <v>177</v>
      </c>
      <c r="B178" t="s">
        <v>798</v>
      </c>
      <c r="C178" s="1" t="s">
        <v>799</v>
      </c>
      <c r="D178" s="1"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5">
      <c r="A179">
        <v>178</v>
      </c>
      <c r="B179" t="s">
        <v>805</v>
      </c>
      <c r="C179" s="1" t="s">
        <v>806</v>
      </c>
      <c r="D179" s="1"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5">
      <c r="A180">
        <v>179</v>
      </c>
      <c r="B180" t="s">
        <v>805</v>
      </c>
      <c r="C180" s="1" t="s">
        <v>806</v>
      </c>
      <c r="D180" s="1"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5">
      <c r="A181">
        <v>180</v>
      </c>
      <c r="B181" t="s">
        <v>812</v>
      </c>
      <c r="C181" s="1" t="s">
        <v>813</v>
      </c>
      <c r="D181" s="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5">
      <c r="A184">
        <v>183</v>
      </c>
      <c r="B184" t="s">
        <v>826</v>
      </c>
      <c r="C184" s="1" t="s">
        <v>827</v>
      </c>
      <c r="D184" s="1"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5">
      <c r="A185">
        <v>184</v>
      </c>
      <c r="B185" t="s">
        <v>826</v>
      </c>
      <c r="C185" s="1" t="s">
        <v>827</v>
      </c>
      <c r="D185" s="1"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5">
      <c r="A186">
        <v>185</v>
      </c>
      <c r="B186" t="s">
        <v>826</v>
      </c>
      <c r="C186" s="1" t="s">
        <v>827</v>
      </c>
      <c r="D186" s="1"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5">
      <c r="A187">
        <v>186</v>
      </c>
      <c r="B187" t="s">
        <v>839</v>
      </c>
      <c r="C187" s="1"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5">
      <c r="A188">
        <v>187</v>
      </c>
      <c r="B188" t="s">
        <v>847</v>
      </c>
      <c r="C188" s="1" t="s">
        <v>848</v>
      </c>
      <c r="D188" s="1"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5">
      <c r="A189">
        <v>188</v>
      </c>
      <c r="B189" t="s">
        <v>854</v>
      </c>
      <c r="C189" s="1" t="s">
        <v>855</v>
      </c>
      <c r="D189" s="1"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5">
      <c r="A190">
        <v>189</v>
      </c>
      <c r="B190" t="s">
        <v>854</v>
      </c>
      <c r="C190" s="1" t="s">
        <v>855</v>
      </c>
      <c r="D190" s="1"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5">
      <c r="A191">
        <v>190</v>
      </c>
      <c r="B191" t="s">
        <v>861</v>
      </c>
      <c r="C191" s="1">
        <v>42714</v>
      </c>
      <c r="D191" s="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5">
      <c r="A192">
        <v>191</v>
      </c>
      <c r="B192" t="s">
        <v>861</v>
      </c>
      <c r="C192" s="1">
        <v>42714</v>
      </c>
      <c r="D192" s="1"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5">
      <c r="A193">
        <v>192</v>
      </c>
      <c r="B193" t="s">
        <v>861</v>
      </c>
      <c r="C193" s="1">
        <v>42714</v>
      </c>
      <c r="D193" s="1"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5">
      <c r="A194">
        <v>193</v>
      </c>
      <c r="B194" t="s">
        <v>861</v>
      </c>
      <c r="C194" s="1">
        <v>42714</v>
      </c>
      <c r="D194" s="1"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5">
      <c r="A195">
        <v>194</v>
      </c>
      <c r="B195" t="s">
        <v>861</v>
      </c>
      <c r="C195" s="1">
        <v>42714</v>
      </c>
      <c r="D195" s="1"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5">
      <c r="A196">
        <v>195</v>
      </c>
      <c r="B196" t="s">
        <v>873</v>
      </c>
      <c r="C196" s="1"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5">
      <c r="A197">
        <v>196</v>
      </c>
      <c r="B197" t="s">
        <v>878</v>
      </c>
      <c r="C197" s="1" t="s">
        <v>879</v>
      </c>
      <c r="D197" s="1"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5">
      <c r="A198">
        <v>197</v>
      </c>
      <c r="B198" t="s">
        <v>878</v>
      </c>
      <c r="C198" s="1" t="s">
        <v>879</v>
      </c>
      <c r="D198" s="1"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5">
      <c r="A199">
        <v>198</v>
      </c>
      <c r="B199" t="s">
        <v>888</v>
      </c>
      <c r="C199" s="1">
        <v>43262</v>
      </c>
      <c r="D199" s="1"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5">
      <c r="A200">
        <v>199</v>
      </c>
      <c r="B200" t="s">
        <v>895</v>
      </c>
      <c r="C200" s="1">
        <v>43258</v>
      </c>
      <c r="D200" s="1"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5">
      <c r="A201">
        <v>200</v>
      </c>
      <c r="B201" t="s">
        <v>895</v>
      </c>
      <c r="C201" s="1">
        <v>43258</v>
      </c>
      <c r="D201" s="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5">
      <c r="A202">
        <v>201</v>
      </c>
      <c r="B202" t="s">
        <v>903</v>
      </c>
      <c r="C202" s="1" t="s">
        <v>904</v>
      </c>
      <c r="D202" s="1"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5">
      <c r="A205">
        <v>204</v>
      </c>
      <c r="B205" t="s">
        <v>919</v>
      </c>
      <c r="C205" s="1" t="s">
        <v>920</v>
      </c>
      <c r="D205" s="1"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5">
      <c r="A207">
        <v>206</v>
      </c>
      <c r="B207" t="s">
        <v>932</v>
      </c>
      <c r="C207" s="1">
        <v>43355</v>
      </c>
      <c r="D207" s="1"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5">
      <c r="A213">
        <v>212</v>
      </c>
      <c r="B213" t="s">
        <v>951</v>
      </c>
      <c r="C213" s="1">
        <v>42615</v>
      </c>
      <c r="D213" s="1"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5">
      <c r="A219">
        <v>218</v>
      </c>
      <c r="B219" t="s">
        <v>969</v>
      </c>
      <c r="C219" s="1"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5">
      <c r="A220">
        <v>219</v>
      </c>
      <c r="B220" t="s">
        <v>969</v>
      </c>
      <c r="C220" s="1"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5">
      <c r="A221">
        <v>220</v>
      </c>
      <c r="B221" t="s">
        <v>975</v>
      </c>
      <c r="C221" s="1" t="s">
        <v>976</v>
      </c>
      <c r="D221" s="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5">
      <c r="A222">
        <v>221</v>
      </c>
      <c r="B222" t="s">
        <v>975</v>
      </c>
      <c r="C222" s="1" t="s">
        <v>976</v>
      </c>
      <c r="D222" s="1"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5">
      <c r="A223">
        <v>222</v>
      </c>
      <c r="B223" t="s">
        <v>975</v>
      </c>
      <c r="C223" s="1" t="s">
        <v>976</v>
      </c>
      <c r="D223" s="1"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5">
      <c r="A224">
        <v>223</v>
      </c>
      <c r="B224" t="s">
        <v>975</v>
      </c>
      <c r="C224" s="1" t="s">
        <v>976</v>
      </c>
      <c r="D224" s="1"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5">
      <c r="A225">
        <v>224</v>
      </c>
      <c r="B225" t="s">
        <v>975</v>
      </c>
      <c r="C225" s="1" t="s">
        <v>976</v>
      </c>
      <c r="D225" s="1"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5">
      <c r="A226">
        <v>225</v>
      </c>
      <c r="B226" t="s">
        <v>975</v>
      </c>
      <c r="C226" s="1" t="s">
        <v>976</v>
      </c>
      <c r="D226" s="1"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5">
      <c r="A227">
        <v>226</v>
      </c>
      <c r="B227" t="s">
        <v>990</v>
      </c>
      <c r="C227" s="1">
        <v>42621</v>
      </c>
      <c r="D227" s="1"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5">
      <c r="A228">
        <v>227</v>
      </c>
      <c r="B228" t="s">
        <v>990</v>
      </c>
      <c r="C228" s="1">
        <v>42621</v>
      </c>
      <c r="D228" s="1"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5">
      <c r="A229">
        <v>228</v>
      </c>
      <c r="B229" t="s">
        <v>990</v>
      </c>
      <c r="C229" s="1">
        <v>42621</v>
      </c>
      <c r="D229" s="1"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5">
      <c r="A230">
        <v>229</v>
      </c>
      <c r="B230" t="s">
        <v>1001</v>
      </c>
      <c r="C230" s="1"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5">
      <c r="A231">
        <v>230</v>
      </c>
      <c r="B231" t="s">
        <v>1001</v>
      </c>
      <c r="C231" s="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5">
      <c r="A232">
        <v>231</v>
      </c>
      <c r="B232" t="s">
        <v>1009</v>
      </c>
      <c r="C232" s="1" t="s">
        <v>1010</v>
      </c>
      <c r="D232" s="1"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5">
      <c r="A238">
        <v>237</v>
      </c>
      <c r="B238" t="s">
        <v>1026</v>
      </c>
      <c r="C238" s="1">
        <v>43445</v>
      </c>
      <c r="D238" s="1"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5">
      <c r="A251">
        <v>250</v>
      </c>
      <c r="B251" t="s">
        <v>1057</v>
      </c>
      <c r="C251" s="1">
        <v>43020</v>
      </c>
      <c r="D251" s="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5">
      <c r="A252">
        <v>251</v>
      </c>
      <c r="B252" t="s">
        <v>1063</v>
      </c>
      <c r="C252" s="1">
        <v>43048</v>
      </c>
      <c r="D252" s="1"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5">
      <c r="A253">
        <v>252</v>
      </c>
      <c r="B253" t="s">
        <v>1063</v>
      </c>
      <c r="C253" s="1">
        <v>43048</v>
      </c>
      <c r="D253" s="1"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5">
      <c r="A254">
        <v>253</v>
      </c>
      <c r="B254" t="s">
        <v>1069</v>
      </c>
      <c r="C254" s="1">
        <v>43020</v>
      </c>
      <c r="D254" s="1"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5">
      <c r="A255">
        <v>254</v>
      </c>
      <c r="B255" t="s">
        <v>1069</v>
      </c>
      <c r="C255" s="1">
        <v>43020</v>
      </c>
      <c r="D255" s="1"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5">
      <c r="A256">
        <v>255</v>
      </c>
      <c r="B256" t="s">
        <v>1076</v>
      </c>
      <c r="C256" s="1"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5">
      <c r="A257">
        <v>256</v>
      </c>
      <c r="B257" t="s">
        <v>1076</v>
      </c>
      <c r="C257" s="1"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5">
      <c r="A258">
        <v>257</v>
      </c>
      <c r="B258" t="s">
        <v>1076</v>
      </c>
      <c r="C258" s="1"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5">
      <c r="A259">
        <v>258</v>
      </c>
      <c r="B259" t="s">
        <v>1076</v>
      </c>
      <c r="C259" s="1"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5">
      <c r="A264">
        <v>263</v>
      </c>
      <c r="B264" t="s">
        <v>1098</v>
      </c>
      <c r="C264" s="1" t="s">
        <v>791</v>
      </c>
      <c r="D264" s="1"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5">
      <c r="A265">
        <v>264</v>
      </c>
      <c r="B265" t="s">
        <v>1098</v>
      </c>
      <c r="C265" s="1" t="s">
        <v>791</v>
      </c>
      <c r="D265" s="1"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5">
      <c r="A266">
        <v>265</v>
      </c>
      <c r="B266" t="s">
        <v>1104</v>
      </c>
      <c r="C266" s="1">
        <v>42892</v>
      </c>
      <c r="D266" s="1"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5">
      <c r="A267">
        <v>266</v>
      </c>
      <c r="B267" t="s">
        <v>1110</v>
      </c>
      <c r="C267" s="1">
        <v>42654</v>
      </c>
      <c r="D267" s="1"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5">
      <c r="A268">
        <v>267</v>
      </c>
      <c r="B268" t="s">
        <v>1117</v>
      </c>
      <c r="C268" s="1" t="s">
        <v>1118</v>
      </c>
      <c r="D268" s="1"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5">
      <c r="A269">
        <v>268</v>
      </c>
      <c r="B269" t="s">
        <v>1124</v>
      </c>
      <c r="C269" s="1" t="s">
        <v>1125</v>
      </c>
      <c r="D269" s="1"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5">
      <c r="A270">
        <v>269</v>
      </c>
      <c r="B270" t="s">
        <v>1130</v>
      </c>
      <c r="C270" s="1">
        <v>43355</v>
      </c>
      <c r="D270" s="1"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5">
      <c r="A271">
        <v>270</v>
      </c>
      <c r="B271" t="s">
        <v>1130</v>
      </c>
      <c r="C271" s="1">
        <v>43355</v>
      </c>
      <c r="D271" s="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5">
      <c r="A272">
        <v>271</v>
      </c>
      <c r="B272" t="s">
        <v>1139</v>
      </c>
      <c r="C272" s="1"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5">
      <c r="A273">
        <v>272</v>
      </c>
      <c r="B273" t="s">
        <v>1145</v>
      </c>
      <c r="C273" s="1" t="s">
        <v>1146</v>
      </c>
      <c r="D273" s="1"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5">
      <c r="A274">
        <v>273</v>
      </c>
      <c r="B274" t="s">
        <v>1145</v>
      </c>
      <c r="C274" s="1" t="s">
        <v>1146</v>
      </c>
      <c r="D274" s="1"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5">
      <c r="A275">
        <v>274</v>
      </c>
      <c r="B275" t="s">
        <v>1145</v>
      </c>
      <c r="C275" s="1" t="s">
        <v>1146</v>
      </c>
      <c r="D275" s="1"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5">
      <c r="A276">
        <v>275</v>
      </c>
      <c r="B276" t="s">
        <v>1154</v>
      </c>
      <c r="C276" s="1" t="s">
        <v>1155</v>
      </c>
      <c r="D276" s="1"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5">
      <c r="A277">
        <v>276</v>
      </c>
      <c r="B277" t="s">
        <v>1154</v>
      </c>
      <c r="C277" s="1" t="s">
        <v>1155</v>
      </c>
      <c r="D277" s="1"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5">
      <c r="A278">
        <v>277</v>
      </c>
      <c r="B278" t="s">
        <v>1163</v>
      </c>
      <c r="C278" s="1" t="s">
        <v>1164</v>
      </c>
      <c r="D278" s="1"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5">
      <c r="A279">
        <v>278</v>
      </c>
      <c r="B279" t="s">
        <v>1163</v>
      </c>
      <c r="C279" s="1" t="s">
        <v>1164</v>
      </c>
      <c r="D279" s="1"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5">
      <c r="A280">
        <v>279</v>
      </c>
      <c r="B280" t="s">
        <v>1163</v>
      </c>
      <c r="C280" s="1" t="s">
        <v>1164</v>
      </c>
      <c r="D280" s="1"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5">
      <c r="A281">
        <v>280</v>
      </c>
      <c r="B281" t="s">
        <v>1163</v>
      </c>
      <c r="C281" s="1" t="s">
        <v>1164</v>
      </c>
      <c r="D281" s="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5">
      <c r="A282">
        <v>281</v>
      </c>
      <c r="B282" t="s">
        <v>1176</v>
      </c>
      <c r="C282" s="1" t="s">
        <v>1177</v>
      </c>
      <c r="D282" s="1"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5">
      <c r="A283">
        <v>282</v>
      </c>
      <c r="B283" t="s">
        <v>1176</v>
      </c>
      <c r="C283" s="1" t="s">
        <v>1177</v>
      </c>
      <c r="D283" s="1"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5">
      <c r="A285">
        <v>284</v>
      </c>
      <c r="B285" t="s">
        <v>1188</v>
      </c>
      <c r="C285" s="1"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5">
      <c r="A286">
        <v>285</v>
      </c>
      <c r="B286" t="s">
        <v>1188</v>
      </c>
      <c r="C286" s="1"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5">
      <c r="A287">
        <v>286</v>
      </c>
      <c r="B287" t="s">
        <v>1188</v>
      </c>
      <c r="C287" s="1"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5">
      <c r="A288">
        <v>287</v>
      </c>
      <c r="B288" t="s">
        <v>1194</v>
      </c>
      <c r="C288" s="1" t="s">
        <v>1195</v>
      </c>
      <c r="D288" s="1"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5">
      <c r="A289">
        <v>288</v>
      </c>
      <c r="B289" t="s">
        <v>1194</v>
      </c>
      <c r="C289" s="1" t="s">
        <v>1195</v>
      </c>
      <c r="D289" s="1"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5">
      <c r="A290">
        <v>289</v>
      </c>
      <c r="B290" t="s">
        <v>1194</v>
      </c>
      <c r="C290" s="1" t="s">
        <v>1195</v>
      </c>
      <c r="D290" s="1"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5">
      <c r="A291">
        <v>290</v>
      </c>
      <c r="B291" t="s">
        <v>1204</v>
      </c>
      <c r="C291" s="1" t="s">
        <v>727</v>
      </c>
      <c r="D291" s="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5">
      <c r="A292">
        <v>291</v>
      </c>
      <c r="B292" t="s">
        <v>1204</v>
      </c>
      <c r="C292" s="1" t="s">
        <v>727</v>
      </c>
      <c r="D292" s="1"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5">
      <c r="A293">
        <v>292</v>
      </c>
      <c r="B293" t="s">
        <v>1204</v>
      </c>
      <c r="C293" s="1" t="s">
        <v>727</v>
      </c>
      <c r="D293" s="1"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5">
      <c r="A294">
        <v>293</v>
      </c>
      <c r="B294" t="s">
        <v>1204</v>
      </c>
      <c r="C294" s="1" t="s">
        <v>727</v>
      </c>
      <c r="D294" s="1"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5">
      <c r="A295">
        <v>294</v>
      </c>
      <c r="B295" t="s">
        <v>1215</v>
      </c>
      <c r="C295" s="1" t="s">
        <v>597</v>
      </c>
      <c r="D295" s="1"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5">
      <c r="A296">
        <v>295</v>
      </c>
      <c r="B296" t="s">
        <v>1215</v>
      </c>
      <c r="C296" s="1" t="s">
        <v>597</v>
      </c>
      <c r="D296" s="1"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5">
      <c r="A297">
        <v>296</v>
      </c>
      <c r="B297" t="s">
        <v>1215</v>
      </c>
      <c r="C297" s="1" t="s">
        <v>597</v>
      </c>
      <c r="D297" s="1"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5">
      <c r="A298">
        <v>297</v>
      </c>
      <c r="B298" t="s">
        <v>1215</v>
      </c>
      <c r="C298" s="1" t="s">
        <v>597</v>
      </c>
      <c r="D298" s="1"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5">
      <c r="A299">
        <v>298</v>
      </c>
      <c r="B299" t="s">
        <v>1215</v>
      </c>
      <c r="C299" s="1" t="s">
        <v>597</v>
      </c>
      <c r="D299" s="1"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5">
      <c r="A300">
        <v>299</v>
      </c>
      <c r="B300" t="s">
        <v>1229</v>
      </c>
      <c r="C300" s="1"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5">
      <c r="A301">
        <v>300</v>
      </c>
      <c r="B301" t="s">
        <v>1229</v>
      </c>
      <c r="C301" s="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5">
      <c r="A302">
        <v>301</v>
      </c>
      <c r="B302" t="s">
        <v>1229</v>
      </c>
      <c r="C302" s="1"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5">
      <c r="A303">
        <v>302</v>
      </c>
      <c r="B303" t="s">
        <v>1229</v>
      </c>
      <c r="C303" s="1"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5">
      <c r="A304">
        <v>303</v>
      </c>
      <c r="B304" t="s">
        <v>1229</v>
      </c>
      <c r="C304" s="1"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5">
      <c r="A305">
        <v>304</v>
      </c>
      <c r="B305" t="s">
        <v>1241</v>
      </c>
      <c r="C305" s="1" t="s">
        <v>1242</v>
      </c>
      <c r="D305" s="1"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5">
      <c r="A307">
        <v>306</v>
      </c>
      <c r="B307" t="s">
        <v>1250</v>
      </c>
      <c r="C307" s="1"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5">
      <c r="A310">
        <v>309</v>
      </c>
      <c r="B310" t="s">
        <v>1263</v>
      </c>
      <c r="C310" s="1" t="s">
        <v>84</v>
      </c>
      <c r="D310" s="1"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5">
      <c r="A311">
        <v>310</v>
      </c>
      <c r="B311" t="s">
        <v>1270</v>
      </c>
      <c r="C311" s="1">
        <v>43078</v>
      </c>
      <c r="D311" s="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5">
      <c r="A312">
        <v>311</v>
      </c>
      <c r="B312" t="s">
        <v>1270</v>
      </c>
      <c r="C312" s="1">
        <v>43078</v>
      </c>
      <c r="D312" s="1"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5">
      <c r="A313">
        <v>312</v>
      </c>
      <c r="B313" t="s">
        <v>1270</v>
      </c>
      <c r="C313" s="1">
        <v>43078</v>
      </c>
      <c r="D313" s="1"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5">
      <c r="A314">
        <v>313</v>
      </c>
      <c r="B314" t="s">
        <v>1270</v>
      </c>
      <c r="C314" s="1">
        <v>43078</v>
      </c>
      <c r="D314" s="1"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5">
      <c r="A315">
        <v>314</v>
      </c>
      <c r="B315" t="s">
        <v>1283</v>
      </c>
      <c r="C315" s="1"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5">
      <c r="A316">
        <v>315</v>
      </c>
      <c r="B316" t="s">
        <v>1290</v>
      </c>
      <c r="C316" s="1">
        <v>42255</v>
      </c>
      <c r="D316" s="1"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5">
      <c r="A317">
        <v>316</v>
      </c>
      <c r="B317" t="s">
        <v>1290</v>
      </c>
      <c r="C317" s="1">
        <v>42255</v>
      </c>
      <c r="D317" s="1"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5">
      <c r="A318">
        <v>317</v>
      </c>
      <c r="B318" t="s">
        <v>1299</v>
      </c>
      <c r="C318" s="1" t="s">
        <v>598</v>
      </c>
      <c r="D318" s="1"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5">
      <c r="A324">
        <v>323</v>
      </c>
      <c r="B324" t="s">
        <v>1313</v>
      </c>
      <c r="C324" s="1" t="s">
        <v>791</v>
      </c>
      <c r="D324" s="1"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5">
      <c r="A325">
        <v>324</v>
      </c>
      <c r="B325" t="s">
        <v>1320</v>
      </c>
      <c r="C325" s="1" t="s">
        <v>1321</v>
      </c>
      <c r="D325" s="1"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5">
      <c r="A326">
        <v>325</v>
      </c>
      <c r="B326" t="s">
        <v>1320</v>
      </c>
      <c r="C326" s="1" t="s">
        <v>1321</v>
      </c>
      <c r="D326" s="1"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5">
      <c r="A328">
        <v>327</v>
      </c>
      <c r="B328" t="s">
        <v>1334</v>
      </c>
      <c r="C328" s="1"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5">
      <c r="A329">
        <v>328</v>
      </c>
      <c r="B329" t="s">
        <v>1334</v>
      </c>
      <c r="C329" s="1"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5">
      <c r="A330">
        <v>329</v>
      </c>
      <c r="B330" t="s">
        <v>1334</v>
      </c>
      <c r="C330" s="1"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5">
      <c r="A331">
        <v>330</v>
      </c>
      <c r="B331" t="s">
        <v>1334</v>
      </c>
      <c r="C331" s="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5">
      <c r="A332">
        <v>331</v>
      </c>
      <c r="B332" t="s">
        <v>1334</v>
      </c>
      <c r="C332" s="1"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5">
      <c r="A333">
        <v>332</v>
      </c>
      <c r="B333" t="s">
        <v>1348</v>
      </c>
      <c r="C333" s="1" t="s">
        <v>1349</v>
      </c>
      <c r="D333" s="1"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5">
      <c r="A334">
        <v>333</v>
      </c>
      <c r="B334" t="s">
        <v>1348</v>
      </c>
      <c r="C334" s="1" t="s">
        <v>1349</v>
      </c>
      <c r="D334" s="1"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5">
      <c r="A335">
        <v>334</v>
      </c>
      <c r="B335" t="s">
        <v>1348</v>
      </c>
      <c r="C335" s="1" t="s">
        <v>1349</v>
      </c>
      <c r="D335" s="1"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5">
      <c r="A339">
        <v>338</v>
      </c>
      <c r="B339" t="s">
        <v>1369</v>
      </c>
      <c r="C339" s="1">
        <v>42345</v>
      </c>
      <c r="D339" s="1"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5">
      <c r="A340">
        <v>339</v>
      </c>
      <c r="B340" t="s">
        <v>1369</v>
      </c>
      <c r="C340" s="1">
        <v>42345</v>
      </c>
      <c r="D340" s="1"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5">
      <c r="A341">
        <v>340</v>
      </c>
      <c r="B341" t="s">
        <v>1377</v>
      </c>
      <c r="C341" s="1" t="s">
        <v>1378</v>
      </c>
      <c r="D341" s="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5">
      <c r="A342">
        <v>341</v>
      </c>
      <c r="B342" t="s">
        <v>1383</v>
      </c>
      <c r="C342" s="1" t="s">
        <v>1384</v>
      </c>
      <c r="D342" s="1"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5">
      <c r="A343">
        <v>342</v>
      </c>
      <c r="B343" t="s">
        <v>1383</v>
      </c>
      <c r="C343" s="1" t="s">
        <v>1384</v>
      </c>
      <c r="D343" s="1"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5">
      <c r="A344">
        <v>343</v>
      </c>
      <c r="B344" t="s">
        <v>1383</v>
      </c>
      <c r="C344" s="1" t="s">
        <v>1384</v>
      </c>
      <c r="D344" s="1"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5">
      <c r="A345">
        <v>344</v>
      </c>
      <c r="B345" t="s">
        <v>1383</v>
      </c>
      <c r="C345" s="1" t="s">
        <v>1384</v>
      </c>
      <c r="D345" s="1"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5">
      <c r="A346">
        <v>345</v>
      </c>
      <c r="B346" t="s">
        <v>1390</v>
      </c>
      <c r="C346" s="1" t="s">
        <v>1391</v>
      </c>
      <c r="D346" s="1"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5">
      <c r="A347">
        <v>346</v>
      </c>
      <c r="B347" t="s">
        <v>1393</v>
      </c>
      <c r="C347" s="1" t="s">
        <v>1394</v>
      </c>
      <c r="D347" s="1"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5">
      <c r="A356">
        <v>355</v>
      </c>
      <c r="B356" t="s">
        <v>1414</v>
      </c>
      <c r="C356" s="1">
        <v>42951</v>
      </c>
      <c r="D356" s="1"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5">
      <c r="A357">
        <v>356</v>
      </c>
      <c r="B357" t="s">
        <v>1414</v>
      </c>
      <c r="C357" s="1">
        <v>42951</v>
      </c>
      <c r="D357" s="1"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5">
      <c r="A358">
        <v>357</v>
      </c>
      <c r="B358" t="s">
        <v>1414</v>
      </c>
      <c r="C358" s="1">
        <v>42951</v>
      </c>
      <c r="D358" s="1"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5">
      <c r="A359">
        <v>358</v>
      </c>
      <c r="B359" t="s">
        <v>1414</v>
      </c>
      <c r="C359" s="1">
        <v>42951</v>
      </c>
      <c r="D359" s="1"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5">
      <c r="A360">
        <v>359</v>
      </c>
      <c r="B360" t="s">
        <v>1426</v>
      </c>
      <c r="C360" s="1" t="s">
        <v>1321</v>
      </c>
      <c r="D360" s="1"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5">
      <c r="A363">
        <v>362</v>
      </c>
      <c r="B363" t="s">
        <v>1436</v>
      </c>
      <c r="C363" s="1"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5">
      <c r="A364">
        <v>363</v>
      </c>
      <c r="B364" t="s">
        <v>1436</v>
      </c>
      <c r="C364" s="1"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5">
      <c r="A365">
        <v>364</v>
      </c>
      <c r="B365" t="s">
        <v>1436</v>
      </c>
      <c r="C365" s="1"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5">
      <c r="A366">
        <v>365</v>
      </c>
      <c r="B366" t="s">
        <v>1436</v>
      </c>
      <c r="C366" s="1"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5">
      <c r="A367">
        <v>366</v>
      </c>
      <c r="B367" t="s">
        <v>1446</v>
      </c>
      <c r="C367" s="1" t="s">
        <v>1314</v>
      </c>
      <c r="D367" s="1"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5">
      <c r="A368">
        <v>367</v>
      </c>
      <c r="B368" t="s">
        <v>1450</v>
      </c>
      <c r="C368" s="1" t="s">
        <v>1451</v>
      </c>
      <c r="D368" s="1"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5">
      <c r="A369">
        <v>368</v>
      </c>
      <c r="B369" t="s">
        <v>1450</v>
      </c>
      <c r="C369" s="1" t="s">
        <v>1451</v>
      </c>
      <c r="D369" s="1"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5">
      <c r="A370">
        <v>369</v>
      </c>
      <c r="B370" t="s">
        <v>1450</v>
      </c>
      <c r="C370" s="1" t="s">
        <v>1451</v>
      </c>
      <c r="D370" s="1"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5">
      <c r="A371">
        <v>370</v>
      </c>
      <c r="B371" t="s">
        <v>1450</v>
      </c>
      <c r="C371" s="1" t="s">
        <v>1451</v>
      </c>
      <c r="D371" s="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5">
      <c r="A372">
        <v>371</v>
      </c>
      <c r="B372" t="s">
        <v>1462</v>
      </c>
      <c r="C372" s="1"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5">
      <c r="A373">
        <v>372</v>
      </c>
      <c r="B373" t="s">
        <v>1462</v>
      </c>
      <c r="C373" s="1"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5">
      <c r="A374">
        <v>373</v>
      </c>
      <c r="B374" t="s">
        <v>1471</v>
      </c>
      <c r="C374" s="1" t="s">
        <v>1472</v>
      </c>
      <c r="D374" s="1"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5">
      <c r="A375">
        <v>374</v>
      </c>
      <c r="B375" t="s">
        <v>1471</v>
      </c>
      <c r="C375" s="1" t="s">
        <v>1472</v>
      </c>
      <c r="D375" s="1"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5">
      <c r="A376">
        <v>375</v>
      </c>
      <c r="B376" t="s">
        <v>1471</v>
      </c>
      <c r="C376" s="1" t="s">
        <v>1472</v>
      </c>
      <c r="D376" s="1"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5">
      <c r="A377">
        <v>376</v>
      </c>
      <c r="B377" t="s">
        <v>1471</v>
      </c>
      <c r="C377" s="1" t="s">
        <v>1472</v>
      </c>
      <c r="D377" s="1"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5">
      <c r="A378">
        <v>377</v>
      </c>
      <c r="B378" t="s">
        <v>1483</v>
      </c>
      <c r="C378" s="1"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5">
      <c r="A379">
        <v>378</v>
      </c>
      <c r="B379" t="s">
        <v>1490</v>
      </c>
      <c r="C379" s="1"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5">
      <c r="A380">
        <v>379</v>
      </c>
      <c r="B380" t="s">
        <v>1496</v>
      </c>
      <c r="C380" s="1"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5">
      <c r="A381">
        <v>380</v>
      </c>
      <c r="B381" t="s">
        <v>1496</v>
      </c>
      <c r="C381" s="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5">
      <c r="A382">
        <v>381</v>
      </c>
      <c r="B382" t="s">
        <v>1496</v>
      </c>
      <c r="C382" s="1"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5">
      <c r="A383">
        <v>382</v>
      </c>
      <c r="B383" t="s">
        <v>1506</v>
      </c>
      <c r="C383" s="1" t="s">
        <v>970</v>
      </c>
      <c r="D383" s="1"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5">
      <c r="A384">
        <v>383</v>
      </c>
      <c r="B384" t="s">
        <v>1506</v>
      </c>
      <c r="C384" s="1" t="s">
        <v>970</v>
      </c>
      <c r="D384" s="1"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5">
      <c r="A385">
        <v>384</v>
      </c>
      <c r="B385" t="s">
        <v>1514</v>
      </c>
      <c r="C385" s="1" t="s">
        <v>1379</v>
      </c>
      <c r="D385" s="1"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5">
      <c r="A386">
        <v>385</v>
      </c>
      <c r="B386" t="s">
        <v>1520</v>
      </c>
      <c r="C386" s="1"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5">
      <c r="A387">
        <v>386</v>
      </c>
      <c r="B387" t="s">
        <v>1520</v>
      </c>
      <c r="C387" s="1"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5">
      <c r="A390">
        <v>389</v>
      </c>
      <c r="B390" t="s">
        <v>1536</v>
      </c>
      <c r="C390" s="1" t="s">
        <v>828</v>
      </c>
      <c r="D390" s="1"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5">
      <c r="A391">
        <v>390</v>
      </c>
      <c r="B391" t="s">
        <v>1541</v>
      </c>
      <c r="C391" s="1">
        <v>43416</v>
      </c>
      <c r="D391" s="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5">
      <c r="A392">
        <v>391</v>
      </c>
      <c r="B392" t="s">
        <v>1541</v>
      </c>
      <c r="C392" s="1">
        <v>43416</v>
      </c>
      <c r="D392" s="1"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5">
      <c r="A393">
        <v>392</v>
      </c>
      <c r="B393" t="s">
        <v>1547</v>
      </c>
      <c r="C393" s="1" t="s">
        <v>1099</v>
      </c>
      <c r="D393" s="1"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5">
      <c r="A394">
        <v>393</v>
      </c>
      <c r="B394" t="s">
        <v>1547</v>
      </c>
      <c r="C394" s="1" t="s">
        <v>1099</v>
      </c>
      <c r="D394" s="1"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5">
      <c r="A396">
        <v>395</v>
      </c>
      <c r="B396" t="s">
        <v>1562</v>
      </c>
      <c r="C396" s="1"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5">
      <c r="A397">
        <v>396</v>
      </c>
      <c r="B397" t="s">
        <v>1570</v>
      </c>
      <c r="C397" s="1" t="s">
        <v>1165</v>
      </c>
      <c r="D397" s="1"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5">
      <c r="A398">
        <v>397</v>
      </c>
      <c r="B398" t="s">
        <v>1570</v>
      </c>
      <c r="C398" s="1" t="s">
        <v>1165</v>
      </c>
      <c r="D398" s="1"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5">
      <c r="A399">
        <v>398</v>
      </c>
      <c r="B399" t="s">
        <v>1579</v>
      </c>
      <c r="C399" s="1"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5">
      <c r="A404">
        <v>403</v>
      </c>
      <c r="B404" t="s">
        <v>1591</v>
      </c>
      <c r="C404" s="1" t="s">
        <v>1592</v>
      </c>
      <c r="D404" s="1"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5">
      <c r="A405">
        <v>404</v>
      </c>
      <c r="B405" t="s">
        <v>1598</v>
      </c>
      <c r="C405" s="1" t="s">
        <v>1599</v>
      </c>
      <c r="D405" s="1"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5">
      <c r="A406">
        <v>405</v>
      </c>
      <c r="B406" t="s">
        <v>1603</v>
      </c>
      <c r="C406" s="1" t="s">
        <v>1604</v>
      </c>
      <c r="D406" s="1"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5">
      <c r="A418">
        <v>417</v>
      </c>
      <c r="B418" t="s">
        <v>1633</v>
      </c>
      <c r="C418" s="1" t="s">
        <v>904</v>
      </c>
      <c r="D418" s="1"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5">
      <c r="A419">
        <v>418</v>
      </c>
      <c r="B419" t="s">
        <v>1640</v>
      </c>
      <c r="C419" s="1" t="s">
        <v>1641</v>
      </c>
      <c r="D419" s="1"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5">
      <c r="A423">
        <v>422</v>
      </c>
      <c r="B423" t="s">
        <v>1656</v>
      </c>
      <c r="C423" s="1" t="s">
        <v>1657</v>
      </c>
      <c r="D423" s="1"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5">
      <c r="A424">
        <v>423</v>
      </c>
      <c r="B424" t="s">
        <v>1662</v>
      </c>
      <c r="C424" s="1" t="s">
        <v>198</v>
      </c>
      <c r="D424" s="1"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5">
      <c r="A425">
        <v>424</v>
      </c>
      <c r="B425" t="s">
        <v>1662</v>
      </c>
      <c r="C425" s="1" t="s">
        <v>198</v>
      </c>
      <c r="D425" s="1"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5">
      <c r="A426">
        <v>425</v>
      </c>
      <c r="B426" t="s">
        <v>1670</v>
      </c>
      <c r="C426" s="1" t="s">
        <v>1671</v>
      </c>
      <c r="D426" s="1"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5">
      <c r="A427">
        <v>426</v>
      </c>
      <c r="B427" t="s">
        <v>1678</v>
      </c>
      <c r="C427" s="1" t="s">
        <v>524</v>
      </c>
      <c r="D427" s="1"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5">
      <c r="A428">
        <v>427</v>
      </c>
      <c r="B428" t="s">
        <v>1678</v>
      </c>
      <c r="C428" s="1" t="s">
        <v>524</v>
      </c>
      <c r="D428" s="1"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5">
      <c r="A429">
        <v>428</v>
      </c>
      <c r="B429" t="s">
        <v>1685</v>
      </c>
      <c r="C429" s="1">
        <v>42347</v>
      </c>
      <c r="D429" s="1"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5">
      <c r="A431">
        <v>430</v>
      </c>
      <c r="B431" t="s">
        <v>1696</v>
      </c>
      <c r="C431" s="1" t="s">
        <v>1697</v>
      </c>
      <c r="D431" s="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5">
      <c r="A432">
        <v>431</v>
      </c>
      <c r="B432" t="s">
        <v>1696</v>
      </c>
      <c r="C432" s="1" t="s">
        <v>1697</v>
      </c>
      <c r="D432" s="1"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5">
      <c r="A433">
        <v>432</v>
      </c>
      <c r="B433" t="s">
        <v>1696</v>
      </c>
      <c r="C433" s="1" t="s">
        <v>1697</v>
      </c>
      <c r="D433" s="1"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5">
      <c r="A434">
        <v>433</v>
      </c>
      <c r="B434" t="s">
        <v>1696</v>
      </c>
      <c r="C434" s="1" t="s">
        <v>1697</v>
      </c>
      <c r="D434" s="1"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5">
      <c r="A436">
        <v>435</v>
      </c>
      <c r="B436" t="s">
        <v>1709</v>
      </c>
      <c r="C436" s="1" t="s">
        <v>1710</v>
      </c>
      <c r="D436" s="1"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5">
      <c r="A437">
        <v>436</v>
      </c>
      <c r="B437" t="s">
        <v>1709</v>
      </c>
      <c r="C437" s="1" t="s">
        <v>1710</v>
      </c>
      <c r="D437" s="1"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5">
      <c r="A438">
        <v>437</v>
      </c>
      <c r="B438" t="s">
        <v>1719</v>
      </c>
      <c r="C438" s="1">
        <v>43075</v>
      </c>
      <c r="D438" s="1"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5">
      <c r="A439">
        <v>438</v>
      </c>
      <c r="B439" t="s">
        <v>1719</v>
      </c>
      <c r="C439" s="1">
        <v>43075</v>
      </c>
      <c r="D439" s="1"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5">
      <c r="A440">
        <v>439</v>
      </c>
      <c r="B440" t="s">
        <v>1725</v>
      </c>
      <c r="C440" s="1" t="s">
        <v>228</v>
      </c>
      <c r="D440" s="1"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5">
      <c r="A441">
        <v>440</v>
      </c>
      <c r="B441" t="s">
        <v>1730</v>
      </c>
      <c r="C441" s="1" t="s">
        <v>1731</v>
      </c>
      <c r="D441" s="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5">
      <c r="A448">
        <v>447</v>
      </c>
      <c r="B448" t="s">
        <v>1748</v>
      </c>
      <c r="C448" s="1" t="s">
        <v>1749</v>
      </c>
      <c r="D448" s="1"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5">
      <c r="A455">
        <v>454</v>
      </c>
      <c r="B455" t="s">
        <v>1771</v>
      </c>
      <c r="C455" s="1" t="s">
        <v>1772</v>
      </c>
      <c r="D455" s="1"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5">
      <c r="A456">
        <v>455</v>
      </c>
      <c r="B456" t="s">
        <v>1771</v>
      </c>
      <c r="C456" s="1" t="s">
        <v>1772</v>
      </c>
      <c r="D456" s="1"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5">
      <c r="A457">
        <v>456</v>
      </c>
      <c r="B457" t="s">
        <v>1778</v>
      </c>
      <c r="C457" s="1" t="s">
        <v>142</v>
      </c>
      <c r="D457" s="1"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5">
      <c r="A458">
        <v>457</v>
      </c>
      <c r="B458" t="s">
        <v>1782</v>
      </c>
      <c r="C458" s="1">
        <v>42340</v>
      </c>
      <c r="D458" s="1"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5">
      <c r="A459">
        <v>458</v>
      </c>
      <c r="B459" t="s">
        <v>1788</v>
      </c>
      <c r="C459" s="1"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5">
      <c r="A460">
        <v>459</v>
      </c>
      <c r="B460" t="s">
        <v>1788</v>
      </c>
      <c r="C460" s="1"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5">
      <c r="A461">
        <v>460</v>
      </c>
      <c r="B461" t="s">
        <v>1793</v>
      </c>
      <c r="C461" s="1" t="s">
        <v>813</v>
      </c>
      <c r="D461" s="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5">
      <c r="A462">
        <v>461</v>
      </c>
      <c r="B462" t="s">
        <v>1793</v>
      </c>
      <c r="C462" s="1" t="s">
        <v>813</v>
      </c>
      <c r="D462" s="1"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5">
      <c r="A463">
        <v>462</v>
      </c>
      <c r="B463" t="s">
        <v>1793</v>
      </c>
      <c r="C463" s="1" t="s">
        <v>813</v>
      </c>
      <c r="D463" s="1"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5">
      <c r="A464">
        <v>463</v>
      </c>
      <c r="B464" t="s">
        <v>1801</v>
      </c>
      <c r="C464" s="1" t="s">
        <v>1802</v>
      </c>
      <c r="D464" s="1"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5">
      <c r="A465">
        <v>464</v>
      </c>
      <c r="B465" t="s">
        <v>1801</v>
      </c>
      <c r="C465" s="1" t="s">
        <v>1802</v>
      </c>
      <c r="D465" s="1"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5">
      <c r="A466">
        <v>465</v>
      </c>
      <c r="B466" t="s">
        <v>1801</v>
      </c>
      <c r="C466" s="1" t="s">
        <v>1802</v>
      </c>
      <c r="D466" s="1"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5">
      <c r="A467">
        <v>466</v>
      </c>
      <c r="B467" t="s">
        <v>1801</v>
      </c>
      <c r="C467" s="1" t="s">
        <v>1802</v>
      </c>
      <c r="D467" s="1"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5">
      <c r="A468">
        <v>467</v>
      </c>
      <c r="B468" t="s">
        <v>1801</v>
      </c>
      <c r="C468" s="1" t="s">
        <v>1802</v>
      </c>
      <c r="D468" s="1"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5">
      <c r="A469">
        <v>468</v>
      </c>
      <c r="B469" t="s">
        <v>1813</v>
      </c>
      <c r="C469" s="1" t="s">
        <v>1814</v>
      </c>
      <c r="D469" s="1"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5">
      <c r="A470">
        <v>469</v>
      </c>
      <c r="B470" t="s">
        <v>1819</v>
      </c>
      <c r="C470" s="1"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5">
      <c r="A471">
        <v>470</v>
      </c>
      <c r="B471" t="s">
        <v>1824</v>
      </c>
      <c r="C471" s="1" t="s">
        <v>1825</v>
      </c>
      <c r="D471" s="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5">
      <c r="A472">
        <v>471</v>
      </c>
      <c r="B472" t="s">
        <v>1828</v>
      </c>
      <c r="C472" s="1" t="s">
        <v>1391</v>
      </c>
      <c r="D472" s="1"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5">
      <c r="A479">
        <v>478</v>
      </c>
      <c r="B479" t="s">
        <v>1849</v>
      </c>
      <c r="C479" s="1">
        <v>43076</v>
      </c>
      <c r="D479" s="1"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5">
      <c r="A480">
        <v>479</v>
      </c>
      <c r="B480" t="s">
        <v>1853</v>
      </c>
      <c r="C480" s="1"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5">
      <c r="A481">
        <v>480</v>
      </c>
      <c r="B481" t="s">
        <v>1857</v>
      </c>
      <c r="C481" s="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5">
      <c r="A482">
        <v>481</v>
      </c>
      <c r="B482" t="s">
        <v>1857</v>
      </c>
      <c r="C482" s="1"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5">
      <c r="A484">
        <v>483</v>
      </c>
      <c r="B484" t="s">
        <v>1870</v>
      </c>
      <c r="C484" s="1" t="s">
        <v>1871</v>
      </c>
      <c r="D484" s="1"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5">
      <c r="A485">
        <v>484</v>
      </c>
      <c r="B485" t="s">
        <v>1870</v>
      </c>
      <c r="C485" s="1" t="s">
        <v>1871</v>
      </c>
      <c r="D485" s="1"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5">
      <c r="A486">
        <v>485</v>
      </c>
      <c r="B486" t="s">
        <v>1876</v>
      </c>
      <c r="C486" s="1">
        <v>43379</v>
      </c>
      <c r="D486" s="1"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5">
      <c r="A487">
        <v>486</v>
      </c>
      <c r="B487" t="s">
        <v>1876</v>
      </c>
      <c r="C487" s="1">
        <v>43379</v>
      </c>
      <c r="D487" s="1"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5">
      <c r="A488">
        <v>487</v>
      </c>
      <c r="B488" t="s">
        <v>1876</v>
      </c>
      <c r="C488" s="1">
        <v>43379</v>
      </c>
      <c r="D488" s="1"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5">
      <c r="A489">
        <v>488</v>
      </c>
      <c r="B489" t="s">
        <v>1886</v>
      </c>
      <c r="C489" s="1" t="s">
        <v>1887</v>
      </c>
      <c r="D489" s="1"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5">
      <c r="A490">
        <v>489</v>
      </c>
      <c r="B490" t="s">
        <v>1893</v>
      </c>
      <c r="C490" s="1">
        <v>42253</v>
      </c>
      <c r="D490" s="1"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5">
      <c r="A491">
        <v>490</v>
      </c>
      <c r="B491" t="s">
        <v>1893</v>
      </c>
      <c r="C491" s="1">
        <v>42253</v>
      </c>
      <c r="D491" s="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5">
      <c r="A492">
        <v>491</v>
      </c>
      <c r="B492" t="s">
        <v>1893</v>
      </c>
      <c r="C492" s="1">
        <v>42253</v>
      </c>
      <c r="D492" s="1"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5">
      <c r="A493">
        <v>492</v>
      </c>
      <c r="B493" t="s">
        <v>1902</v>
      </c>
      <c r="C493" s="1" t="s">
        <v>790</v>
      </c>
      <c r="D493" s="1"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5">
      <c r="A494">
        <v>493</v>
      </c>
      <c r="B494" t="s">
        <v>1902</v>
      </c>
      <c r="C494" s="1" t="s">
        <v>790</v>
      </c>
      <c r="D494" s="1"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5">
      <c r="A495">
        <v>494</v>
      </c>
      <c r="B495" t="s">
        <v>1909</v>
      </c>
      <c r="C495" s="1">
        <v>42983</v>
      </c>
      <c r="D495" s="1"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5">
      <c r="A496">
        <v>495</v>
      </c>
      <c r="B496" t="s">
        <v>1915</v>
      </c>
      <c r="C496" s="1" t="s">
        <v>1916</v>
      </c>
      <c r="D496" s="1"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5">
      <c r="A497">
        <v>496</v>
      </c>
      <c r="B497" t="s">
        <v>1922</v>
      </c>
      <c r="C497" s="1" t="s">
        <v>215</v>
      </c>
      <c r="D497" s="1"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5">
      <c r="A498">
        <v>497</v>
      </c>
      <c r="B498" t="s">
        <v>1929</v>
      </c>
      <c r="C498" s="1" t="s">
        <v>1930</v>
      </c>
      <c r="D498" s="1"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5">
      <c r="A499">
        <v>498</v>
      </c>
      <c r="B499" t="s">
        <v>1929</v>
      </c>
      <c r="C499" s="1" t="s">
        <v>1930</v>
      </c>
      <c r="D499" s="1"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5">
      <c r="A500">
        <v>499</v>
      </c>
      <c r="B500" t="s">
        <v>1929</v>
      </c>
      <c r="C500" s="1" t="s">
        <v>1930</v>
      </c>
      <c r="D500" s="1"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5">
      <c r="A501">
        <v>500</v>
      </c>
      <c r="B501" t="s">
        <v>1929</v>
      </c>
      <c r="C501" s="1" t="s">
        <v>1930</v>
      </c>
      <c r="D501" s="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5">
      <c r="A502">
        <v>501</v>
      </c>
      <c r="B502" t="s">
        <v>1939</v>
      </c>
      <c r="C502" s="1"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5">
      <c r="A503">
        <v>502</v>
      </c>
      <c r="B503" t="s">
        <v>1939</v>
      </c>
      <c r="C503" s="1"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5">
      <c r="A504">
        <v>503</v>
      </c>
      <c r="B504" t="s">
        <v>1939</v>
      </c>
      <c r="C504" s="1"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5">
      <c r="A505">
        <v>504</v>
      </c>
      <c r="B505" t="s">
        <v>1939</v>
      </c>
      <c r="C505" s="1"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5">
      <c r="A506">
        <v>505</v>
      </c>
      <c r="B506" t="s">
        <v>1939</v>
      </c>
      <c r="C506" s="1"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5">
      <c r="A507">
        <v>506</v>
      </c>
      <c r="B507" t="s">
        <v>1954</v>
      </c>
      <c r="C507" s="1">
        <v>43445</v>
      </c>
      <c r="D507" s="1"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5">
      <c r="A508">
        <v>507</v>
      </c>
      <c r="B508" t="s">
        <v>1956</v>
      </c>
      <c r="C508" s="1" t="s">
        <v>1957</v>
      </c>
      <c r="D508" s="1"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5">
      <c r="A509">
        <v>508</v>
      </c>
      <c r="B509" t="s">
        <v>1956</v>
      </c>
      <c r="C509" s="1" t="s">
        <v>1957</v>
      </c>
      <c r="D509" s="1"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5">
      <c r="A510">
        <v>509</v>
      </c>
      <c r="B510" t="s">
        <v>1956</v>
      </c>
      <c r="C510" s="1" t="s">
        <v>1957</v>
      </c>
      <c r="D510" s="1"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5">
      <c r="A511">
        <v>510</v>
      </c>
      <c r="B511" t="s">
        <v>1956</v>
      </c>
      <c r="C511" s="1" t="s">
        <v>1957</v>
      </c>
      <c r="D511" s="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5">
      <c r="A512">
        <v>511</v>
      </c>
      <c r="B512" t="s">
        <v>1969</v>
      </c>
      <c r="C512" s="1" t="s">
        <v>1679</v>
      </c>
      <c r="D512" s="1"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5">
      <c r="A513">
        <v>512</v>
      </c>
      <c r="B513" t="s">
        <v>1969</v>
      </c>
      <c r="C513" s="1" t="s">
        <v>1679</v>
      </c>
      <c r="D513" s="1"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5">
      <c r="A514">
        <v>513</v>
      </c>
      <c r="B514" t="s">
        <v>1978</v>
      </c>
      <c r="C514" s="1" t="s">
        <v>1979</v>
      </c>
      <c r="D514" s="1"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5">
      <c r="A515">
        <v>514</v>
      </c>
      <c r="B515" t="s">
        <v>1981</v>
      </c>
      <c r="C515" s="1" t="s">
        <v>921</v>
      </c>
      <c r="D515" s="1"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5">
      <c r="A516">
        <v>515</v>
      </c>
      <c r="B516" t="s">
        <v>1981</v>
      </c>
      <c r="C516" s="1" t="s">
        <v>921</v>
      </c>
      <c r="D516" s="1"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5">
      <c r="A517">
        <v>516</v>
      </c>
      <c r="B517" t="s">
        <v>1988</v>
      </c>
      <c r="C517" s="1" t="s">
        <v>1989</v>
      </c>
      <c r="D517" s="1"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5">
      <c r="A518">
        <v>517</v>
      </c>
      <c r="B518" t="s">
        <v>1988</v>
      </c>
      <c r="C518" s="1" t="s">
        <v>1989</v>
      </c>
      <c r="D518" s="1"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5">
      <c r="A519">
        <v>518</v>
      </c>
      <c r="B519" t="s">
        <v>1988</v>
      </c>
      <c r="C519" s="1" t="s">
        <v>1989</v>
      </c>
      <c r="D519" s="1"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5">
      <c r="A520">
        <v>519</v>
      </c>
      <c r="B520" t="s">
        <v>1988</v>
      </c>
      <c r="C520" s="1" t="s">
        <v>1989</v>
      </c>
      <c r="D520" s="1"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5">
      <c r="A521">
        <v>520</v>
      </c>
      <c r="B521" t="s">
        <v>2001</v>
      </c>
      <c r="C521" s="1" t="s">
        <v>1958</v>
      </c>
      <c r="D521" s="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5">
      <c r="A522">
        <v>521</v>
      </c>
      <c r="B522" t="s">
        <v>2001</v>
      </c>
      <c r="C522" s="1" t="s">
        <v>1958</v>
      </c>
      <c r="D522" s="1"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5">
      <c r="A523">
        <v>522</v>
      </c>
      <c r="B523" t="s">
        <v>2001</v>
      </c>
      <c r="C523" s="1" t="s">
        <v>1958</v>
      </c>
      <c r="D523" s="1"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5">
      <c r="A524">
        <v>523</v>
      </c>
      <c r="B524" t="s">
        <v>2009</v>
      </c>
      <c r="C524" s="1" t="s">
        <v>1732</v>
      </c>
      <c r="D524" s="1"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5">
      <c r="A525">
        <v>524</v>
      </c>
      <c r="B525" t="s">
        <v>2013</v>
      </c>
      <c r="C525" s="1" t="s">
        <v>2014</v>
      </c>
      <c r="D525" s="1"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5">
      <c r="A526">
        <v>525</v>
      </c>
      <c r="B526" t="s">
        <v>2013</v>
      </c>
      <c r="C526" s="1" t="s">
        <v>2014</v>
      </c>
      <c r="D526" s="1"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5">
      <c r="A527">
        <v>526</v>
      </c>
      <c r="B527" t="s">
        <v>2019</v>
      </c>
      <c r="C527" s="1"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5">
      <c r="A528">
        <v>527</v>
      </c>
      <c r="B528" t="s">
        <v>2024</v>
      </c>
      <c r="C528" s="1" t="s">
        <v>2025</v>
      </c>
      <c r="D528" s="1"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5">
      <c r="A529">
        <v>528</v>
      </c>
      <c r="B529" t="s">
        <v>2024</v>
      </c>
      <c r="C529" s="1" t="s">
        <v>2025</v>
      </c>
      <c r="D529" s="1"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5">
      <c r="A535">
        <v>534</v>
      </c>
      <c r="B535" t="s">
        <v>2050</v>
      </c>
      <c r="C535" s="1"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5">
      <c r="A536">
        <v>535</v>
      </c>
      <c r="B536" t="s">
        <v>2050</v>
      </c>
      <c r="C536" s="1"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5">
      <c r="A537">
        <v>536</v>
      </c>
      <c r="B537" t="s">
        <v>2057</v>
      </c>
      <c r="C537" s="1">
        <v>43015</v>
      </c>
      <c r="D537" s="1"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5">
      <c r="A543">
        <v>542</v>
      </c>
      <c r="B543" t="s">
        <v>2084</v>
      </c>
      <c r="C543" s="1" t="s">
        <v>2085</v>
      </c>
      <c r="D543" s="1"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5">
      <c r="A544">
        <v>543</v>
      </c>
      <c r="B544" t="s">
        <v>2088</v>
      </c>
      <c r="C544" s="1" t="s">
        <v>2089</v>
      </c>
      <c r="D544" s="1"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5">
      <c r="A545">
        <v>544</v>
      </c>
      <c r="B545" t="s">
        <v>2093</v>
      </c>
      <c r="C545" s="1">
        <v>42313</v>
      </c>
      <c r="D545" s="1"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5">
      <c r="A546">
        <v>545</v>
      </c>
      <c r="B546" t="s">
        <v>2093</v>
      </c>
      <c r="C546" s="1">
        <v>42313</v>
      </c>
      <c r="D546" s="1"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5">
      <c r="A547">
        <v>546</v>
      </c>
      <c r="B547" t="s">
        <v>2093</v>
      </c>
      <c r="C547" s="1">
        <v>42313</v>
      </c>
      <c r="D547" s="1"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5">
      <c r="A548">
        <v>547</v>
      </c>
      <c r="B548" t="s">
        <v>2101</v>
      </c>
      <c r="C548" s="1" t="s">
        <v>1242</v>
      </c>
      <c r="D548" s="1"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5">
      <c r="A549">
        <v>548</v>
      </c>
      <c r="B549" t="s">
        <v>2101</v>
      </c>
      <c r="C549" s="1" t="s">
        <v>1242</v>
      </c>
      <c r="D549" s="1"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5">
      <c r="A550">
        <v>549</v>
      </c>
      <c r="B550" t="s">
        <v>2109</v>
      </c>
      <c r="C550" s="1" t="s">
        <v>1111</v>
      </c>
      <c r="D550" s="1"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5">
      <c r="A551">
        <v>550</v>
      </c>
      <c r="B551" t="s">
        <v>2109</v>
      </c>
      <c r="C551" s="1" t="s">
        <v>1111</v>
      </c>
      <c r="D551" s="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5">
      <c r="A552">
        <v>551</v>
      </c>
      <c r="B552" t="s">
        <v>2109</v>
      </c>
      <c r="C552" s="1" t="s">
        <v>1111</v>
      </c>
      <c r="D552" s="1"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5">
      <c r="A553">
        <v>552</v>
      </c>
      <c r="B553" t="s">
        <v>2111</v>
      </c>
      <c r="C553" s="1" t="s">
        <v>1697</v>
      </c>
      <c r="D553" s="1"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5">
      <c r="A555">
        <v>554</v>
      </c>
      <c r="B555" t="s">
        <v>2120</v>
      </c>
      <c r="C555" s="1" t="s">
        <v>2121</v>
      </c>
      <c r="D555" s="1"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5">
      <c r="A556">
        <v>555</v>
      </c>
      <c r="B556" t="s">
        <v>2126</v>
      </c>
      <c r="C556" s="1"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5">
      <c r="A558">
        <v>557</v>
      </c>
      <c r="B558" t="s">
        <v>2135</v>
      </c>
      <c r="C558" s="1">
        <v>43014</v>
      </c>
      <c r="D558" s="1"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5">
      <c r="A559">
        <v>558</v>
      </c>
      <c r="B559" t="s">
        <v>2135</v>
      </c>
      <c r="C559" s="1">
        <v>43014</v>
      </c>
      <c r="D559" s="1"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5">
      <c r="A560">
        <v>559</v>
      </c>
      <c r="B560" t="s">
        <v>2135</v>
      </c>
      <c r="C560" s="1">
        <v>43014</v>
      </c>
      <c r="D560" s="1"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5">
      <c r="A561">
        <v>560</v>
      </c>
      <c r="B561" t="s">
        <v>2144</v>
      </c>
      <c r="C561" s="1" t="s">
        <v>2145</v>
      </c>
      <c r="D561" s="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5">
      <c r="A562">
        <v>561</v>
      </c>
      <c r="B562" t="s">
        <v>2144</v>
      </c>
      <c r="C562" s="1" t="s">
        <v>2145</v>
      </c>
      <c r="D562" s="1"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5">
      <c r="A563">
        <v>562</v>
      </c>
      <c r="B563" t="s">
        <v>2150</v>
      </c>
      <c r="C563" s="1" t="s">
        <v>790</v>
      </c>
      <c r="D563" s="1"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5">
      <c r="A564">
        <v>563</v>
      </c>
      <c r="B564" t="s">
        <v>2150</v>
      </c>
      <c r="C564" s="1" t="s">
        <v>790</v>
      </c>
      <c r="D564" s="1"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5">
      <c r="A572">
        <v>571</v>
      </c>
      <c r="B572" t="s">
        <v>2179</v>
      </c>
      <c r="C572" s="1"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5">
      <c r="A573">
        <v>572</v>
      </c>
      <c r="B573" t="s">
        <v>2179</v>
      </c>
      <c r="C573" s="1"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5">
      <c r="A574">
        <v>573</v>
      </c>
      <c r="B574" t="s">
        <v>2179</v>
      </c>
      <c r="C574" s="1"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5">
      <c r="A575">
        <v>574</v>
      </c>
      <c r="B575" t="s">
        <v>2179</v>
      </c>
      <c r="C575" s="1"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5">
      <c r="A577">
        <v>576</v>
      </c>
      <c r="B577" t="s">
        <v>2190</v>
      </c>
      <c r="C577" s="1" t="s">
        <v>2191</v>
      </c>
      <c r="D577" s="1"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5">
      <c r="A578">
        <v>577</v>
      </c>
      <c r="B578" t="s">
        <v>2190</v>
      </c>
      <c r="C578" s="1" t="s">
        <v>2191</v>
      </c>
      <c r="D578" s="1"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5">
      <c r="A579">
        <v>578</v>
      </c>
      <c r="B579" t="s">
        <v>2190</v>
      </c>
      <c r="C579" s="1" t="s">
        <v>2191</v>
      </c>
      <c r="D579" s="1"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5">
      <c r="A580">
        <v>579</v>
      </c>
      <c r="B580" t="s">
        <v>2199</v>
      </c>
      <c r="C580" s="1" t="s">
        <v>2200</v>
      </c>
      <c r="D580" s="1"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5">
      <c r="A581">
        <v>580</v>
      </c>
      <c r="B581" t="s">
        <v>2199</v>
      </c>
      <c r="C581" s="1" t="s">
        <v>2200</v>
      </c>
      <c r="D581" s="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5">
      <c r="A582">
        <v>581</v>
      </c>
      <c r="B582" t="s">
        <v>2206</v>
      </c>
      <c r="C582" s="1">
        <v>42652</v>
      </c>
      <c r="D582" s="1"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5">
      <c r="A590">
        <v>589</v>
      </c>
      <c r="B590" t="s">
        <v>2224</v>
      </c>
      <c r="C590" s="1" t="s">
        <v>2225</v>
      </c>
      <c r="D590" s="1"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5">
      <c r="A591">
        <v>590</v>
      </c>
      <c r="B591" t="s">
        <v>2224</v>
      </c>
      <c r="C591" s="1" t="s">
        <v>2225</v>
      </c>
      <c r="D591" s="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5">
      <c r="A592">
        <v>591</v>
      </c>
      <c r="B592" t="s">
        <v>2224</v>
      </c>
      <c r="C592" s="1" t="s">
        <v>2225</v>
      </c>
      <c r="D592" s="1"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5">
      <c r="A593">
        <v>592</v>
      </c>
      <c r="B593" t="s">
        <v>2224</v>
      </c>
      <c r="C593" s="1" t="s">
        <v>2225</v>
      </c>
      <c r="D593" s="1"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5">
      <c r="A594">
        <v>593</v>
      </c>
      <c r="B594" t="s">
        <v>2236</v>
      </c>
      <c r="C594" s="1">
        <v>42248</v>
      </c>
      <c r="D594" s="1"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5">
      <c r="A595">
        <v>594</v>
      </c>
      <c r="B595" t="s">
        <v>2236</v>
      </c>
      <c r="C595" s="1">
        <v>42248</v>
      </c>
      <c r="D595" s="1"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5">
      <c r="A596">
        <v>595</v>
      </c>
      <c r="B596" t="s">
        <v>2243</v>
      </c>
      <c r="C596" s="1">
        <v>42224</v>
      </c>
      <c r="D596" s="1"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5">
      <c r="A597">
        <v>596</v>
      </c>
      <c r="B597" t="s">
        <v>2243</v>
      </c>
      <c r="C597" s="1">
        <v>42224</v>
      </c>
      <c r="D597" s="1"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5">
      <c r="A598">
        <v>597</v>
      </c>
      <c r="B598" t="s">
        <v>2243</v>
      </c>
      <c r="C598" s="1">
        <v>42224</v>
      </c>
      <c r="D598" s="1"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5">
      <c r="A599">
        <v>598</v>
      </c>
      <c r="B599" t="s">
        <v>2243</v>
      </c>
      <c r="C599" s="1">
        <v>42224</v>
      </c>
      <c r="D599" s="1"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5">
      <c r="A600">
        <v>599</v>
      </c>
      <c r="B600" t="s">
        <v>2251</v>
      </c>
      <c r="C600" s="1" t="s">
        <v>2085</v>
      </c>
      <c r="D600" s="1"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5">
      <c r="A601">
        <v>600</v>
      </c>
      <c r="B601" t="s">
        <v>2256</v>
      </c>
      <c r="C601" s="1" t="s">
        <v>855</v>
      </c>
      <c r="D601" s="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5">
      <c r="A602">
        <v>601</v>
      </c>
      <c r="B602" t="s">
        <v>2256</v>
      </c>
      <c r="C602" s="1" t="s">
        <v>855</v>
      </c>
      <c r="D602" s="1"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5">
      <c r="A603">
        <v>602</v>
      </c>
      <c r="B603" t="s">
        <v>2256</v>
      </c>
      <c r="C603" s="1" t="s">
        <v>855</v>
      </c>
      <c r="D603" s="1"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5">
      <c r="A604">
        <v>603</v>
      </c>
      <c r="B604" t="s">
        <v>2264</v>
      </c>
      <c r="C604" s="1" t="s">
        <v>2265</v>
      </c>
      <c r="D604" s="1"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5">
      <c r="A605">
        <v>604</v>
      </c>
      <c r="B605" t="s">
        <v>2264</v>
      </c>
      <c r="C605" s="1" t="s">
        <v>2265</v>
      </c>
      <c r="D605" s="1"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5">
      <c r="A606">
        <v>605</v>
      </c>
      <c r="B606" t="s">
        <v>2264</v>
      </c>
      <c r="C606" s="1" t="s">
        <v>2265</v>
      </c>
      <c r="D606" s="1"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5">
      <c r="A607">
        <v>606</v>
      </c>
      <c r="B607" t="s">
        <v>2264</v>
      </c>
      <c r="C607" s="1" t="s">
        <v>2265</v>
      </c>
      <c r="D607" s="1"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5">
      <c r="A608">
        <v>607</v>
      </c>
      <c r="B608" t="s">
        <v>2264</v>
      </c>
      <c r="C608" s="1" t="s">
        <v>2265</v>
      </c>
      <c r="D608" s="1"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5">
      <c r="A609">
        <v>608</v>
      </c>
      <c r="B609" t="s">
        <v>2273</v>
      </c>
      <c r="C609" s="1" t="s">
        <v>2274</v>
      </c>
      <c r="D609" s="1"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5">
      <c r="A610">
        <v>609</v>
      </c>
      <c r="B610" t="s">
        <v>2273</v>
      </c>
      <c r="C610" s="1" t="s">
        <v>2274</v>
      </c>
      <c r="D610" s="1"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5">
      <c r="A611">
        <v>610</v>
      </c>
      <c r="B611" t="s">
        <v>2273</v>
      </c>
      <c r="C611" s="1" t="s">
        <v>2274</v>
      </c>
      <c r="D611" s="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5">
      <c r="A612">
        <v>611</v>
      </c>
      <c r="B612" t="s">
        <v>2282</v>
      </c>
      <c r="C612" s="1"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5">
      <c r="A613">
        <v>612</v>
      </c>
      <c r="B613" t="s">
        <v>2282</v>
      </c>
      <c r="C613" s="1"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5">
      <c r="A614">
        <v>613</v>
      </c>
      <c r="B614" t="s">
        <v>2287</v>
      </c>
      <c r="C614" s="1">
        <v>43048</v>
      </c>
      <c r="D614" s="1"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5">
      <c r="A615">
        <v>614</v>
      </c>
      <c r="B615" t="s">
        <v>2287</v>
      </c>
      <c r="C615" s="1">
        <v>43048</v>
      </c>
      <c r="D615" s="1"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5">
      <c r="A616">
        <v>615</v>
      </c>
      <c r="B616" t="s">
        <v>2295</v>
      </c>
      <c r="C616" s="1" t="s">
        <v>2296</v>
      </c>
      <c r="D616" s="1"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5">
      <c r="A617">
        <v>616</v>
      </c>
      <c r="B617" t="s">
        <v>2295</v>
      </c>
      <c r="C617" s="1" t="s">
        <v>2296</v>
      </c>
      <c r="D617" s="1"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5">
      <c r="A618">
        <v>617</v>
      </c>
      <c r="B618" t="s">
        <v>2303</v>
      </c>
      <c r="C618" s="1" t="s">
        <v>2304</v>
      </c>
      <c r="D618" s="1"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5">
      <c r="A619">
        <v>618</v>
      </c>
      <c r="B619" t="s">
        <v>2303</v>
      </c>
      <c r="C619" s="1" t="s">
        <v>2304</v>
      </c>
      <c r="D619" s="1"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5">
      <c r="A620">
        <v>619</v>
      </c>
      <c r="B620" t="s">
        <v>2303</v>
      </c>
      <c r="C620" s="1" t="s">
        <v>2304</v>
      </c>
      <c r="D620" s="1"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5">
      <c r="A621">
        <v>620</v>
      </c>
      <c r="B621" t="s">
        <v>2303</v>
      </c>
      <c r="C621" s="1" t="s">
        <v>2304</v>
      </c>
      <c r="D621" s="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5">
      <c r="A622">
        <v>621</v>
      </c>
      <c r="B622" t="s">
        <v>2303</v>
      </c>
      <c r="C622" s="1" t="s">
        <v>2304</v>
      </c>
      <c r="D622" s="1"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5">
      <c r="A623">
        <v>622</v>
      </c>
      <c r="B623" t="s">
        <v>2315</v>
      </c>
      <c r="C623" s="1" t="s">
        <v>597</v>
      </c>
      <c r="D623" s="1"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5">
      <c r="A624">
        <v>623</v>
      </c>
      <c r="B624" t="s">
        <v>2321</v>
      </c>
      <c r="C624" s="1"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5">
      <c r="A625">
        <v>624</v>
      </c>
      <c r="B625" t="s">
        <v>2321</v>
      </c>
      <c r="C625" s="1"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5">
      <c r="A626">
        <v>625</v>
      </c>
      <c r="B626" t="s">
        <v>2321</v>
      </c>
      <c r="C626" s="1"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5">
      <c r="A627">
        <v>626</v>
      </c>
      <c r="B627" t="s">
        <v>2321</v>
      </c>
      <c r="C627" s="1"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5">
      <c r="A628">
        <v>627</v>
      </c>
      <c r="B628" t="s">
        <v>2332</v>
      </c>
      <c r="C628" s="1" t="s">
        <v>228</v>
      </c>
      <c r="D628" s="1"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5">
      <c r="A629">
        <v>628</v>
      </c>
      <c r="B629" t="s">
        <v>2337</v>
      </c>
      <c r="C629" s="1" t="s">
        <v>2338</v>
      </c>
      <c r="D629" s="1"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5">
      <c r="A630">
        <v>629</v>
      </c>
      <c r="B630" t="s">
        <v>2344</v>
      </c>
      <c r="C630" s="1" t="s">
        <v>920</v>
      </c>
      <c r="D630" s="1"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5">
      <c r="A631">
        <v>630</v>
      </c>
      <c r="B631" t="s">
        <v>2344</v>
      </c>
      <c r="C631" s="1" t="s">
        <v>920</v>
      </c>
      <c r="D631" s="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5">
      <c r="A632">
        <v>631</v>
      </c>
      <c r="B632" t="s">
        <v>2347</v>
      </c>
      <c r="C632" s="1">
        <v>43051</v>
      </c>
      <c r="D632" s="1"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5">
      <c r="A633">
        <v>632</v>
      </c>
      <c r="B633" t="s">
        <v>2347</v>
      </c>
      <c r="C633" s="1">
        <v>43051</v>
      </c>
      <c r="D633" s="1"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5">
      <c r="A634">
        <v>633</v>
      </c>
      <c r="B634" t="s">
        <v>2347</v>
      </c>
      <c r="C634" s="1">
        <v>43051</v>
      </c>
      <c r="D634" s="1"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5">
      <c r="A635">
        <v>634</v>
      </c>
      <c r="B635" t="s">
        <v>2356</v>
      </c>
      <c r="C635" s="1" t="s">
        <v>2357</v>
      </c>
      <c r="D635" s="1"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5">
      <c r="A636">
        <v>635</v>
      </c>
      <c r="B636" t="s">
        <v>2356</v>
      </c>
      <c r="C636" s="1" t="s">
        <v>2357</v>
      </c>
      <c r="D636" s="1"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5">
      <c r="A638">
        <v>637</v>
      </c>
      <c r="B638" t="s">
        <v>2367</v>
      </c>
      <c r="C638" s="1" t="s">
        <v>2368</v>
      </c>
      <c r="D638" s="1"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5">
      <c r="A639">
        <v>638</v>
      </c>
      <c r="B639" t="s">
        <v>2367</v>
      </c>
      <c r="C639" s="1" t="s">
        <v>2368</v>
      </c>
      <c r="D639" s="1"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5">
      <c r="A640">
        <v>639</v>
      </c>
      <c r="B640" t="s">
        <v>2376</v>
      </c>
      <c r="C640" s="1" t="s">
        <v>2377</v>
      </c>
      <c r="D640" s="1"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5">
      <c r="A641">
        <v>640</v>
      </c>
      <c r="B641" t="s">
        <v>2376</v>
      </c>
      <c r="C641" s="1" t="s">
        <v>2377</v>
      </c>
      <c r="D641" s="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5">
      <c r="A642">
        <v>641</v>
      </c>
      <c r="B642" t="s">
        <v>2382</v>
      </c>
      <c r="C642" s="1" t="s">
        <v>1195</v>
      </c>
      <c r="D642" s="1"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5">
      <c r="A643">
        <v>642</v>
      </c>
      <c r="B643" t="s">
        <v>2388</v>
      </c>
      <c r="C643" s="1"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5">
      <c r="A644">
        <v>643</v>
      </c>
      <c r="B644" t="s">
        <v>2388</v>
      </c>
      <c r="C644" s="1"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5">
      <c r="A645">
        <v>644</v>
      </c>
      <c r="B645" t="s">
        <v>2397</v>
      </c>
      <c r="C645" s="1">
        <v>43379</v>
      </c>
      <c r="D645" s="1"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5">
      <c r="A646">
        <v>645</v>
      </c>
      <c r="B646" t="s">
        <v>2401</v>
      </c>
      <c r="C646" s="1" t="s">
        <v>2402</v>
      </c>
      <c r="D646" s="1"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5">
      <c r="A647">
        <v>646</v>
      </c>
      <c r="B647" t="s">
        <v>2407</v>
      </c>
      <c r="C647" s="1"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5">
      <c r="A650">
        <v>649</v>
      </c>
      <c r="B650" t="s">
        <v>2417</v>
      </c>
      <c r="C650" s="1">
        <v>43051</v>
      </c>
      <c r="D650" s="1"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5">
      <c r="A651">
        <v>650</v>
      </c>
      <c r="B651" t="s">
        <v>2417</v>
      </c>
      <c r="C651" s="1">
        <v>43051</v>
      </c>
      <c r="D651" s="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5">
      <c r="A652">
        <v>651</v>
      </c>
      <c r="B652" t="s">
        <v>2417</v>
      </c>
      <c r="C652" s="1">
        <v>43051</v>
      </c>
      <c r="D652" s="1"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5">
      <c r="A653">
        <v>652</v>
      </c>
      <c r="B653" t="s">
        <v>2423</v>
      </c>
      <c r="C653" s="1" t="s">
        <v>1980</v>
      </c>
      <c r="D653" s="1"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5">
      <c r="A654">
        <v>653</v>
      </c>
      <c r="B654" t="s">
        <v>2426</v>
      </c>
      <c r="C654" s="1" t="s">
        <v>1395</v>
      </c>
      <c r="D654" s="1"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5">
      <c r="A655">
        <v>654</v>
      </c>
      <c r="B655" t="s">
        <v>2426</v>
      </c>
      <c r="C655" s="1" t="s">
        <v>1395</v>
      </c>
      <c r="D655" s="1"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5">
      <c r="A656">
        <v>655</v>
      </c>
      <c r="B656" t="s">
        <v>2430</v>
      </c>
      <c r="C656" s="1" t="s">
        <v>2431</v>
      </c>
      <c r="D656" s="1"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5">
      <c r="A657">
        <v>656</v>
      </c>
      <c r="B657" t="s">
        <v>2430</v>
      </c>
      <c r="C657" s="1" t="s">
        <v>2431</v>
      </c>
      <c r="D657" s="1"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5">
      <c r="A658">
        <v>657</v>
      </c>
      <c r="B658" t="s">
        <v>2430</v>
      </c>
      <c r="C658" s="1" t="s">
        <v>2431</v>
      </c>
      <c r="D658" s="1"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5">
      <c r="A659">
        <v>658</v>
      </c>
      <c r="B659" t="s">
        <v>2441</v>
      </c>
      <c r="C659" s="1" t="s">
        <v>2442</v>
      </c>
      <c r="D659" s="1"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5">
      <c r="A660">
        <v>659</v>
      </c>
      <c r="B660" t="s">
        <v>2441</v>
      </c>
      <c r="C660" s="1" t="s">
        <v>2442</v>
      </c>
      <c r="D660" s="1"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5">
      <c r="A661">
        <v>660</v>
      </c>
      <c r="B661" t="s">
        <v>2445</v>
      </c>
      <c r="C661" s="1" t="s">
        <v>2446</v>
      </c>
      <c r="D661" s="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5">
      <c r="A662">
        <v>661</v>
      </c>
      <c r="B662" t="s">
        <v>2445</v>
      </c>
      <c r="C662" s="1" t="s">
        <v>2446</v>
      </c>
      <c r="D662" s="1"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5">
      <c r="A663">
        <v>662</v>
      </c>
      <c r="B663" t="s">
        <v>2445</v>
      </c>
      <c r="C663" s="1" t="s">
        <v>2446</v>
      </c>
      <c r="D663" s="1"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5">
      <c r="A664">
        <v>663</v>
      </c>
      <c r="B664" t="s">
        <v>2445</v>
      </c>
      <c r="C664" s="1" t="s">
        <v>2446</v>
      </c>
      <c r="D664" s="1"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5">
      <c r="A665">
        <v>664</v>
      </c>
      <c r="B665" t="s">
        <v>2450</v>
      </c>
      <c r="C665" s="1" t="s">
        <v>2451</v>
      </c>
      <c r="D665" s="1"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5">
      <c r="A670">
        <v>669</v>
      </c>
      <c r="B670" t="s">
        <v>2463</v>
      </c>
      <c r="C670" s="1" t="s">
        <v>1592</v>
      </c>
      <c r="D670" s="1"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5">
      <c r="A671">
        <v>670</v>
      </c>
      <c r="B671" t="s">
        <v>2469</v>
      </c>
      <c r="C671" s="1">
        <v>43349</v>
      </c>
      <c r="D671" s="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5">
      <c r="A672">
        <v>671</v>
      </c>
      <c r="B672" t="s">
        <v>2469</v>
      </c>
      <c r="C672" s="1">
        <v>43349</v>
      </c>
      <c r="D672" s="1"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5">
      <c r="A673">
        <v>672</v>
      </c>
      <c r="B673" t="s">
        <v>2469</v>
      </c>
      <c r="C673" s="1">
        <v>43349</v>
      </c>
      <c r="D673" s="1"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5">
      <c r="A674">
        <v>673</v>
      </c>
      <c r="B674" t="s">
        <v>2475</v>
      </c>
      <c r="C674" s="1" t="s">
        <v>1394</v>
      </c>
      <c r="D674" s="1"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5">
      <c r="A678">
        <v>677</v>
      </c>
      <c r="B678" t="s">
        <v>2486</v>
      </c>
      <c r="C678" s="1" t="s">
        <v>2487</v>
      </c>
      <c r="D678" s="1"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5">
      <c r="A679">
        <v>678</v>
      </c>
      <c r="B679" t="s">
        <v>2486</v>
      </c>
      <c r="C679" s="1" t="s">
        <v>2487</v>
      </c>
      <c r="D679" s="1"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5">
      <c r="A680">
        <v>679</v>
      </c>
      <c r="B680" t="s">
        <v>2486</v>
      </c>
      <c r="C680" s="1" t="s">
        <v>2487</v>
      </c>
      <c r="D680" s="1"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5">
      <c r="A681">
        <v>680</v>
      </c>
      <c r="B681" t="s">
        <v>2486</v>
      </c>
      <c r="C681" s="1" t="s">
        <v>2487</v>
      </c>
      <c r="D681" s="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5">
      <c r="A682">
        <v>681</v>
      </c>
      <c r="B682" t="s">
        <v>2500</v>
      </c>
      <c r="C682" s="1" t="s">
        <v>2501</v>
      </c>
      <c r="D682" s="1"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5">
      <c r="A683">
        <v>682</v>
      </c>
      <c r="B683" t="s">
        <v>2500</v>
      </c>
      <c r="C683" s="1" t="s">
        <v>2501</v>
      </c>
      <c r="D683" s="1"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5">
      <c r="A684">
        <v>683</v>
      </c>
      <c r="B684" t="s">
        <v>2500</v>
      </c>
      <c r="C684" s="1" t="s">
        <v>2501</v>
      </c>
      <c r="D684" s="1"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5">
      <c r="A690">
        <v>689</v>
      </c>
      <c r="B690" t="s">
        <v>2519</v>
      </c>
      <c r="C690" s="1" t="s">
        <v>544</v>
      </c>
      <c r="D690" s="1"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5">
      <c r="A691">
        <v>690</v>
      </c>
      <c r="B691" t="s">
        <v>2524</v>
      </c>
      <c r="C691" s="1" t="s">
        <v>2525</v>
      </c>
      <c r="D691" s="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5">
      <c r="A692">
        <v>691</v>
      </c>
      <c r="B692" t="s">
        <v>2524</v>
      </c>
      <c r="C692" s="1" t="s">
        <v>2525</v>
      </c>
      <c r="D692" s="1"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5">
      <c r="A693">
        <v>692</v>
      </c>
      <c r="B693" t="s">
        <v>2524</v>
      </c>
      <c r="C693" s="1" t="s">
        <v>2525</v>
      </c>
      <c r="D693" s="1"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5">
      <c r="A694">
        <v>693</v>
      </c>
      <c r="B694" t="s">
        <v>2534</v>
      </c>
      <c r="C694" s="1"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5">
      <c r="A695">
        <v>694</v>
      </c>
      <c r="B695" t="s">
        <v>2534</v>
      </c>
      <c r="C695" s="1"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5">
      <c r="A696">
        <v>695</v>
      </c>
      <c r="B696" t="s">
        <v>2542</v>
      </c>
      <c r="C696" s="1" t="s">
        <v>2543</v>
      </c>
      <c r="D696" s="1"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5">
      <c r="A697">
        <v>696</v>
      </c>
      <c r="B697" t="s">
        <v>2542</v>
      </c>
      <c r="C697" s="1" t="s">
        <v>2543</v>
      </c>
      <c r="D697" s="1"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5">
      <c r="A698">
        <v>697</v>
      </c>
      <c r="B698" t="s">
        <v>2542</v>
      </c>
      <c r="C698" s="1" t="s">
        <v>2543</v>
      </c>
      <c r="D698" s="1"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5">
      <c r="A699">
        <v>698</v>
      </c>
      <c r="B699" t="s">
        <v>2542</v>
      </c>
      <c r="C699" s="1" t="s">
        <v>2543</v>
      </c>
      <c r="D699" s="1"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5">
      <c r="A700">
        <v>699</v>
      </c>
      <c r="B700" t="s">
        <v>2542</v>
      </c>
      <c r="C700" s="1" t="s">
        <v>2543</v>
      </c>
      <c r="D700" s="1"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5">
      <c r="A701">
        <v>700</v>
      </c>
      <c r="B701" t="s">
        <v>2542</v>
      </c>
      <c r="C701" s="1" t="s">
        <v>2543</v>
      </c>
      <c r="D701" s="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5">
      <c r="A702">
        <v>701</v>
      </c>
      <c r="B702" t="s">
        <v>2542</v>
      </c>
      <c r="C702" s="1" t="s">
        <v>2543</v>
      </c>
      <c r="D702" s="1"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5">
      <c r="A705">
        <v>704</v>
      </c>
      <c r="B705" t="s">
        <v>2560</v>
      </c>
      <c r="C705" s="1">
        <v>42617</v>
      </c>
      <c r="D705" s="1"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5">
      <c r="A706">
        <v>705</v>
      </c>
      <c r="B706" t="s">
        <v>2566</v>
      </c>
      <c r="C706" s="1">
        <v>42347</v>
      </c>
      <c r="D706" s="1"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5">
      <c r="A707">
        <v>706</v>
      </c>
      <c r="B707" t="s">
        <v>2566</v>
      </c>
      <c r="C707" s="1">
        <v>42347</v>
      </c>
      <c r="D707" s="1"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5">
      <c r="A708">
        <v>707</v>
      </c>
      <c r="B708" t="s">
        <v>2566</v>
      </c>
      <c r="C708" s="1">
        <v>42347</v>
      </c>
      <c r="D708" s="1"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5">
      <c r="A714">
        <v>713</v>
      </c>
      <c r="B714" t="s">
        <v>2588</v>
      </c>
      <c r="C714" s="1" t="s">
        <v>2338</v>
      </c>
      <c r="D714" s="1"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5">
      <c r="A715">
        <v>714</v>
      </c>
      <c r="B715" t="s">
        <v>2588</v>
      </c>
      <c r="C715" s="1" t="s">
        <v>2338</v>
      </c>
      <c r="D715" s="1"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5">
      <c r="A716">
        <v>715</v>
      </c>
      <c r="B716" t="s">
        <v>2588</v>
      </c>
      <c r="C716" s="1" t="s">
        <v>2338</v>
      </c>
      <c r="D716" s="1"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5">
      <c r="A718">
        <v>717</v>
      </c>
      <c r="B718" t="s">
        <v>2600</v>
      </c>
      <c r="C718" s="1">
        <v>42309</v>
      </c>
      <c r="D718" s="1"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5">
      <c r="A719">
        <v>718</v>
      </c>
      <c r="B719" t="s">
        <v>2604</v>
      </c>
      <c r="C719" s="1" t="s">
        <v>2357</v>
      </c>
      <c r="D719" s="1"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5">
      <c r="A722">
        <v>721</v>
      </c>
      <c r="B722" t="s">
        <v>2611</v>
      </c>
      <c r="C722" s="1" t="s">
        <v>2612</v>
      </c>
      <c r="D722" s="1"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5">
      <c r="A723">
        <v>722</v>
      </c>
      <c r="B723" t="s">
        <v>2618</v>
      </c>
      <c r="C723" s="1" t="s">
        <v>1058</v>
      </c>
      <c r="D723" s="1"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5">
      <c r="A724">
        <v>723</v>
      </c>
      <c r="B724" t="s">
        <v>2618</v>
      </c>
      <c r="C724" s="1" t="s">
        <v>1058</v>
      </c>
      <c r="D724" s="1"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5">
      <c r="A725">
        <v>724</v>
      </c>
      <c r="B725" t="s">
        <v>2624</v>
      </c>
      <c r="C725" s="1">
        <v>42195</v>
      </c>
      <c r="D725" s="1"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5">
      <c r="A727">
        <v>726</v>
      </c>
      <c r="B727" t="s">
        <v>2636</v>
      </c>
      <c r="C727" s="1" t="s">
        <v>1155</v>
      </c>
      <c r="D727" s="1"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5">
      <c r="A728">
        <v>727</v>
      </c>
      <c r="B728" t="s">
        <v>2636</v>
      </c>
      <c r="C728" s="1" t="s">
        <v>1155</v>
      </c>
      <c r="D728" s="1"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5">
      <c r="A734">
        <v>733</v>
      </c>
      <c r="B734" t="s">
        <v>2654</v>
      </c>
      <c r="C734" s="1" t="s">
        <v>2655</v>
      </c>
      <c r="D734" s="1"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5">
      <c r="A735">
        <v>734</v>
      </c>
      <c r="B735" t="s">
        <v>2654</v>
      </c>
      <c r="C735" s="1" t="s">
        <v>2655</v>
      </c>
      <c r="D735" s="1"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5">
      <c r="A736">
        <v>735</v>
      </c>
      <c r="B736" t="s">
        <v>2654</v>
      </c>
      <c r="C736" s="1" t="s">
        <v>2655</v>
      </c>
      <c r="D736" s="1"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5">
      <c r="A737">
        <v>736</v>
      </c>
      <c r="B737" t="s">
        <v>2654</v>
      </c>
      <c r="C737" s="1" t="s">
        <v>2655</v>
      </c>
      <c r="D737" s="1"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5">
      <c r="A738">
        <v>737</v>
      </c>
      <c r="B738" t="s">
        <v>2654</v>
      </c>
      <c r="C738" s="1" t="s">
        <v>2655</v>
      </c>
      <c r="D738" s="1"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5">
      <c r="A739">
        <v>738</v>
      </c>
      <c r="B739" t="s">
        <v>2654</v>
      </c>
      <c r="C739" s="1" t="s">
        <v>2655</v>
      </c>
      <c r="D739" s="1"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5">
      <c r="A744">
        <v>743</v>
      </c>
      <c r="B744" t="s">
        <v>2674</v>
      </c>
      <c r="C744" s="1"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5">
      <c r="A745">
        <v>744</v>
      </c>
      <c r="B745" t="s">
        <v>2674</v>
      </c>
      <c r="C745" s="1"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5">
      <c r="A746">
        <v>745</v>
      </c>
      <c r="B746" t="s">
        <v>2674</v>
      </c>
      <c r="C746" s="1"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5">
      <c r="A747">
        <v>746</v>
      </c>
      <c r="B747" t="s">
        <v>2674</v>
      </c>
      <c r="C747" s="1"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5">
      <c r="A748">
        <v>747</v>
      </c>
      <c r="B748" t="s">
        <v>2682</v>
      </c>
      <c r="C748" s="1" t="s">
        <v>2275</v>
      </c>
      <c r="D748" s="1"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5">
      <c r="A749">
        <v>748</v>
      </c>
      <c r="B749" t="s">
        <v>2682</v>
      </c>
      <c r="C749" s="1" t="s">
        <v>2275</v>
      </c>
      <c r="D749" s="1"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5">
      <c r="A750">
        <v>749</v>
      </c>
      <c r="B750" t="s">
        <v>2683</v>
      </c>
      <c r="C750" s="1" t="s">
        <v>2225</v>
      </c>
      <c r="D750" s="1"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5">
      <c r="A757">
        <v>756</v>
      </c>
      <c r="B757" t="s">
        <v>2706</v>
      </c>
      <c r="C757" s="1" t="s">
        <v>361</v>
      </c>
      <c r="D757" s="1"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5">
      <c r="A758">
        <v>757</v>
      </c>
      <c r="B758" t="s">
        <v>2709</v>
      </c>
      <c r="C758" s="1"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5">
      <c r="A759">
        <v>758</v>
      </c>
      <c r="B759" t="s">
        <v>2709</v>
      </c>
      <c r="C759" s="1"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5">
      <c r="A760">
        <v>759</v>
      </c>
      <c r="B760" t="s">
        <v>2714</v>
      </c>
      <c r="C760" s="1" t="s">
        <v>2715</v>
      </c>
      <c r="D760" s="1"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5">
      <c r="A761">
        <v>760</v>
      </c>
      <c r="B761" t="s">
        <v>2719</v>
      </c>
      <c r="C761" s="1" t="s">
        <v>657</v>
      </c>
      <c r="D761" s="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5">
      <c r="A762">
        <v>761</v>
      </c>
      <c r="B762" t="s">
        <v>2723</v>
      </c>
      <c r="C762" s="1"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5">
      <c r="A764">
        <v>763</v>
      </c>
      <c r="B764" t="s">
        <v>2728</v>
      </c>
      <c r="C764" s="1">
        <v>42584</v>
      </c>
      <c r="D764" s="1"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5">
      <c r="A765">
        <v>764</v>
      </c>
      <c r="B765" t="s">
        <v>2731</v>
      </c>
      <c r="C765" s="1" t="s">
        <v>2237</v>
      </c>
      <c r="D765" s="1"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5">
      <c r="A766">
        <v>765</v>
      </c>
      <c r="B766" t="s">
        <v>2731</v>
      </c>
      <c r="C766" s="1" t="s">
        <v>2237</v>
      </c>
      <c r="D766" s="1"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5">
      <c r="A767">
        <v>766</v>
      </c>
      <c r="B767" t="s">
        <v>2731</v>
      </c>
      <c r="C767" s="1" t="s">
        <v>2237</v>
      </c>
      <c r="D767" s="1"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5">
      <c r="A768">
        <v>767</v>
      </c>
      <c r="B768" t="s">
        <v>2731</v>
      </c>
      <c r="C768" s="1" t="s">
        <v>2237</v>
      </c>
      <c r="D768" s="1"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5">
      <c r="A769">
        <v>768</v>
      </c>
      <c r="B769" t="s">
        <v>2731</v>
      </c>
      <c r="C769" s="1" t="s">
        <v>2237</v>
      </c>
      <c r="D769" s="1"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5">
      <c r="A770">
        <v>769</v>
      </c>
      <c r="B770" t="s">
        <v>2744</v>
      </c>
      <c r="C770" s="1" t="s">
        <v>2745</v>
      </c>
      <c r="D770" s="1"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5">
      <c r="A771">
        <v>770</v>
      </c>
      <c r="B771" t="s">
        <v>2751</v>
      </c>
      <c r="C771" s="1" t="s">
        <v>2752</v>
      </c>
      <c r="D771" s="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5">
      <c r="A772">
        <v>771</v>
      </c>
      <c r="B772" t="s">
        <v>2756</v>
      </c>
      <c r="C772" s="1"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5">
      <c r="A773">
        <v>772</v>
      </c>
      <c r="B773" t="s">
        <v>2756</v>
      </c>
      <c r="C773" s="1"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5">
      <c r="A774">
        <v>773</v>
      </c>
      <c r="B774" t="s">
        <v>2756</v>
      </c>
      <c r="C774" s="1"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5">
      <c r="A775">
        <v>774</v>
      </c>
      <c r="B775" t="s">
        <v>2756</v>
      </c>
      <c r="C775" s="1"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5">
      <c r="A776">
        <v>775</v>
      </c>
      <c r="B776" t="s">
        <v>2756</v>
      </c>
      <c r="C776" s="1"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5">
      <c r="A777">
        <v>776</v>
      </c>
      <c r="B777" t="s">
        <v>2756</v>
      </c>
      <c r="C777" s="1"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5">
      <c r="A778">
        <v>777</v>
      </c>
      <c r="B778" t="s">
        <v>2768</v>
      </c>
      <c r="C778" s="1"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5">
      <c r="A779">
        <v>778</v>
      </c>
      <c r="B779" t="s">
        <v>2774</v>
      </c>
      <c r="C779" s="1" t="s">
        <v>2775</v>
      </c>
      <c r="D779" s="1"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5">
      <c r="A780">
        <v>779</v>
      </c>
      <c r="B780" t="s">
        <v>2774</v>
      </c>
      <c r="C780" s="1" t="s">
        <v>2775</v>
      </c>
      <c r="D780" s="1"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5">
      <c r="A781">
        <v>780</v>
      </c>
      <c r="B781" t="s">
        <v>2774</v>
      </c>
      <c r="C781" s="1" t="s">
        <v>2775</v>
      </c>
      <c r="D781" s="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5">
      <c r="A782">
        <v>781</v>
      </c>
      <c r="B782" t="s">
        <v>2774</v>
      </c>
      <c r="C782" s="1" t="s">
        <v>2775</v>
      </c>
      <c r="D782" s="1"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5">
      <c r="A787">
        <v>786</v>
      </c>
      <c r="B787" t="s">
        <v>2788</v>
      </c>
      <c r="C787" s="1" t="s">
        <v>2789</v>
      </c>
      <c r="D787" s="1"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5">
      <c r="A788">
        <v>787</v>
      </c>
      <c r="B788" t="s">
        <v>2792</v>
      </c>
      <c r="C788" s="1" t="s">
        <v>2793</v>
      </c>
      <c r="D788" s="1"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5">
      <c r="A789">
        <v>788</v>
      </c>
      <c r="B789" t="s">
        <v>2798</v>
      </c>
      <c r="C789" s="1">
        <v>42716</v>
      </c>
      <c r="D789" s="1"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5">
      <c r="A790">
        <v>789</v>
      </c>
      <c r="B790" t="s">
        <v>2804</v>
      </c>
      <c r="C790" s="1" t="s">
        <v>1379</v>
      </c>
      <c r="D790" s="1"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5">
      <c r="A791">
        <v>790</v>
      </c>
      <c r="B791" t="s">
        <v>2804</v>
      </c>
      <c r="C791" s="1" t="s">
        <v>1379</v>
      </c>
      <c r="D791" s="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5">
      <c r="A792">
        <v>791</v>
      </c>
      <c r="B792" t="s">
        <v>2804</v>
      </c>
      <c r="C792" s="1" t="s">
        <v>1379</v>
      </c>
      <c r="D792" s="1"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5">
      <c r="A793">
        <v>792</v>
      </c>
      <c r="B793" t="s">
        <v>2804</v>
      </c>
      <c r="C793" s="1" t="s">
        <v>1379</v>
      </c>
      <c r="D793" s="1"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5">
      <c r="A794">
        <v>793</v>
      </c>
      <c r="B794" t="s">
        <v>2810</v>
      </c>
      <c r="C794" s="1" t="s">
        <v>2377</v>
      </c>
      <c r="D794" s="1"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5">
      <c r="A795">
        <v>794</v>
      </c>
      <c r="B795" t="s">
        <v>2816</v>
      </c>
      <c r="C795" s="1" t="s">
        <v>604</v>
      </c>
      <c r="D795" s="1"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5">
      <c r="A796">
        <v>795</v>
      </c>
      <c r="B796" t="s">
        <v>2816</v>
      </c>
      <c r="C796" s="1" t="s">
        <v>604</v>
      </c>
      <c r="D796" s="1"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5">
      <c r="A797">
        <v>796</v>
      </c>
      <c r="B797" t="s">
        <v>2822</v>
      </c>
      <c r="C797" s="1" t="s">
        <v>2823</v>
      </c>
      <c r="D797" s="1"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5">
      <c r="A798">
        <v>797</v>
      </c>
      <c r="B798" t="s">
        <v>2826</v>
      </c>
      <c r="C798" s="1" t="s">
        <v>976</v>
      </c>
      <c r="D798" s="1"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5">
      <c r="A799">
        <v>798</v>
      </c>
      <c r="B799" t="s">
        <v>2826</v>
      </c>
      <c r="C799" s="1" t="s">
        <v>976</v>
      </c>
      <c r="D799" s="1"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5">
      <c r="A800">
        <v>799</v>
      </c>
      <c r="B800" t="s">
        <v>2826</v>
      </c>
      <c r="C800" s="1" t="s">
        <v>976</v>
      </c>
      <c r="D800" s="1"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5">
      <c r="A801">
        <v>800</v>
      </c>
      <c r="B801" t="s">
        <v>2831</v>
      </c>
      <c r="C801" s="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5">
      <c r="A802">
        <v>801</v>
      </c>
      <c r="B802" t="s">
        <v>2835</v>
      </c>
      <c r="C802" s="1" t="s">
        <v>2836</v>
      </c>
      <c r="D802" s="1"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5">
      <c r="A803">
        <v>802</v>
      </c>
      <c r="B803" t="s">
        <v>2835</v>
      </c>
      <c r="C803" s="1" t="s">
        <v>2836</v>
      </c>
      <c r="D803" s="1"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5">
      <c r="A804">
        <v>803</v>
      </c>
      <c r="B804" t="s">
        <v>2842</v>
      </c>
      <c r="C804" s="1" t="s">
        <v>2843</v>
      </c>
      <c r="D804" s="1"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5">
      <c r="A805">
        <v>804</v>
      </c>
      <c r="B805" t="s">
        <v>2847</v>
      </c>
      <c r="C805" s="1">
        <v>43072</v>
      </c>
      <c r="D805" s="1"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5">
      <c r="A806">
        <v>805</v>
      </c>
      <c r="B806" t="s">
        <v>2853</v>
      </c>
      <c r="C806" s="1" t="s">
        <v>2854</v>
      </c>
      <c r="D806" s="1"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5">
      <c r="A811">
        <v>810</v>
      </c>
      <c r="B811" t="s">
        <v>2869</v>
      </c>
      <c r="C811" s="1" t="s">
        <v>2625</v>
      </c>
      <c r="D811" s="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5">
      <c r="A812">
        <v>811</v>
      </c>
      <c r="B812" t="s">
        <v>2869</v>
      </c>
      <c r="C812" s="1" t="s">
        <v>2625</v>
      </c>
      <c r="D812" s="1"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5">
      <c r="A813">
        <v>812</v>
      </c>
      <c r="B813" t="s">
        <v>2869</v>
      </c>
      <c r="C813" s="1" t="s">
        <v>2625</v>
      </c>
      <c r="D813" s="1"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5">
      <c r="A814">
        <v>813</v>
      </c>
      <c r="B814" t="s">
        <v>2869</v>
      </c>
      <c r="C814" s="1" t="s">
        <v>2625</v>
      </c>
      <c r="D814" s="1"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5">
      <c r="A815">
        <v>814</v>
      </c>
      <c r="B815" t="s">
        <v>2876</v>
      </c>
      <c r="C815" s="1" t="s">
        <v>2877</v>
      </c>
      <c r="D815" s="1"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5">
      <c r="A816">
        <v>815</v>
      </c>
      <c r="B816" t="s">
        <v>2876</v>
      </c>
      <c r="C816" s="1" t="s">
        <v>2877</v>
      </c>
      <c r="D816" s="1"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5">
      <c r="A817">
        <v>816</v>
      </c>
      <c r="B817" t="s">
        <v>2883</v>
      </c>
      <c r="C817" s="1" t="s">
        <v>2884</v>
      </c>
      <c r="D817" s="1"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5">
      <c r="A818">
        <v>817</v>
      </c>
      <c r="B818" t="s">
        <v>2889</v>
      </c>
      <c r="C818" s="1" t="s">
        <v>2890</v>
      </c>
      <c r="D818" s="1"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5">
      <c r="A819">
        <v>818</v>
      </c>
      <c r="B819" t="s">
        <v>2893</v>
      </c>
      <c r="C819" s="1"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5">
      <c r="A820">
        <v>819</v>
      </c>
      <c r="B820" t="s">
        <v>2893</v>
      </c>
      <c r="C820" s="1"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5">
      <c r="A821">
        <v>820</v>
      </c>
      <c r="B821" t="s">
        <v>2893</v>
      </c>
      <c r="C821" s="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5">
      <c r="A822">
        <v>821</v>
      </c>
      <c r="B822" t="s">
        <v>2893</v>
      </c>
      <c r="C822" s="1"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5">
      <c r="A823">
        <v>822</v>
      </c>
      <c r="B823" t="s">
        <v>2893</v>
      </c>
      <c r="C823" s="1"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5">
      <c r="A824">
        <v>823</v>
      </c>
      <c r="B824" t="s">
        <v>2903</v>
      </c>
      <c r="C824" s="1" t="s">
        <v>484</v>
      </c>
      <c r="D824" s="1"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5">
      <c r="A825">
        <v>824</v>
      </c>
      <c r="B825" t="s">
        <v>2903</v>
      </c>
      <c r="C825" s="1" t="s">
        <v>484</v>
      </c>
      <c r="D825" s="1"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5">
      <c r="A826">
        <v>825</v>
      </c>
      <c r="B826" t="s">
        <v>2909</v>
      </c>
      <c r="C826" s="1">
        <v>42252</v>
      </c>
      <c r="D826" s="1"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5">
      <c r="A827">
        <v>826</v>
      </c>
      <c r="B827" t="s">
        <v>2909</v>
      </c>
      <c r="C827" s="1">
        <v>42252</v>
      </c>
      <c r="D827" s="1"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5">
      <c r="A828">
        <v>827</v>
      </c>
      <c r="B828" t="s">
        <v>2914</v>
      </c>
      <c r="C828" s="1" t="s">
        <v>1671</v>
      </c>
      <c r="D828" s="1"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5">
      <c r="A829">
        <v>828</v>
      </c>
      <c r="B829" t="s">
        <v>2914</v>
      </c>
      <c r="C829" s="1" t="s">
        <v>1671</v>
      </c>
      <c r="D829" s="1"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5">
      <c r="A830">
        <v>829</v>
      </c>
      <c r="B830" t="s">
        <v>2914</v>
      </c>
      <c r="C830" s="1" t="s">
        <v>1671</v>
      </c>
      <c r="D830" s="1"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5">
      <c r="A831">
        <v>830</v>
      </c>
      <c r="B831" t="s">
        <v>2922</v>
      </c>
      <c r="C831" s="1" t="s">
        <v>1118</v>
      </c>
      <c r="D831" s="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5">
      <c r="A832">
        <v>831</v>
      </c>
      <c r="B832" t="s">
        <v>2922</v>
      </c>
      <c r="C832" s="1" t="s">
        <v>1118</v>
      </c>
      <c r="D832" s="1"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5">
      <c r="A833">
        <v>832</v>
      </c>
      <c r="B833" t="s">
        <v>2922</v>
      </c>
      <c r="C833" s="1" t="s">
        <v>1118</v>
      </c>
      <c r="D833" s="1"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5">
      <c r="A834">
        <v>833</v>
      </c>
      <c r="B834" t="s">
        <v>2922</v>
      </c>
      <c r="C834" s="1" t="s">
        <v>1118</v>
      </c>
      <c r="D834" s="1"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5">
      <c r="A835">
        <v>834</v>
      </c>
      <c r="B835" t="s">
        <v>2933</v>
      </c>
      <c r="C835" s="1" t="s">
        <v>2934</v>
      </c>
      <c r="D835" s="1"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5">
      <c r="A836">
        <v>835</v>
      </c>
      <c r="B836" t="s">
        <v>2933</v>
      </c>
      <c r="C836" s="1" t="s">
        <v>2934</v>
      </c>
      <c r="D836" s="1"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5">
      <c r="A837">
        <v>836</v>
      </c>
      <c r="B837" t="s">
        <v>2933</v>
      </c>
      <c r="C837" s="1" t="s">
        <v>2934</v>
      </c>
      <c r="D837" s="1"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5">
      <c r="A838">
        <v>837</v>
      </c>
      <c r="B838" t="s">
        <v>2942</v>
      </c>
      <c r="C838" s="1">
        <v>42225</v>
      </c>
      <c r="D838" s="1"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5">
      <c r="A841">
        <v>840</v>
      </c>
      <c r="B841" t="s">
        <v>2951</v>
      </c>
      <c r="C841" s="1" t="s">
        <v>2952</v>
      </c>
      <c r="D841" s="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5">
      <c r="A842">
        <v>841</v>
      </c>
      <c r="B842" t="s">
        <v>2951</v>
      </c>
      <c r="C842" s="1" t="s">
        <v>2952</v>
      </c>
      <c r="D842" s="1"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5">
      <c r="A843">
        <v>842</v>
      </c>
      <c r="B843" t="s">
        <v>2951</v>
      </c>
      <c r="C843" s="1" t="s">
        <v>2952</v>
      </c>
      <c r="D843" s="1"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5">
      <c r="A848">
        <v>847</v>
      </c>
      <c r="B848" t="s">
        <v>2971</v>
      </c>
      <c r="C848" s="1" t="s">
        <v>2972</v>
      </c>
      <c r="D848" s="1"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5">
      <c r="A849">
        <v>848</v>
      </c>
      <c r="B849" t="s">
        <v>2971</v>
      </c>
      <c r="C849" s="1" t="s">
        <v>2972</v>
      </c>
      <c r="D849" s="1"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5">
      <c r="A852">
        <v>851</v>
      </c>
      <c r="B852" t="s">
        <v>2988</v>
      </c>
      <c r="C852" s="1" t="s">
        <v>270</v>
      </c>
      <c r="D852" s="1"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5">
      <c r="A853">
        <v>852</v>
      </c>
      <c r="B853" t="s">
        <v>2988</v>
      </c>
      <c r="C853" s="1" t="s">
        <v>270</v>
      </c>
      <c r="D853" s="1"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5">
      <c r="A854">
        <v>853</v>
      </c>
      <c r="B854" t="s">
        <v>2996</v>
      </c>
      <c r="C854" s="1"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5">
      <c r="A855">
        <v>854</v>
      </c>
      <c r="B855" t="s">
        <v>2998</v>
      </c>
      <c r="C855" s="1" t="s">
        <v>2999</v>
      </c>
      <c r="D855" s="1"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5">
      <c r="A856">
        <v>855</v>
      </c>
      <c r="B856" t="s">
        <v>2998</v>
      </c>
      <c r="C856" s="1" t="s">
        <v>2999</v>
      </c>
      <c r="D856" s="1"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5">
      <c r="A860">
        <v>859</v>
      </c>
      <c r="B860" t="s">
        <v>3010</v>
      </c>
      <c r="C860" s="1">
        <v>43377</v>
      </c>
      <c r="D860" s="1"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5">
      <c r="A861">
        <v>860</v>
      </c>
      <c r="B861" t="s">
        <v>3010</v>
      </c>
      <c r="C861" s="1">
        <v>43377</v>
      </c>
      <c r="D861" s="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5">
      <c r="A862">
        <v>861</v>
      </c>
      <c r="B862" t="s">
        <v>3014</v>
      </c>
      <c r="C862" s="1">
        <v>42253</v>
      </c>
      <c r="D862" s="1"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5">
      <c r="A863">
        <v>862</v>
      </c>
      <c r="B863" t="s">
        <v>3014</v>
      </c>
      <c r="C863" s="1">
        <v>42253</v>
      </c>
      <c r="D863" s="1"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5">
      <c r="A867">
        <v>866</v>
      </c>
      <c r="B867" t="s">
        <v>3027</v>
      </c>
      <c r="C867" s="1">
        <v>42278</v>
      </c>
      <c r="D867" s="1"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5">
      <c r="A868">
        <v>867</v>
      </c>
      <c r="B868" t="s">
        <v>3027</v>
      </c>
      <c r="C868" s="1">
        <v>42278</v>
      </c>
      <c r="D868" s="1"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5">
      <c r="A869">
        <v>868</v>
      </c>
      <c r="B869" t="s">
        <v>3034</v>
      </c>
      <c r="C869" s="1"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5">
      <c r="A873">
        <v>872</v>
      </c>
      <c r="B873" t="s">
        <v>3050</v>
      </c>
      <c r="C873" s="1" t="s">
        <v>3051</v>
      </c>
      <c r="D873" s="1"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5">
      <c r="A874">
        <v>873</v>
      </c>
      <c r="B874" t="s">
        <v>3055</v>
      </c>
      <c r="C874" s="1">
        <v>42289</v>
      </c>
      <c r="D874" s="1"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5">
      <c r="A875">
        <v>874</v>
      </c>
      <c r="B875" t="s">
        <v>3055</v>
      </c>
      <c r="C875" s="1">
        <v>42289</v>
      </c>
      <c r="D875" s="1"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5">
      <c r="A876">
        <v>875</v>
      </c>
      <c r="B876" t="s">
        <v>3059</v>
      </c>
      <c r="C876" s="1" t="s">
        <v>3060</v>
      </c>
      <c r="D876" s="1"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5">
      <c r="A877">
        <v>876</v>
      </c>
      <c r="B877" t="s">
        <v>3064</v>
      </c>
      <c r="C877" s="1" t="s">
        <v>3065</v>
      </c>
      <c r="D877" s="1"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5">
      <c r="A878">
        <v>877</v>
      </c>
      <c r="B878" t="s">
        <v>3064</v>
      </c>
      <c r="C878" s="1" t="s">
        <v>3065</v>
      </c>
      <c r="D878" s="1"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5">
      <c r="A879">
        <v>878</v>
      </c>
      <c r="B879" t="s">
        <v>3064</v>
      </c>
      <c r="C879" s="1" t="s">
        <v>3065</v>
      </c>
      <c r="D879" s="1"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5">
      <c r="A880">
        <v>879</v>
      </c>
      <c r="B880" t="s">
        <v>3069</v>
      </c>
      <c r="C880" s="1" t="s">
        <v>1011</v>
      </c>
      <c r="D880" s="1"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5">
      <c r="A881">
        <v>880</v>
      </c>
      <c r="B881" t="s">
        <v>3074</v>
      </c>
      <c r="C881" s="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5">
      <c r="A882">
        <v>881</v>
      </c>
      <c r="B882" t="s">
        <v>3074</v>
      </c>
      <c r="C882" s="1"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5">
      <c r="A883">
        <v>882</v>
      </c>
      <c r="B883" t="s">
        <v>3078</v>
      </c>
      <c r="C883" s="1">
        <v>42623</v>
      </c>
      <c r="D883" s="1"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5">
      <c r="A884">
        <v>883</v>
      </c>
      <c r="B884" t="s">
        <v>3079</v>
      </c>
      <c r="C884" s="1" t="s">
        <v>3080</v>
      </c>
      <c r="D884" s="1"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5">
      <c r="A885">
        <v>884</v>
      </c>
      <c r="B885" t="s">
        <v>3081</v>
      </c>
      <c r="C885" s="1" t="s">
        <v>3082</v>
      </c>
      <c r="D885" s="1"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5">
      <c r="A886">
        <v>885</v>
      </c>
      <c r="B886" t="s">
        <v>3086</v>
      </c>
      <c r="C886" s="1"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5">
      <c r="A887">
        <v>886</v>
      </c>
      <c r="B887" t="s">
        <v>3092</v>
      </c>
      <c r="C887" s="1" t="s">
        <v>3093</v>
      </c>
      <c r="D887" s="1"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5">
      <c r="A888">
        <v>887</v>
      </c>
      <c r="B888" t="s">
        <v>3098</v>
      </c>
      <c r="C888" s="1"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5">
      <c r="A889">
        <v>888</v>
      </c>
      <c r="B889" t="s">
        <v>3102</v>
      </c>
      <c r="C889" s="1" t="s">
        <v>3103</v>
      </c>
      <c r="D889" s="1"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5">
      <c r="A890">
        <v>889</v>
      </c>
      <c r="B890" t="s">
        <v>3107</v>
      </c>
      <c r="C890" s="1">
        <v>42259</v>
      </c>
      <c r="D890" s="1"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5">
      <c r="A891">
        <v>890</v>
      </c>
      <c r="B891" t="s">
        <v>3109</v>
      </c>
      <c r="C891" s="1" t="s">
        <v>484</v>
      </c>
      <c r="D891" s="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5">
      <c r="A892">
        <v>891</v>
      </c>
      <c r="B892" t="s">
        <v>3109</v>
      </c>
      <c r="C892" s="1" t="s">
        <v>484</v>
      </c>
      <c r="D892" s="1"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5">
      <c r="A893">
        <v>892</v>
      </c>
      <c r="B893" t="s">
        <v>3112</v>
      </c>
      <c r="C893" s="1" t="s">
        <v>3099</v>
      </c>
      <c r="D893" s="1"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5">
      <c r="A894">
        <v>893</v>
      </c>
      <c r="B894" t="s">
        <v>3112</v>
      </c>
      <c r="C894" s="1" t="s">
        <v>3099</v>
      </c>
      <c r="D894" s="1"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5">
      <c r="A895">
        <v>894</v>
      </c>
      <c r="B895" t="s">
        <v>3112</v>
      </c>
      <c r="C895" s="1" t="s">
        <v>3099</v>
      </c>
      <c r="D895" s="1"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5">
      <c r="A899">
        <v>898</v>
      </c>
      <c r="B899" t="s">
        <v>3128</v>
      </c>
      <c r="C899" s="1">
        <v>42256</v>
      </c>
      <c r="D899" s="1"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5">
      <c r="A900">
        <v>899</v>
      </c>
      <c r="B900" t="s">
        <v>3132</v>
      </c>
      <c r="C900" s="1" t="s">
        <v>3133</v>
      </c>
      <c r="D900" s="1"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5">
      <c r="A902">
        <v>901</v>
      </c>
      <c r="B902" t="s">
        <v>3144</v>
      </c>
      <c r="C902" s="1">
        <v>43415</v>
      </c>
      <c r="D902" s="1"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5">
      <c r="A903">
        <v>902</v>
      </c>
      <c r="B903" t="s">
        <v>3144</v>
      </c>
      <c r="C903" s="1">
        <v>43415</v>
      </c>
      <c r="D903" s="1"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5">
      <c r="A904">
        <v>903</v>
      </c>
      <c r="B904" t="s">
        <v>3150</v>
      </c>
      <c r="C904" s="1" t="s">
        <v>228</v>
      </c>
      <c r="D904" s="1"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5">
      <c r="A908">
        <v>907</v>
      </c>
      <c r="B908" t="s">
        <v>3156</v>
      </c>
      <c r="C908" s="1"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5">
      <c r="A909">
        <v>908</v>
      </c>
      <c r="B909" t="s">
        <v>3156</v>
      </c>
      <c r="C909" s="1"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5">
      <c r="A910">
        <v>909</v>
      </c>
      <c r="B910" t="s">
        <v>3156</v>
      </c>
      <c r="C910" s="1"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5">
      <c r="A914">
        <v>913</v>
      </c>
      <c r="B914" t="s">
        <v>3172</v>
      </c>
      <c r="C914" s="1"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5">
      <c r="A915">
        <v>914</v>
      </c>
      <c r="B915" t="s">
        <v>3176</v>
      </c>
      <c r="C915" s="1" t="s">
        <v>1970</v>
      </c>
      <c r="D915" s="1"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5">
      <c r="A916">
        <v>915</v>
      </c>
      <c r="B916" t="s">
        <v>3176</v>
      </c>
      <c r="C916" s="1" t="s">
        <v>1970</v>
      </c>
      <c r="D916" s="1"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5">
      <c r="A917">
        <v>916</v>
      </c>
      <c r="B917" t="s">
        <v>3178</v>
      </c>
      <c r="C917" s="1" t="s">
        <v>3179</v>
      </c>
      <c r="D917" s="1"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5">
      <c r="A918">
        <v>917</v>
      </c>
      <c r="B918" t="s">
        <v>3178</v>
      </c>
      <c r="C918" s="1" t="s">
        <v>3179</v>
      </c>
      <c r="D918" s="1"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5">
      <c r="A919">
        <v>918</v>
      </c>
      <c r="B919" t="s">
        <v>3178</v>
      </c>
      <c r="C919" s="1" t="s">
        <v>3179</v>
      </c>
      <c r="D919" s="1"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5">
      <c r="A923">
        <v>922</v>
      </c>
      <c r="B923" t="s">
        <v>3189</v>
      </c>
      <c r="C923" s="1">
        <v>42678</v>
      </c>
      <c r="D923" s="1"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5">
      <c r="A924">
        <v>923</v>
      </c>
      <c r="B924" t="s">
        <v>3189</v>
      </c>
      <c r="C924" s="1">
        <v>42678</v>
      </c>
      <c r="D924" s="1"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5">
      <c r="A925">
        <v>924</v>
      </c>
      <c r="B925" t="s">
        <v>3189</v>
      </c>
      <c r="C925" s="1">
        <v>42678</v>
      </c>
      <c r="D925" s="1"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5">
      <c r="A926">
        <v>925</v>
      </c>
      <c r="B926" t="s">
        <v>3199</v>
      </c>
      <c r="C926" s="1" t="s">
        <v>2890</v>
      </c>
      <c r="D926" s="1"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5">
      <c r="A927">
        <v>926</v>
      </c>
      <c r="B927" t="s">
        <v>3203</v>
      </c>
      <c r="C927" s="1" t="s">
        <v>1010</v>
      </c>
      <c r="D927" s="1"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5">
      <c r="A928">
        <v>927</v>
      </c>
      <c r="B928" t="s">
        <v>3203</v>
      </c>
      <c r="C928" s="1" t="s">
        <v>1010</v>
      </c>
      <c r="D928" s="1"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5">
      <c r="A931">
        <v>930</v>
      </c>
      <c r="B931" t="s">
        <v>3214</v>
      </c>
      <c r="C931" s="1" t="s">
        <v>3215</v>
      </c>
      <c r="D931" s="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5">
      <c r="A932">
        <v>931</v>
      </c>
      <c r="B932" t="s">
        <v>3214</v>
      </c>
      <c r="C932" s="1" t="s">
        <v>3215</v>
      </c>
      <c r="D932" s="1"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5">
      <c r="A933">
        <v>932</v>
      </c>
      <c r="B933" t="s">
        <v>3214</v>
      </c>
      <c r="C933" s="1" t="s">
        <v>3215</v>
      </c>
      <c r="D933" s="1"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5">
      <c r="A935">
        <v>934</v>
      </c>
      <c r="B935" t="s">
        <v>3224</v>
      </c>
      <c r="C935" s="1" t="s">
        <v>270</v>
      </c>
      <c r="D935" s="1"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5">
      <c r="A936">
        <v>935</v>
      </c>
      <c r="B936" t="s">
        <v>3224</v>
      </c>
      <c r="C936" s="1" t="s">
        <v>270</v>
      </c>
      <c r="D936" s="1"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5">
      <c r="A937">
        <v>936</v>
      </c>
      <c r="B937" t="s">
        <v>3224</v>
      </c>
      <c r="C937" s="1" t="s">
        <v>270</v>
      </c>
      <c r="D937" s="1"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5">
      <c r="A938">
        <v>937</v>
      </c>
      <c r="B938" t="s">
        <v>3224</v>
      </c>
      <c r="C938" s="1" t="s">
        <v>270</v>
      </c>
      <c r="D938" s="1"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5">
      <c r="A940">
        <v>939</v>
      </c>
      <c r="B940" t="s">
        <v>3234</v>
      </c>
      <c r="C940" s="1" t="s">
        <v>3235</v>
      </c>
      <c r="D940" s="1"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5">
      <c r="A941">
        <v>940</v>
      </c>
      <c r="B941" t="s">
        <v>3234</v>
      </c>
      <c r="C941" s="1" t="s">
        <v>3235</v>
      </c>
      <c r="D941" s="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5">
      <c r="A942">
        <v>941</v>
      </c>
      <c r="B942" t="s">
        <v>3244</v>
      </c>
      <c r="C942" s="1" t="s">
        <v>3245</v>
      </c>
      <c r="D942" s="1"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5">
      <c r="A943">
        <v>942</v>
      </c>
      <c r="B943" t="s">
        <v>3250</v>
      </c>
      <c r="C943" s="1" t="s">
        <v>142</v>
      </c>
      <c r="D943" s="1"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5">
      <c r="A944">
        <v>943</v>
      </c>
      <c r="B944" t="s">
        <v>3250</v>
      </c>
      <c r="C944" s="1" t="s">
        <v>142</v>
      </c>
      <c r="D944" s="1"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5">
      <c r="A945">
        <v>944</v>
      </c>
      <c r="B945" t="s">
        <v>3254</v>
      </c>
      <c r="C945" s="1"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5">
      <c r="A946">
        <v>945</v>
      </c>
      <c r="B946" t="s">
        <v>3254</v>
      </c>
      <c r="C946" s="1"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5">
      <c r="A947">
        <v>946</v>
      </c>
      <c r="B947" t="s">
        <v>3254</v>
      </c>
      <c r="C947" s="1"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5">
      <c r="A948">
        <v>947</v>
      </c>
      <c r="B948" t="s">
        <v>3260</v>
      </c>
      <c r="C948" s="1" t="s">
        <v>3261</v>
      </c>
      <c r="D948" s="1"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5">
      <c r="A949">
        <v>948</v>
      </c>
      <c r="B949" t="s">
        <v>3265</v>
      </c>
      <c r="C949" s="1"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5">
      <c r="A950">
        <v>949</v>
      </c>
      <c r="B950" t="s">
        <v>3265</v>
      </c>
      <c r="C950" s="1"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5">
      <c r="A951">
        <v>950</v>
      </c>
      <c r="B951" t="s">
        <v>3265</v>
      </c>
      <c r="C951" s="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5">
      <c r="A952">
        <v>951</v>
      </c>
      <c r="B952" t="s">
        <v>3265</v>
      </c>
      <c r="C952" s="1"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5">
      <c r="A953">
        <v>952</v>
      </c>
      <c r="B953" t="s">
        <v>3265</v>
      </c>
      <c r="C953" s="1"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5">
      <c r="A955">
        <v>954</v>
      </c>
      <c r="B955" t="s">
        <v>3276</v>
      </c>
      <c r="C955" s="1"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5">
      <c r="A956">
        <v>955</v>
      </c>
      <c r="B956" t="s">
        <v>3276</v>
      </c>
      <c r="C956" s="1"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5">
      <c r="A957">
        <v>956</v>
      </c>
      <c r="B957" t="s">
        <v>3280</v>
      </c>
      <c r="C957" s="1"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5">
      <c r="A958">
        <v>957</v>
      </c>
      <c r="B958" t="s">
        <v>3283</v>
      </c>
      <c r="C958" s="1" t="s">
        <v>3284</v>
      </c>
      <c r="D958" s="1"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5">
      <c r="A959">
        <v>958</v>
      </c>
      <c r="B959" t="s">
        <v>3283</v>
      </c>
      <c r="C959" s="1" t="s">
        <v>3284</v>
      </c>
      <c r="D959" s="1"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5">
      <c r="A960">
        <v>959</v>
      </c>
      <c r="B960" t="s">
        <v>3283</v>
      </c>
      <c r="C960" s="1" t="s">
        <v>3284</v>
      </c>
      <c r="D960" s="1"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5">
      <c r="A961">
        <v>960</v>
      </c>
      <c r="B961" t="s">
        <v>3292</v>
      </c>
      <c r="C961" s="1" t="s">
        <v>2192</v>
      </c>
      <c r="D961" s="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5">
      <c r="A962">
        <v>961</v>
      </c>
      <c r="B962" t="s">
        <v>3297</v>
      </c>
      <c r="C962" s="1" t="s">
        <v>2296</v>
      </c>
      <c r="D962" s="1"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5">
      <c r="A963">
        <v>962</v>
      </c>
      <c r="B963" t="s">
        <v>3300</v>
      </c>
      <c r="C963" s="1"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5">
      <c r="A965">
        <v>964</v>
      </c>
      <c r="B965" t="s">
        <v>3306</v>
      </c>
      <c r="C965" s="1" t="s">
        <v>3307</v>
      </c>
      <c r="D965" s="1"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5">
      <c r="A972">
        <v>971</v>
      </c>
      <c r="B972" t="s">
        <v>3322</v>
      </c>
      <c r="C972" s="1" t="s">
        <v>3323</v>
      </c>
      <c r="D972" s="1"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5">
      <c r="A973">
        <v>972</v>
      </c>
      <c r="B973" t="s">
        <v>3322</v>
      </c>
      <c r="C973" s="1" t="s">
        <v>3323</v>
      </c>
      <c r="D973" s="1"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5">
      <c r="A974">
        <v>973</v>
      </c>
      <c r="B974" t="s">
        <v>3322</v>
      </c>
      <c r="C974" s="1" t="s">
        <v>3323</v>
      </c>
      <c r="D974" s="1"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5">
      <c r="A975">
        <v>974</v>
      </c>
      <c r="B975" t="s">
        <v>3322</v>
      </c>
      <c r="C975" s="1" t="s">
        <v>3323</v>
      </c>
      <c r="D975" s="1"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5">
      <c r="A978">
        <v>977</v>
      </c>
      <c r="B978" t="s">
        <v>3328</v>
      </c>
      <c r="C978" s="1">
        <v>43350</v>
      </c>
      <c r="D978" s="1"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5">
      <c r="A980">
        <v>979</v>
      </c>
      <c r="B980" t="s">
        <v>3333</v>
      </c>
      <c r="C980" s="1" t="s">
        <v>1940</v>
      </c>
      <c r="D980" s="1"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5">
      <c r="A983">
        <v>982</v>
      </c>
      <c r="B983" t="s">
        <v>3341</v>
      </c>
      <c r="C983" s="1">
        <v>42319</v>
      </c>
      <c r="D983" s="1"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5">
      <c r="A984">
        <v>983</v>
      </c>
      <c r="B984" t="s">
        <v>3341</v>
      </c>
      <c r="C984" s="1">
        <v>42319</v>
      </c>
      <c r="D984" s="1"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5">
      <c r="A985">
        <v>984</v>
      </c>
      <c r="B985" t="s">
        <v>3341</v>
      </c>
      <c r="C985" s="1">
        <v>42319</v>
      </c>
      <c r="D985" s="1"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5">
      <c r="A986">
        <v>985</v>
      </c>
      <c r="B986" t="s">
        <v>3349</v>
      </c>
      <c r="C986" s="1"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5">
      <c r="A987">
        <v>986</v>
      </c>
      <c r="B987" t="s">
        <v>3349</v>
      </c>
      <c r="C987" s="1"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5">
      <c r="A988">
        <v>987</v>
      </c>
      <c r="B988" t="s">
        <v>3349</v>
      </c>
      <c r="C988" s="1"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5">
      <c r="A990">
        <v>989</v>
      </c>
      <c r="B990" t="s">
        <v>3361</v>
      </c>
      <c r="C990" s="1" t="s">
        <v>3362</v>
      </c>
      <c r="D990" s="1"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5">
      <c r="A991">
        <v>990</v>
      </c>
      <c r="B991" t="s">
        <v>3361</v>
      </c>
      <c r="C991" s="1" t="s">
        <v>3362</v>
      </c>
      <c r="D991" s="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5">
      <c r="A992">
        <v>991</v>
      </c>
      <c r="B992" t="s">
        <v>3366</v>
      </c>
      <c r="C992" s="1" t="s">
        <v>3367</v>
      </c>
      <c r="D992" s="1"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5">
      <c r="A994">
        <v>993</v>
      </c>
      <c r="B994" t="s">
        <v>3372</v>
      </c>
      <c r="C994" s="1" t="s">
        <v>3373</v>
      </c>
      <c r="D994" s="1"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5">
      <c r="A995">
        <v>994</v>
      </c>
      <c r="B995" t="s">
        <v>3372</v>
      </c>
      <c r="C995" s="1" t="s">
        <v>3373</v>
      </c>
      <c r="D995" s="1"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5">
      <c r="A996">
        <v>995</v>
      </c>
      <c r="B996" t="s">
        <v>3376</v>
      </c>
      <c r="C996" s="1" t="s">
        <v>3377</v>
      </c>
      <c r="D996" s="1"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5">
      <c r="A997">
        <v>996</v>
      </c>
      <c r="B997" t="s">
        <v>3376</v>
      </c>
      <c r="C997" s="1" t="s">
        <v>3377</v>
      </c>
      <c r="D997" s="1"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5">
      <c r="A998">
        <v>997</v>
      </c>
      <c r="B998" t="s">
        <v>3385</v>
      </c>
      <c r="C998" s="1"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5">
      <c r="A999">
        <v>998</v>
      </c>
      <c r="B999" t="s">
        <v>3385</v>
      </c>
      <c r="C999" s="1"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5">
      <c r="A1000">
        <v>999</v>
      </c>
      <c r="B1000" t="s">
        <v>3385</v>
      </c>
      <c r="C1000" s="1"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5">
      <c r="A1001">
        <v>1000</v>
      </c>
      <c r="B1001" t="s">
        <v>3385</v>
      </c>
      <c r="C1001" s="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5">
      <c r="A1002">
        <v>1001</v>
      </c>
      <c r="B1002" t="s">
        <v>3395</v>
      </c>
      <c r="C1002" s="1" t="s">
        <v>3396</v>
      </c>
      <c r="D1002" s="1"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5">
      <c r="A1003">
        <v>1002</v>
      </c>
      <c r="B1003" t="s">
        <v>3398</v>
      </c>
      <c r="C1003" s="1" t="s">
        <v>1147</v>
      </c>
      <c r="D1003" s="1"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5">
      <c r="A1004">
        <v>1003</v>
      </c>
      <c r="B1004" t="s">
        <v>3398</v>
      </c>
      <c r="C1004" s="1" t="s">
        <v>1147</v>
      </c>
      <c r="D1004" s="1"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5">
      <c r="A1005">
        <v>1004</v>
      </c>
      <c r="B1005" t="s">
        <v>3398</v>
      </c>
      <c r="C1005" s="1" t="s">
        <v>1147</v>
      </c>
      <c r="D1005" s="1"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5">
      <c r="A1006">
        <v>1005</v>
      </c>
      <c r="B1006" t="s">
        <v>3401</v>
      </c>
      <c r="C1006" s="1" t="s">
        <v>3402</v>
      </c>
      <c r="D1006" s="1"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5">
      <c r="A1007">
        <v>1006</v>
      </c>
      <c r="B1007" t="s">
        <v>3408</v>
      </c>
      <c r="C1007" s="1" t="s">
        <v>511</v>
      </c>
      <c r="D1007" s="1"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5">
      <c r="A1010">
        <v>1009</v>
      </c>
      <c r="B1010" t="s">
        <v>3414</v>
      </c>
      <c r="C1010" s="1"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5">
      <c r="A1012">
        <v>1011</v>
      </c>
      <c r="B1012" t="s">
        <v>3417</v>
      </c>
      <c r="C1012" s="1" t="s">
        <v>828</v>
      </c>
      <c r="D1012" s="1"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5">
      <c r="A1013">
        <v>1012</v>
      </c>
      <c r="B1013" t="s">
        <v>3422</v>
      </c>
      <c r="C1013" s="1" t="s">
        <v>483</v>
      </c>
      <c r="D1013" s="1"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5">
      <c r="A1014">
        <v>1013</v>
      </c>
      <c r="B1014" t="s">
        <v>3422</v>
      </c>
      <c r="C1014" s="1" t="s">
        <v>483</v>
      </c>
      <c r="D1014" s="1"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5">
      <c r="A1015">
        <v>1014</v>
      </c>
      <c r="B1015" t="s">
        <v>3426</v>
      </c>
      <c r="C1015" s="1" t="s">
        <v>3427</v>
      </c>
      <c r="D1015" s="1"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5">
      <c r="A1016">
        <v>1015</v>
      </c>
      <c r="B1016" t="s">
        <v>3426</v>
      </c>
      <c r="C1016" s="1" t="s">
        <v>3427</v>
      </c>
      <c r="D1016" s="1"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5">
      <c r="A1017">
        <v>1016</v>
      </c>
      <c r="B1017" t="s">
        <v>3432</v>
      </c>
      <c r="C1017" s="1" t="s">
        <v>178</v>
      </c>
      <c r="D1017" s="1"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5">
      <c r="A1022">
        <v>1021</v>
      </c>
      <c r="B1022" t="s">
        <v>3443</v>
      </c>
      <c r="C1022" s="1"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5">
      <c r="A1023">
        <v>1022</v>
      </c>
      <c r="B1023" t="s">
        <v>3443</v>
      </c>
      <c r="C1023" s="1"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5">
      <c r="A1024">
        <v>1023</v>
      </c>
      <c r="B1024" t="s">
        <v>3443</v>
      </c>
      <c r="C1024" s="1"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5">
      <c r="A1025">
        <v>1024</v>
      </c>
      <c r="B1025" t="s">
        <v>3452</v>
      </c>
      <c r="C1025" s="1" t="s">
        <v>3453</v>
      </c>
      <c r="D1025" s="1"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5">
      <c r="A1026">
        <v>1025</v>
      </c>
      <c r="B1026" t="s">
        <v>3457</v>
      </c>
      <c r="C1026" s="1" t="s">
        <v>920</v>
      </c>
      <c r="D1026" s="1"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5">
      <c r="A1027">
        <v>1026</v>
      </c>
      <c r="B1027" t="s">
        <v>3463</v>
      </c>
      <c r="C1027" s="1">
        <v>43040</v>
      </c>
      <c r="D1027" s="1"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5">
      <c r="A1028">
        <v>1027</v>
      </c>
      <c r="B1028" t="s">
        <v>3463</v>
      </c>
      <c r="C1028" s="1">
        <v>43040</v>
      </c>
      <c r="D1028" s="1"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5">
      <c r="A1029">
        <v>1028</v>
      </c>
      <c r="B1029" t="s">
        <v>3463</v>
      </c>
      <c r="C1029" s="1">
        <v>43040</v>
      </c>
      <c r="D1029" s="1"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5">
      <c r="A1030">
        <v>1029</v>
      </c>
      <c r="B1030" t="s">
        <v>3473</v>
      </c>
      <c r="C1030" s="1">
        <v>42315</v>
      </c>
      <c r="D1030" s="1"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5">
      <c r="A1031">
        <v>1030</v>
      </c>
      <c r="B1031" t="s">
        <v>3473</v>
      </c>
      <c r="C1031" s="1">
        <v>42315</v>
      </c>
      <c r="D1031" s="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5">
      <c r="A1032">
        <v>1031</v>
      </c>
      <c r="B1032" t="s">
        <v>3473</v>
      </c>
      <c r="C1032" s="1">
        <v>42315</v>
      </c>
      <c r="D1032" s="1"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5">
      <c r="A1033">
        <v>1032</v>
      </c>
      <c r="B1033" t="s">
        <v>3473</v>
      </c>
      <c r="C1033" s="1">
        <v>42315</v>
      </c>
      <c r="D1033" s="1"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5">
      <c r="A1034">
        <v>1033</v>
      </c>
      <c r="B1034" t="s">
        <v>3473</v>
      </c>
      <c r="C1034" s="1">
        <v>42315</v>
      </c>
      <c r="D1034" s="1"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5">
      <c r="A1035">
        <v>1034</v>
      </c>
      <c r="B1035" t="s">
        <v>3479</v>
      </c>
      <c r="C1035" s="1" t="s">
        <v>727</v>
      </c>
      <c r="D1035" s="1"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5">
      <c r="A1036">
        <v>1035</v>
      </c>
      <c r="B1036" t="s">
        <v>3479</v>
      </c>
      <c r="C1036" s="1" t="s">
        <v>727</v>
      </c>
      <c r="D1036" s="1"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5">
      <c r="A1037">
        <v>1036</v>
      </c>
      <c r="B1037" t="s">
        <v>3479</v>
      </c>
      <c r="C1037" s="1" t="s">
        <v>727</v>
      </c>
      <c r="D1037" s="1"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5">
      <c r="A1038">
        <v>1037</v>
      </c>
      <c r="B1038" t="s">
        <v>3485</v>
      </c>
      <c r="C1038" s="1" t="s">
        <v>1802</v>
      </c>
      <c r="D1038" s="1"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5">
      <c r="A1039">
        <v>1038</v>
      </c>
      <c r="B1039" t="s">
        <v>3490</v>
      </c>
      <c r="C1039" s="1" t="s">
        <v>3491</v>
      </c>
      <c r="D1039" s="1"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5">
      <c r="A1040">
        <v>1039</v>
      </c>
      <c r="B1040" t="s">
        <v>3497</v>
      </c>
      <c r="C1040" s="1" t="s">
        <v>2145</v>
      </c>
      <c r="D1040" s="1"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5">
      <c r="A1041">
        <v>1040</v>
      </c>
      <c r="B1041" t="s">
        <v>3497</v>
      </c>
      <c r="C1041" s="1" t="s">
        <v>2145</v>
      </c>
      <c r="D1041" s="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5">
      <c r="A1042">
        <v>1041</v>
      </c>
      <c r="B1042" t="s">
        <v>3504</v>
      </c>
      <c r="C1042" s="1" t="s">
        <v>2225</v>
      </c>
      <c r="D1042" s="1"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5">
      <c r="A1047">
        <v>1046</v>
      </c>
      <c r="B1047" t="s">
        <v>3522</v>
      </c>
      <c r="C1047" s="1">
        <v>43444</v>
      </c>
      <c r="D1047" s="1"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5">
      <c r="A1048">
        <v>1047</v>
      </c>
      <c r="B1048" t="s">
        <v>3527</v>
      </c>
      <c r="C1048" s="1">
        <v>42950</v>
      </c>
      <c r="D1048" s="1"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5">
      <c r="A1049">
        <v>1048</v>
      </c>
      <c r="B1049" t="s">
        <v>3527</v>
      </c>
      <c r="C1049" s="1">
        <v>42950</v>
      </c>
      <c r="D1049" s="1"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5">
      <c r="A1050">
        <v>1049</v>
      </c>
      <c r="B1050" t="s">
        <v>3528</v>
      </c>
      <c r="C1050" s="1"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5">
      <c r="A1051">
        <v>1050</v>
      </c>
      <c r="B1051" t="s">
        <v>3528</v>
      </c>
      <c r="C1051" s="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5">
      <c r="A1059">
        <v>1058</v>
      </c>
      <c r="B1059" t="s">
        <v>3547</v>
      </c>
      <c r="C1059" s="1">
        <v>43385</v>
      </c>
      <c r="D1059" s="1"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5">
      <c r="A1060">
        <v>1059</v>
      </c>
      <c r="B1060" t="s">
        <v>3547</v>
      </c>
      <c r="C1060" s="1">
        <v>43385</v>
      </c>
      <c r="D1060" s="1"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5">
      <c r="A1061">
        <v>1060</v>
      </c>
      <c r="B1061" t="s">
        <v>3552</v>
      </c>
      <c r="C1061" s="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5">
      <c r="A1062">
        <v>1061</v>
      </c>
      <c r="B1062" t="s">
        <v>3557</v>
      </c>
      <c r="C1062" s="1" t="s">
        <v>2885</v>
      </c>
      <c r="D1062" s="1"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5">
      <c r="A1063">
        <v>1062</v>
      </c>
      <c r="B1063" t="s">
        <v>3558</v>
      </c>
      <c r="C1063" s="1" t="s">
        <v>3559</v>
      </c>
      <c r="D1063" s="1"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5">
      <c r="A1064">
        <v>1063</v>
      </c>
      <c r="B1064" t="s">
        <v>3558</v>
      </c>
      <c r="C1064" s="1" t="s">
        <v>3559</v>
      </c>
      <c r="D1064" s="1"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5">
      <c r="A1065">
        <v>1064</v>
      </c>
      <c r="B1065" t="s">
        <v>3558</v>
      </c>
      <c r="C1065" s="1" t="s">
        <v>3559</v>
      </c>
      <c r="D1065" s="1"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5">
      <c r="A1066">
        <v>1065</v>
      </c>
      <c r="B1066" t="s">
        <v>3558</v>
      </c>
      <c r="C1066" s="1" t="s">
        <v>3559</v>
      </c>
      <c r="D1066" s="1"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5">
      <c r="A1067">
        <v>1066</v>
      </c>
      <c r="B1067" t="s">
        <v>3558</v>
      </c>
      <c r="C1067" s="1" t="s">
        <v>3559</v>
      </c>
      <c r="D1067" s="1"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5">
      <c r="A1068">
        <v>1067</v>
      </c>
      <c r="B1068" t="s">
        <v>3558</v>
      </c>
      <c r="C1068" s="1" t="s">
        <v>3559</v>
      </c>
      <c r="D1068" s="1"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5">
      <c r="A1070">
        <v>1069</v>
      </c>
      <c r="B1070" t="s">
        <v>3574</v>
      </c>
      <c r="C1070" s="1" t="s">
        <v>3575</v>
      </c>
      <c r="D1070" s="1"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5">
      <c r="A1071">
        <v>1070</v>
      </c>
      <c r="B1071" t="s">
        <v>3580</v>
      </c>
      <c r="C1071" s="1" t="s">
        <v>3581</v>
      </c>
      <c r="D1071" s="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5">
      <c r="A1072">
        <v>1071</v>
      </c>
      <c r="B1072" t="s">
        <v>3583</v>
      </c>
      <c r="C1072" s="1" t="s">
        <v>2952</v>
      </c>
      <c r="D1072" s="1"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5">
      <c r="A1073">
        <v>1072</v>
      </c>
      <c r="B1073" t="s">
        <v>3586</v>
      </c>
      <c r="C1073" s="1"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5">
      <c r="A1074">
        <v>1073</v>
      </c>
      <c r="B1074" t="s">
        <v>3589</v>
      </c>
      <c r="C1074" s="1" t="s">
        <v>2296</v>
      </c>
      <c r="D1074" s="1"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5">
      <c r="A1075">
        <v>1074</v>
      </c>
      <c r="B1075" t="s">
        <v>3594</v>
      </c>
      <c r="C1075" s="1">
        <v>43080</v>
      </c>
      <c r="D1075" s="1"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5">
      <c r="A1076">
        <v>1075</v>
      </c>
      <c r="B1076" t="s">
        <v>3594</v>
      </c>
      <c r="C1076" s="1">
        <v>43080</v>
      </c>
      <c r="D1076" s="1"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5">
      <c r="A1077">
        <v>1076</v>
      </c>
      <c r="B1077" t="s">
        <v>3594</v>
      </c>
      <c r="C1077" s="1">
        <v>43080</v>
      </c>
      <c r="D1077" s="1"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5">
      <c r="A1078">
        <v>1077</v>
      </c>
      <c r="B1078" t="s">
        <v>3601</v>
      </c>
      <c r="C1078" s="1" t="s">
        <v>3035</v>
      </c>
      <c r="D1078" s="1"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5">
      <c r="A1079">
        <v>1078</v>
      </c>
      <c r="B1079" t="s">
        <v>3607</v>
      </c>
      <c r="C1079" s="1" t="s">
        <v>244</v>
      </c>
      <c r="D1079" s="1"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5">
      <c r="A1080">
        <v>1079</v>
      </c>
      <c r="B1080" t="s">
        <v>3607</v>
      </c>
      <c r="C1080" s="1" t="s">
        <v>244</v>
      </c>
      <c r="D1080" s="1"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5">
      <c r="A1081">
        <v>1080</v>
      </c>
      <c r="B1081" t="s">
        <v>3607</v>
      </c>
      <c r="C1081" s="1" t="s">
        <v>244</v>
      </c>
      <c r="D1081" s="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5">
      <c r="A1082">
        <v>1081</v>
      </c>
      <c r="B1082" t="s">
        <v>3612</v>
      </c>
      <c r="C1082" s="1"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5">
      <c r="A1083">
        <v>1082</v>
      </c>
      <c r="B1083" t="s">
        <v>3612</v>
      </c>
      <c r="C1083" s="1"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5">
      <c r="A1089">
        <v>1088</v>
      </c>
      <c r="B1089" t="s">
        <v>3626</v>
      </c>
      <c r="C1089" s="1" t="s">
        <v>2368</v>
      </c>
      <c r="D1089" s="1"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5">
      <c r="A1090">
        <v>1089</v>
      </c>
      <c r="B1090" t="s">
        <v>3626</v>
      </c>
      <c r="C1090" s="1" t="s">
        <v>2368</v>
      </c>
      <c r="D1090" s="1"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5">
      <c r="A1093">
        <v>1092</v>
      </c>
      <c r="B1093" t="s">
        <v>3636</v>
      </c>
      <c r="C1093" s="1">
        <v>42533</v>
      </c>
      <c r="D1093" s="1"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5">
      <c r="A1094">
        <v>1093</v>
      </c>
      <c r="B1094" t="s">
        <v>3636</v>
      </c>
      <c r="C1094" s="1">
        <v>42533</v>
      </c>
      <c r="D1094" s="1"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5">
      <c r="A1095">
        <v>1094</v>
      </c>
      <c r="B1095" t="s">
        <v>3641</v>
      </c>
      <c r="C1095" s="1" t="s">
        <v>215</v>
      </c>
      <c r="D1095" s="1"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5">
      <c r="A1096">
        <v>1095</v>
      </c>
      <c r="B1096" t="s">
        <v>3641</v>
      </c>
      <c r="C1096" s="1" t="s">
        <v>215</v>
      </c>
      <c r="D1096" s="1"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5">
      <c r="A1097">
        <v>1096</v>
      </c>
      <c r="B1097" t="s">
        <v>3647</v>
      </c>
      <c r="C1097" s="1" t="s">
        <v>2655</v>
      </c>
      <c r="D1097" s="1"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5">
      <c r="A1098">
        <v>1097</v>
      </c>
      <c r="B1098" t="s">
        <v>3647</v>
      </c>
      <c r="C1098" s="1" t="s">
        <v>2655</v>
      </c>
      <c r="D1098" s="1"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5">
      <c r="A1099">
        <v>1098</v>
      </c>
      <c r="B1099" t="s">
        <v>3655</v>
      </c>
      <c r="C1099" s="1" t="s">
        <v>1658</v>
      </c>
      <c r="D1099" s="1"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5">
      <c r="A1100">
        <v>1099</v>
      </c>
      <c r="B1100" t="s">
        <v>3658</v>
      </c>
      <c r="C1100" s="1" t="s">
        <v>1720</v>
      </c>
      <c r="D1100" s="1"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5">
      <c r="A1101">
        <v>1100</v>
      </c>
      <c r="B1101" t="s">
        <v>3658</v>
      </c>
      <c r="C1101" s="1" t="s">
        <v>1720</v>
      </c>
      <c r="D1101" s="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5">
      <c r="A1102">
        <v>1101</v>
      </c>
      <c r="B1102" t="s">
        <v>3658</v>
      </c>
      <c r="C1102" s="1" t="s">
        <v>1720</v>
      </c>
      <c r="D1102" s="1"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5">
      <c r="A1103">
        <v>1102</v>
      </c>
      <c r="B1103" t="s">
        <v>3658</v>
      </c>
      <c r="C1103" s="1" t="s">
        <v>1720</v>
      </c>
      <c r="D1103" s="1"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5">
      <c r="A1104">
        <v>1103</v>
      </c>
      <c r="B1104" t="s">
        <v>3667</v>
      </c>
      <c r="C1104" s="1" t="s">
        <v>799</v>
      </c>
      <c r="D1104" s="1"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5">
      <c r="A1105">
        <v>1104</v>
      </c>
      <c r="B1105" t="s">
        <v>3667</v>
      </c>
      <c r="C1105" s="1" t="s">
        <v>799</v>
      </c>
      <c r="D1105" s="1"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5">
      <c r="A1106">
        <v>1105</v>
      </c>
      <c r="B1106" t="s">
        <v>3669</v>
      </c>
      <c r="C1106" s="1" t="s">
        <v>1451</v>
      </c>
      <c r="D1106" s="1"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5">
      <c r="A1107">
        <v>1106</v>
      </c>
      <c r="B1107" t="s">
        <v>3674</v>
      </c>
      <c r="C1107" s="1" t="s">
        <v>2501</v>
      </c>
      <c r="D1107" s="1"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5">
      <c r="A1108">
        <v>1107</v>
      </c>
      <c r="B1108" t="s">
        <v>3674</v>
      </c>
      <c r="C1108" s="1" t="s">
        <v>2501</v>
      </c>
      <c r="D1108" s="1"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5">
      <c r="A1109">
        <v>1108</v>
      </c>
      <c r="B1109" t="s">
        <v>3674</v>
      </c>
      <c r="C1109" s="1" t="s">
        <v>2501</v>
      </c>
      <c r="D1109" s="1"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5">
      <c r="A1110">
        <v>1109</v>
      </c>
      <c r="B1110" t="s">
        <v>3674</v>
      </c>
      <c r="C1110" s="1" t="s">
        <v>2501</v>
      </c>
      <c r="D1110" s="1"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5">
      <c r="A1111">
        <v>1110</v>
      </c>
      <c r="B1111" t="s">
        <v>3674</v>
      </c>
      <c r="C1111" s="1" t="s">
        <v>2501</v>
      </c>
      <c r="D1111" s="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5">
      <c r="A1112">
        <v>1111</v>
      </c>
      <c r="B1112" t="s">
        <v>3674</v>
      </c>
      <c r="C1112" s="1" t="s">
        <v>2501</v>
      </c>
      <c r="D1112" s="1"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5">
      <c r="A1113">
        <v>1112</v>
      </c>
      <c r="B1113" t="s">
        <v>3674</v>
      </c>
      <c r="C1113" s="1" t="s">
        <v>2501</v>
      </c>
      <c r="D1113" s="1"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5">
      <c r="A1114">
        <v>1113</v>
      </c>
      <c r="B1114" t="s">
        <v>3674</v>
      </c>
      <c r="C1114" s="1" t="s">
        <v>2501</v>
      </c>
      <c r="D1114" s="1"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5">
      <c r="A1115">
        <v>1114</v>
      </c>
      <c r="B1115" t="s">
        <v>3684</v>
      </c>
      <c r="C1115" s="1" t="s">
        <v>3685</v>
      </c>
      <c r="D1115" s="1"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5">
      <c r="A1116">
        <v>1115</v>
      </c>
      <c r="B1116" t="s">
        <v>3684</v>
      </c>
      <c r="C1116" s="1" t="s">
        <v>3685</v>
      </c>
      <c r="D1116" s="1"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5">
      <c r="A1117">
        <v>1116</v>
      </c>
      <c r="B1117" t="s">
        <v>3684</v>
      </c>
      <c r="C1117" s="1" t="s">
        <v>3685</v>
      </c>
      <c r="D1117" s="1"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5">
      <c r="A1118">
        <v>1117</v>
      </c>
      <c r="B1118" t="s">
        <v>3689</v>
      </c>
      <c r="C1118" s="1" t="s">
        <v>237</v>
      </c>
      <c r="D1118" s="1"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5">
      <c r="A1123">
        <v>1122</v>
      </c>
      <c r="B1123" t="s">
        <v>3699</v>
      </c>
      <c r="C1123" s="1" t="s">
        <v>3700</v>
      </c>
      <c r="D1123" s="1"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5">
      <c r="A1124">
        <v>1123</v>
      </c>
      <c r="B1124" t="s">
        <v>3699</v>
      </c>
      <c r="C1124" s="1" t="s">
        <v>3700</v>
      </c>
      <c r="D1124" s="1"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5">
      <c r="A1125">
        <v>1124</v>
      </c>
      <c r="B1125" t="s">
        <v>3699</v>
      </c>
      <c r="C1125" s="1" t="s">
        <v>3700</v>
      </c>
      <c r="D1125" s="1"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5">
      <c r="A1126">
        <v>1125</v>
      </c>
      <c r="B1126" t="s">
        <v>3699</v>
      </c>
      <c r="C1126" s="1" t="s">
        <v>3700</v>
      </c>
      <c r="D1126" s="1"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5">
      <c r="A1127">
        <v>1126</v>
      </c>
      <c r="B1127" t="s">
        <v>3699</v>
      </c>
      <c r="C1127" s="1" t="s">
        <v>3700</v>
      </c>
      <c r="D1127" s="1"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5">
      <c r="A1128">
        <v>1127</v>
      </c>
      <c r="B1128" t="s">
        <v>3699</v>
      </c>
      <c r="C1128" s="1" t="s">
        <v>3700</v>
      </c>
      <c r="D1128" s="1"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5">
      <c r="A1131">
        <v>1130</v>
      </c>
      <c r="B1131" t="s">
        <v>3709</v>
      </c>
      <c r="C1131" s="1">
        <v>43073</v>
      </c>
      <c r="D1131" s="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5">
      <c r="A1132">
        <v>1131</v>
      </c>
      <c r="B1132" t="s">
        <v>3709</v>
      </c>
      <c r="C1132" s="1">
        <v>43073</v>
      </c>
      <c r="D1132" s="1"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5">
      <c r="A1133">
        <v>1132</v>
      </c>
      <c r="B1133" t="s">
        <v>3709</v>
      </c>
      <c r="C1133" s="1">
        <v>43073</v>
      </c>
      <c r="D1133" s="1"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5">
      <c r="A1138">
        <v>1137</v>
      </c>
      <c r="B1138" t="s">
        <v>3724</v>
      </c>
      <c r="C1138" s="1">
        <v>43080</v>
      </c>
      <c r="D1138" s="1"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5">
      <c r="A1139">
        <v>1138</v>
      </c>
      <c r="B1139" t="s">
        <v>3724</v>
      </c>
      <c r="C1139" s="1">
        <v>43080</v>
      </c>
      <c r="D1139" s="1"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5">
      <c r="A1140">
        <v>1139</v>
      </c>
      <c r="B1140" t="s">
        <v>3724</v>
      </c>
      <c r="C1140" s="1">
        <v>43080</v>
      </c>
      <c r="D1140" s="1"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5">
      <c r="A1141">
        <v>1140</v>
      </c>
      <c r="B1141" t="s">
        <v>3724</v>
      </c>
      <c r="C1141" s="1">
        <v>43080</v>
      </c>
      <c r="D1141" s="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5">
      <c r="A1142">
        <v>1141</v>
      </c>
      <c r="B1142" t="s">
        <v>3724</v>
      </c>
      <c r="C1142" s="1">
        <v>43080</v>
      </c>
      <c r="D1142" s="1"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5">
      <c r="A1143">
        <v>1142</v>
      </c>
      <c r="B1143" t="s">
        <v>3735</v>
      </c>
      <c r="C1143" s="1"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5">
      <c r="A1144">
        <v>1143</v>
      </c>
      <c r="B1144" t="s">
        <v>3735</v>
      </c>
      <c r="C1144" s="1"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5">
      <c r="A1145">
        <v>1144</v>
      </c>
      <c r="B1145" t="s">
        <v>3735</v>
      </c>
      <c r="C1145" s="1"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5">
      <c r="A1146">
        <v>1145</v>
      </c>
      <c r="B1146" t="s">
        <v>3735</v>
      </c>
      <c r="C1146" s="1"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5">
      <c r="A1147">
        <v>1146</v>
      </c>
      <c r="B1147" t="s">
        <v>3735</v>
      </c>
      <c r="C1147" s="1"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5">
      <c r="A1153">
        <v>1152</v>
      </c>
      <c r="B1153" t="s">
        <v>3753</v>
      </c>
      <c r="C1153" s="1">
        <v>42587</v>
      </c>
      <c r="D1153" s="1"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5">
      <c r="A1154">
        <v>1153</v>
      </c>
      <c r="B1154" t="s">
        <v>3757</v>
      </c>
      <c r="C1154" s="1"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5">
      <c r="A1155">
        <v>1154</v>
      </c>
      <c r="B1155" t="s">
        <v>3757</v>
      </c>
      <c r="C1155" s="1"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5">
      <c r="A1156">
        <v>1155</v>
      </c>
      <c r="B1156" t="s">
        <v>3762</v>
      </c>
      <c r="C1156" s="1" t="s">
        <v>3763</v>
      </c>
      <c r="D1156" s="1"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5">
      <c r="A1157">
        <v>1156</v>
      </c>
      <c r="B1157" t="s">
        <v>3762</v>
      </c>
      <c r="C1157" s="1" t="s">
        <v>3763</v>
      </c>
      <c r="D1157" s="1"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5">
      <c r="A1158">
        <v>1157</v>
      </c>
      <c r="B1158" t="s">
        <v>3762</v>
      </c>
      <c r="C1158" s="1" t="s">
        <v>3763</v>
      </c>
      <c r="D1158" s="1"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5">
      <c r="A1159">
        <v>1158</v>
      </c>
      <c r="B1159" t="s">
        <v>3762</v>
      </c>
      <c r="C1159" s="1" t="s">
        <v>3763</v>
      </c>
      <c r="D1159" s="1"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5">
      <c r="A1161">
        <v>1160</v>
      </c>
      <c r="B1161" t="s">
        <v>3773</v>
      </c>
      <c r="C1161" s="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5">
      <c r="A1162">
        <v>1161</v>
      </c>
      <c r="B1162" t="s">
        <v>3773</v>
      </c>
      <c r="C1162" s="1"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5">
      <c r="A1173">
        <v>1172</v>
      </c>
      <c r="B1173" t="s">
        <v>3799</v>
      </c>
      <c r="C1173" s="1">
        <v>42280</v>
      </c>
      <c r="D1173" s="1"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5">
      <c r="A1174">
        <v>1173</v>
      </c>
      <c r="B1174" t="s">
        <v>3804</v>
      </c>
      <c r="C1174" s="1" t="s">
        <v>3805</v>
      </c>
      <c r="D1174" s="1"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5">
      <c r="A1175">
        <v>1174</v>
      </c>
      <c r="B1175" t="s">
        <v>3809</v>
      </c>
      <c r="C1175" s="1" t="s">
        <v>3810</v>
      </c>
      <c r="D1175" s="1"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5">
      <c r="A1176">
        <v>1175</v>
      </c>
      <c r="B1176" t="s">
        <v>3812</v>
      </c>
      <c r="C1176" s="1" t="s">
        <v>3813</v>
      </c>
      <c r="D1176" s="1"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5">
      <c r="A1177">
        <v>1176</v>
      </c>
      <c r="B1177" t="s">
        <v>3817</v>
      </c>
      <c r="C1177" s="1"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5">
      <c r="A1178">
        <v>1177</v>
      </c>
      <c r="B1178" t="s">
        <v>3818</v>
      </c>
      <c r="C1178" s="1" t="s">
        <v>3819</v>
      </c>
      <c r="D1178" s="1"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5">
      <c r="A1181">
        <v>1180</v>
      </c>
      <c r="B1181" t="s">
        <v>3828</v>
      </c>
      <c r="C1181" s="1" t="s">
        <v>3829</v>
      </c>
      <c r="D1181" s="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5">
      <c r="A1182">
        <v>1181</v>
      </c>
      <c r="B1182" t="s">
        <v>3832</v>
      </c>
      <c r="C1182" s="1" t="s">
        <v>2525</v>
      </c>
      <c r="D1182" s="1"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5">
      <c r="A1183">
        <v>1182</v>
      </c>
      <c r="B1183" t="s">
        <v>3832</v>
      </c>
      <c r="C1183" s="1" t="s">
        <v>2525</v>
      </c>
      <c r="D1183" s="1"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5">
      <c r="A1184">
        <v>1183</v>
      </c>
      <c r="B1184" t="s">
        <v>3837</v>
      </c>
      <c r="C1184" s="1" t="s">
        <v>3838</v>
      </c>
      <c r="D1184" s="1"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5">
      <c r="A1185">
        <v>1184</v>
      </c>
      <c r="B1185" t="s">
        <v>3837</v>
      </c>
      <c r="C1185" s="1" t="s">
        <v>3838</v>
      </c>
      <c r="D1185" s="1"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5">
      <c r="A1186">
        <v>1185</v>
      </c>
      <c r="B1186" t="s">
        <v>3842</v>
      </c>
      <c r="C1186" s="1" t="s">
        <v>828</v>
      </c>
      <c r="D1186" s="1"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5">
      <c r="A1187">
        <v>1186</v>
      </c>
      <c r="B1187" t="s">
        <v>3842</v>
      </c>
      <c r="C1187" s="1" t="s">
        <v>828</v>
      </c>
      <c r="D1187" s="1"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5">
      <c r="A1188">
        <v>1187</v>
      </c>
      <c r="B1188" t="s">
        <v>3842</v>
      </c>
      <c r="C1188" s="1" t="s">
        <v>828</v>
      </c>
      <c r="D1188" s="1"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5">
      <c r="A1189">
        <v>1188</v>
      </c>
      <c r="B1189" t="s">
        <v>3842</v>
      </c>
      <c r="C1189" s="1" t="s">
        <v>828</v>
      </c>
      <c r="D1189" s="1"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5">
      <c r="A1190">
        <v>1189</v>
      </c>
      <c r="B1190" t="s">
        <v>3850</v>
      </c>
      <c r="C1190" s="1" t="s">
        <v>3851</v>
      </c>
      <c r="D1190" s="1"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5">
      <c r="A1191">
        <v>1190</v>
      </c>
      <c r="B1191" t="s">
        <v>3850</v>
      </c>
      <c r="C1191" s="1" t="s">
        <v>3851</v>
      </c>
      <c r="D1191" s="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5">
      <c r="A1192">
        <v>1191</v>
      </c>
      <c r="B1192" t="s">
        <v>3850</v>
      </c>
      <c r="C1192" s="1" t="s">
        <v>3851</v>
      </c>
      <c r="D1192" s="1"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5">
      <c r="A1193">
        <v>1192</v>
      </c>
      <c r="B1193" t="s">
        <v>3850</v>
      </c>
      <c r="C1193" s="1" t="s">
        <v>3851</v>
      </c>
      <c r="D1193" s="1"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5">
      <c r="A1194">
        <v>1193</v>
      </c>
      <c r="B1194" t="s">
        <v>3850</v>
      </c>
      <c r="C1194" s="1" t="s">
        <v>3851</v>
      </c>
      <c r="D1194" s="1"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5">
      <c r="A1195">
        <v>1194</v>
      </c>
      <c r="B1195" t="s">
        <v>3861</v>
      </c>
      <c r="C1195" s="1" t="s">
        <v>3862</v>
      </c>
      <c r="D1195" s="1"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5">
      <c r="A1196">
        <v>1195</v>
      </c>
      <c r="B1196" t="s">
        <v>3861</v>
      </c>
      <c r="C1196" s="1" t="s">
        <v>3862</v>
      </c>
      <c r="D1196" s="1"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5">
      <c r="A1197">
        <v>1196</v>
      </c>
      <c r="B1197" t="s">
        <v>3861</v>
      </c>
      <c r="C1197" s="1" t="s">
        <v>3862</v>
      </c>
      <c r="D1197" s="1"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5">
      <c r="A1198">
        <v>1197</v>
      </c>
      <c r="B1198" t="s">
        <v>3861</v>
      </c>
      <c r="C1198" s="1" t="s">
        <v>3862</v>
      </c>
      <c r="D1198" s="1"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5">
      <c r="A1202">
        <v>1201</v>
      </c>
      <c r="B1202" t="s">
        <v>3871</v>
      </c>
      <c r="C1202" s="1" t="s">
        <v>3872</v>
      </c>
      <c r="D1202" s="1"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5">
      <c r="A1203">
        <v>1202</v>
      </c>
      <c r="B1203" t="s">
        <v>3871</v>
      </c>
      <c r="C1203" s="1" t="s">
        <v>3872</v>
      </c>
      <c r="D1203" s="1"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5">
      <c r="A1204">
        <v>1203</v>
      </c>
      <c r="B1204" t="s">
        <v>3871</v>
      </c>
      <c r="C1204" s="1" t="s">
        <v>3872</v>
      </c>
      <c r="D1204" s="1"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5">
      <c r="A1205">
        <v>1204</v>
      </c>
      <c r="B1205" t="s">
        <v>3871</v>
      </c>
      <c r="C1205" s="1" t="s">
        <v>3872</v>
      </c>
      <c r="D1205" s="1"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5">
      <c r="A1206">
        <v>1205</v>
      </c>
      <c r="B1206" t="s">
        <v>3871</v>
      </c>
      <c r="C1206" s="1" t="s">
        <v>3872</v>
      </c>
      <c r="D1206" s="1"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5">
      <c r="A1208">
        <v>1207</v>
      </c>
      <c r="B1208" t="s">
        <v>3878</v>
      </c>
      <c r="C1208" s="1" t="s">
        <v>2085</v>
      </c>
      <c r="D1208" s="1"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5">
      <c r="A1209">
        <v>1208</v>
      </c>
      <c r="B1209" t="s">
        <v>3878</v>
      </c>
      <c r="C1209" s="1" t="s">
        <v>2085</v>
      </c>
      <c r="D1209" s="1"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5">
      <c r="A1210">
        <v>1209</v>
      </c>
      <c r="B1210" t="s">
        <v>3878</v>
      </c>
      <c r="C1210" s="1" t="s">
        <v>2085</v>
      </c>
      <c r="D1210" s="1"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5">
      <c r="A1211">
        <v>1210</v>
      </c>
      <c r="B1211" t="s">
        <v>3878</v>
      </c>
      <c r="C1211" s="1" t="s">
        <v>2085</v>
      </c>
      <c r="D1211" s="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5">
      <c r="A1212">
        <v>1211</v>
      </c>
      <c r="B1212" t="s">
        <v>3878</v>
      </c>
      <c r="C1212" s="1" t="s">
        <v>2085</v>
      </c>
      <c r="D1212" s="1"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5">
      <c r="A1213">
        <v>1212</v>
      </c>
      <c r="B1213" t="s">
        <v>3878</v>
      </c>
      <c r="C1213" s="1" t="s">
        <v>2085</v>
      </c>
      <c r="D1213" s="1"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5">
      <c r="A1214">
        <v>1213</v>
      </c>
      <c r="B1214" t="s">
        <v>3885</v>
      </c>
      <c r="C1214" s="1">
        <v>43352</v>
      </c>
      <c r="D1214" s="1"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5">
      <c r="A1215">
        <v>1214</v>
      </c>
      <c r="B1215" t="s">
        <v>3885</v>
      </c>
      <c r="C1215" s="1">
        <v>43352</v>
      </c>
      <c r="D1215" s="1"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5">
      <c r="A1216">
        <v>1215</v>
      </c>
      <c r="B1216" t="s">
        <v>3885</v>
      </c>
      <c r="C1216" s="1">
        <v>43352</v>
      </c>
      <c r="D1216" s="1"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5">
      <c r="A1217">
        <v>1216</v>
      </c>
      <c r="B1217" t="s">
        <v>3885</v>
      </c>
      <c r="C1217" s="1">
        <v>43352</v>
      </c>
      <c r="D1217" s="1"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5">
      <c r="A1218">
        <v>1217</v>
      </c>
      <c r="B1218" t="s">
        <v>3885</v>
      </c>
      <c r="C1218" s="1">
        <v>43352</v>
      </c>
      <c r="D1218" s="1"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5">
      <c r="A1219">
        <v>1218</v>
      </c>
      <c r="B1219" t="s">
        <v>3885</v>
      </c>
      <c r="C1219" s="1">
        <v>43352</v>
      </c>
      <c r="D1219" s="1"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5">
      <c r="A1220">
        <v>1219</v>
      </c>
      <c r="B1220" t="s">
        <v>3885</v>
      </c>
      <c r="C1220" s="1">
        <v>43352</v>
      </c>
      <c r="D1220" s="1"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5">
      <c r="A1221">
        <v>1220</v>
      </c>
      <c r="B1221" t="s">
        <v>3885</v>
      </c>
      <c r="C1221" s="1">
        <v>43352</v>
      </c>
      <c r="D1221" s="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5">
      <c r="A1222">
        <v>1221</v>
      </c>
      <c r="B1222" t="s">
        <v>3895</v>
      </c>
      <c r="C1222" s="1">
        <v>42345</v>
      </c>
      <c r="D1222" s="1"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5">
      <c r="A1223">
        <v>1222</v>
      </c>
      <c r="B1223" t="s">
        <v>3895</v>
      </c>
      <c r="C1223" s="1">
        <v>42345</v>
      </c>
      <c r="D1223" s="1"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5">
      <c r="A1233">
        <v>1232</v>
      </c>
      <c r="B1233" t="s">
        <v>3910</v>
      </c>
      <c r="C1233" s="1"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5">
      <c r="A1234">
        <v>1233</v>
      </c>
      <c r="B1234" t="s">
        <v>3910</v>
      </c>
      <c r="C1234" s="1"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5">
      <c r="A1235">
        <v>1234</v>
      </c>
      <c r="B1235" t="s">
        <v>3916</v>
      </c>
      <c r="C1235" s="1"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5">
      <c r="A1236">
        <v>1235</v>
      </c>
      <c r="B1236" t="s">
        <v>3921</v>
      </c>
      <c r="C1236" s="1" t="s">
        <v>970</v>
      </c>
      <c r="D1236" s="1"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5">
      <c r="A1237">
        <v>1236</v>
      </c>
      <c r="B1237" t="s">
        <v>3921</v>
      </c>
      <c r="C1237" s="1" t="s">
        <v>970</v>
      </c>
      <c r="D1237" s="1"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5">
      <c r="A1238">
        <v>1237</v>
      </c>
      <c r="B1238" t="s">
        <v>3921</v>
      </c>
      <c r="C1238" s="1" t="s">
        <v>970</v>
      </c>
      <c r="D1238" s="1"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5">
      <c r="A1239">
        <v>1238</v>
      </c>
      <c r="B1239" t="s">
        <v>3921</v>
      </c>
      <c r="C1239" s="1" t="s">
        <v>970</v>
      </c>
      <c r="D1239" s="1"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5">
      <c r="A1240">
        <v>1239</v>
      </c>
      <c r="B1240" t="s">
        <v>3927</v>
      </c>
      <c r="C1240" s="1">
        <v>42316</v>
      </c>
      <c r="D1240" s="1"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5">
      <c r="A1241">
        <v>1240</v>
      </c>
      <c r="B1241" t="s">
        <v>3927</v>
      </c>
      <c r="C1241" s="1">
        <v>42316</v>
      </c>
      <c r="D1241" s="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5">
      <c r="A1242">
        <v>1241</v>
      </c>
      <c r="B1242" t="s">
        <v>3927</v>
      </c>
      <c r="C1242" s="1">
        <v>42316</v>
      </c>
      <c r="D1242" s="1"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5">
      <c r="A1243">
        <v>1242</v>
      </c>
      <c r="B1243" t="s">
        <v>3934</v>
      </c>
      <c r="C1243" s="1"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5">
      <c r="A1244">
        <v>1243</v>
      </c>
      <c r="B1244" t="s">
        <v>3937</v>
      </c>
      <c r="C1244" s="1" t="s">
        <v>3938</v>
      </c>
      <c r="D1244" s="1"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5">
      <c r="A1245">
        <v>1244</v>
      </c>
      <c r="B1245" t="s">
        <v>3937</v>
      </c>
      <c r="C1245" s="1" t="s">
        <v>3938</v>
      </c>
      <c r="D1245" s="1"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5">
      <c r="A1246">
        <v>1245</v>
      </c>
      <c r="B1246" t="s">
        <v>3942</v>
      </c>
      <c r="C1246" s="1" t="s">
        <v>2877</v>
      </c>
      <c r="D1246" s="1"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5">
      <c r="A1247">
        <v>1246</v>
      </c>
      <c r="B1247" t="s">
        <v>3948</v>
      </c>
      <c r="C1247" s="1">
        <v>42350</v>
      </c>
      <c r="D1247" s="1"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5">
      <c r="A1248">
        <v>1247</v>
      </c>
      <c r="B1248" t="s">
        <v>3948</v>
      </c>
      <c r="C1248" s="1">
        <v>42350</v>
      </c>
      <c r="D1248" s="1"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5">
      <c r="A1249">
        <v>1248</v>
      </c>
      <c r="B1249" t="s">
        <v>3948</v>
      </c>
      <c r="C1249" s="1">
        <v>42350</v>
      </c>
      <c r="D1249" s="1"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5">
      <c r="A1250">
        <v>1249</v>
      </c>
      <c r="B1250" t="s">
        <v>3957</v>
      </c>
      <c r="C1250" s="1" t="s">
        <v>3685</v>
      </c>
      <c r="D1250" s="1"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5">
      <c r="A1251">
        <v>1250</v>
      </c>
      <c r="B1251" t="s">
        <v>3957</v>
      </c>
      <c r="C1251" s="1" t="s">
        <v>3685</v>
      </c>
      <c r="D1251" s="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5">
      <c r="A1252">
        <v>1251</v>
      </c>
      <c r="B1252" t="s">
        <v>3957</v>
      </c>
      <c r="C1252" s="1" t="s">
        <v>3685</v>
      </c>
      <c r="D1252" s="1"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5">
      <c r="A1253">
        <v>1252</v>
      </c>
      <c r="B1253" t="s">
        <v>3957</v>
      </c>
      <c r="C1253" s="1" t="s">
        <v>3685</v>
      </c>
      <c r="D1253" s="1"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5">
      <c r="A1255">
        <v>1254</v>
      </c>
      <c r="B1255" t="s">
        <v>3966</v>
      </c>
      <c r="C1255" s="1">
        <v>43376</v>
      </c>
      <c r="D1255" s="1"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5">
      <c r="A1256">
        <v>1255</v>
      </c>
      <c r="B1256" t="s">
        <v>3966</v>
      </c>
      <c r="C1256" s="1">
        <v>43376</v>
      </c>
      <c r="D1256" s="1"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5">
      <c r="A1257">
        <v>1256</v>
      </c>
      <c r="B1257" t="s">
        <v>3966</v>
      </c>
      <c r="C1257" s="1">
        <v>43376</v>
      </c>
      <c r="D1257" s="1"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5">
      <c r="A1258">
        <v>1257</v>
      </c>
      <c r="B1258" t="s">
        <v>3966</v>
      </c>
      <c r="C1258" s="1">
        <v>43376</v>
      </c>
      <c r="D1258" s="1"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5">
      <c r="A1259">
        <v>1258</v>
      </c>
      <c r="B1259" t="s">
        <v>3974</v>
      </c>
      <c r="C1259" s="1" t="s">
        <v>3975</v>
      </c>
      <c r="D1259" s="1"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5">
      <c r="A1260">
        <v>1259</v>
      </c>
      <c r="B1260" t="s">
        <v>3974</v>
      </c>
      <c r="C1260" s="1" t="s">
        <v>3975</v>
      </c>
      <c r="D1260" s="1"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5">
      <c r="A1261">
        <v>1260</v>
      </c>
      <c r="B1261" t="s">
        <v>3974</v>
      </c>
      <c r="C1261" s="1" t="s">
        <v>3975</v>
      </c>
      <c r="D1261" s="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5">
      <c r="A1262">
        <v>1261</v>
      </c>
      <c r="B1262" t="s">
        <v>3979</v>
      </c>
      <c r="C1262" s="1" t="s">
        <v>199</v>
      </c>
      <c r="D1262" s="1"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5">
      <c r="A1263">
        <v>1262</v>
      </c>
      <c r="B1263" t="s">
        <v>3985</v>
      </c>
      <c r="C1263" s="1"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5">
      <c r="A1268">
        <v>1267</v>
      </c>
      <c r="B1268" t="s">
        <v>4000</v>
      </c>
      <c r="C1268" s="1" t="s">
        <v>1592</v>
      </c>
      <c r="D1268" s="1"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5">
      <c r="A1269">
        <v>1268</v>
      </c>
      <c r="B1269" t="s">
        <v>4000</v>
      </c>
      <c r="C1269" s="1" t="s">
        <v>1592</v>
      </c>
      <c r="D1269" s="1"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5">
      <c r="A1270">
        <v>1269</v>
      </c>
      <c r="B1270" t="s">
        <v>4001</v>
      </c>
      <c r="C1270" s="1" t="s">
        <v>244</v>
      </c>
      <c r="D1270" s="1"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5">
      <c r="A1272">
        <v>1271</v>
      </c>
      <c r="B1272" t="s">
        <v>4008</v>
      </c>
      <c r="C1272" s="1" t="s">
        <v>1698</v>
      </c>
      <c r="D1272" s="1"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5">
      <c r="A1273">
        <v>1272</v>
      </c>
      <c r="B1273" t="s">
        <v>4008</v>
      </c>
      <c r="C1273" s="1" t="s">
        <v>1698</v>
      </c>
      <c r="D1273" s="1"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5">
      <c r="A1274">
        <v>1273</v>
      </c>
      <c r="B1274" t="s">
        <v>4008</v>
      </c>
      <c r="C1274" s="1" t="s">
        <v>1698</v>
      </c>
      <c r="D1274" s="1"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5">
      <c r="A1275">
        <v>1274</v>
      </c>
      <c r="B1275" t="s">
        <v>4013</v>
      </c>
      <c r="C1275" s="1" t="s">
        <v>4014</v>
      </c>
      <c r="D1275" s="1"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5">
      <c r="A1276">
        <v>1275</v>
      </c>
      <c r="B1276" t="s">
        <v>4013</v>
      </c>
      <c r="C1276" s="1" t="s">
        <v>4014</v>
      </c>
      <c r="D1276" s="1"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5">
      <c r="A1277">
        <v>1276</v>
      </c>
      <c r="B1277" t="s">
        <v>4013</v>
      </c>
      <c r="C1277" s="1" t="s">
        <v>4014</v>
      </c>
      <c r="D1277" s="1"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5">
      <c r="A1278">
        <v>1277</v>
      </c>
      <c r="B1278" t="s">
        <v>4013</v>
      </c>
      <c r="C1278" s="1" t="s">
        <v>4014</v>
      </c>
      <c r="D1278" s="1"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5">
      <c r="A1287">
        <v>1286</v>
      </c>
      <c r="B1287" t="s">
        <v>4044</v>
      </c>
      <c r="C1287" s="1"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5">
      <c r="A1289">
        <v>1288</v>
      </c>
      <c r="B1289" t="s">
        <v>4051</v>
      </c>
      <c r="C1289" s="1" t="s">
        <v>3480</v>
      </c>
      <c r="D1289" s="1"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5">
      <c r="A1290">
        <v>1289</v>
      </c>
      <c r="B1290" t="s">
        <v>4051</v>
      </c>
      <c r="C1290" s="1" t="s">
        <v>3480</v>
      </c>
      <c r="D1290" s="1"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5">
      <c r="A1291">
        <v>1290</v>
      </c>
      <c r="B1291" t="s">
        <v>4051</v>
      </c>
      <c r="C1291" s="1" t="s">
        <v>3480</v>
      </c>
      <c r="D1291" s="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5">
      <c r="A1294">
        <v>1293</v>
      </c>
      <c r="B1294" t="s">
        <v>4060</v>
      </c>
      <c r="C1294" s="1"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5">
      <c r="A1295">
        <v>1294</v>
      </c>
      <c r="B1295" t="s">
        <v>4060</v>
      </c>
      <c r="C1295" s="1"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5">
      <c r="A1296">
        <v>1295</v>
      </c>
      <c r="B1296" t="s">
        <v>4060</v>
      </c>
      <c r="C1296" s="1"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5">
      <c r="A1297">
        <v>1296</v>
      </c>
      <c r="B1297" t="s">
        <v>4063</v>
      </c>
      <c r="C1297" s="1" t="s">
        <v>4064</v>
      </c>
      <c r="D1297" s="1"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5">
      <c r="A1298">
        <v>1297</v>
      </c>
      <c r="B1298" t="s">
        <v>4068</v>
      </c>
      <c r="C1298" s="1"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5">
      <c r="A1299">
        <v>1298</v>
      </c>
      <c r="B1299" t="s">
        <v>4068</v>
      </c>
      <c r="C1299" s="1"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5">
      <c r="A1302">
        <v>1301</v>
      </c>
      <c r="B1302" t="s">
        <v>4076</v>
      </c>
      <c r="C1302" s="1" t="s">
        <v>4077</v>
      </c>
      <c r="D1302" s="1"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5">
      <c r="A1303">
        <v>1302</v>
      </c>
      <c r="B1303" t="s">
        <v>4076</v>
      </c>
      <c r="C1303" s="1" t="s">
        <v>4077</v>
      </c>
      <c r="D1303" s="1"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5">
      <c r="A1304">
        <v>1303</v>
      </c>
      <c r="B1304" t="s">
        <v>4079</v>
      </c>
      <c r="C1304" s="1" t="s">
        <v>3433</v>
      </c>
      <c r="D1304" s="1"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5">
      <c r="A1307">
        <v>1306</v>
      </c>
      <c r="B1307" t="s">
        <v>4090</v>
      </c>
      <c r="C1307" s="1" t="s">
        <v>2085</v>
      </c>
      <c r="D1307" s="1"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5">
      <c r="A1308">
        <v>1307</v>
      </c>
      <c r="B1308" t="s">
        <v>4093</v>
      </c>
      <c r="C1308" s="1" t="s">
        <v>270</v>
      </c>
      <c r="D1308" s="1"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5">
      <c r="A1309">
        <v>1308</v>
      </c>
      <c r="B1309" t="s">
        <v>4093</v>
      </c>
      <c r="C1309" s="1" t="s">
        <v>270</v>
      </c>
      <c r="D1309" s="1"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5">
      <c r="A1310">
        <v>1309</v>
      </c>
      <c r="B1310" t="s">
        <v>4093</v>
      </c>
      <c r="C1310" s="1" t="s">
        <v>270</v>
      </c>
      <c r="D1310" s="1"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5">
      <c r="A1311">
        <v>1310</v>
      </c>
      <c r="B1311" t="s">
        <v>4093</v>
      </c>
      <c r="C1311" s="1" t="s">
        <v>270</v>
      </c>
      <c r="D1311" s="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5">
      <c r="A1312">
        <v>1311</v>
      </c>
      <c r="B1312" t="s">
        <v>4093</v>
      </c>
      <c r="C1312" s="1" t="s">
        <v>270</v>
      </c>
      <c r="D1312" s="1"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5">
      <c r="A1313">
        <v>1312</v>
      </c>
      <c r="B1313" t="s">
        <v>4099</v>
      </c>
      <c r="C1313" s="1">
        <v>42990</v>
      </c>
      <c r="D1313" s="1"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5">
      <c r="A1314">
        <v>1313</v>
      </c>
      <c r="B1314" t="s">
        <v>4099</v>
      </c>
      <c r="C1314" s="1">
        <v>42990</v>
      </c>
      <c r="D1314" s="1"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5">
      <c r="A1315">
        <v>1314</v>
      </c>
      <c r="B1315" t="s">
        <v>4104</v>
      </c>
      <c r="C1315" s="1"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5">
      <c r="A1316">
        <v>1315</v>
      </c>
      <c r="B1316" t="s">
        <v>4106</v>
      </c>
      <c r="C1316" s="1" t="s">
        <v>1195</v>
      </c>
      <c r="D1316" s="1"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5">
      <c r="A1317">
        <v>1316</v>
      </c>
      <c r="B1317" t="s">
        <v>4106</v>
      </c>
      <c r="C1317" s="1" t="s">
        <v>1195</v>
      </c>
      <c r="D1317" s="1"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5">
      <c r="A1318">
        <v>1317</v>
      </c>
      <c r="B1318" t="s">
        <v>4106</v>
      </c>
      <c r="C1318" s="1" t="s">
        <v>1195</v>
      </c>
      <c r="D1318" s="1"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5">
      <c r="A1319">
        <v>1318</v>
      </c>
      <c r="B1319" t="s">
        <v>4113</v>
      </c>
      <c r="C1319" s="1">
        <v>43385</v>
      </c>
      <c r="D1319" s="1"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5">
      <c r="A1326">
        <v>1325</v>
      </c>
      <c r="B1326" t="s">
        <v>4134</v>
      </c>
      <c r="C1326" s="1"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5">
      <c r="A1327">
        <v>1326</v>
      </c>
      <c r="B1327" t="s">
        <v>4138</v>
      </c>
      <c r="C1327" s="1" t="s">
        <v>2275</v>
      </c>
      <c r="D1327" s="1"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5">
      <c r="A1328">
        <v>1327</v>
      </c>
      <c r="B1328" t="s">
        <v>4142</v>
      </c>
      <c r="C1328" s="1" t="s">
        <v>3492</v>
      </c>
      <c r="D1328" s="1"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5">
      <c r="A1329">
        <v>1328</v>
      </c>
      <c r="B1329" t="s">
        <v>4144</v>
      </c>
      <c r="C1329" s="1"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5">
      <c r="A1330">
        <v>1329</v>
      </c>
      <c r="B1330" t="s">
        <v>4147</v>
      </c>
      <c r="C1330" s="1" t="s">
        <v>4148</v>
      </c>
      <c r="D1330" s="1"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5">
      <c r="A1331">
        <v>1330</v>
      </c>
      <c r="B1331" t="s">
        <v>4154</v>
      </c>
      <c r="C1331" s="1" t="s">
        <v>2015</v>
      </c>
      <c r="D1331" s="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5">
      <c r="A1334">
        <v>1333</v>
      </c>
      <c r="B1334" t="s">
        <v>4161</v>
      </c>
      <c r="C1334" s="1" t="s">
        <v>4162</v>
      </c>
      <c r="D1334" s="1"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5">
      <c r="A1335">
        <v>1334</v>
      </c>
      <c r="B1335" t="s">
        <v>4161</v>
      </c>
      <c r="C1335" s="1" t="s">
        <v>4162</v>
      </c>
      <c r="D1335" s="1"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5">
      <c r="A1337">
        <v>1336</v>
      </c>
      <c r="B1337" t="s">
        <v>4169</v>
      </c>
      <c r="C1337" s="1" t="s">
        <v>4170</v>
      </c>
      <c r="D1337" s="1"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5">
      <c r="A1339">
        <v>1338</v>
      </c>
      <c r="B1339" t="s">
        <v>4179</v>
      </c>
      <c r="C1339" s="1"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5">
      <c r="A1340">
        <v>1339</v>
      </c>
      <c r="B1340" t="s">
        <v>4179</v>
      </c>
      <c r="C1340" s="1"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5">
      <c r="A1341">
        <v>1340</v>
      </c>
      <c r="B1341" t="s">
        <v>4179</v>
      </c>
      <c r="C1341" s="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5">
      <c r="A1345">
        <v>1344</v>
      </c>
      <c r="B1345" t="s">
        <v>4193</v>
      </c>
      <c r="C1345" s="1"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5">
      <c r="A1346">
        <v>1345</v>
      </c>
      <c r="B1346" t="s">
        <v>4193</v>
      </c>
      <c r="C1346" s="1"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5">
      <c r="A1347">
        <v>1346</v>
      </c>
      <c r="B1347" t="s">
        <v>4199</v>
      </c>
      <c r="C1347" s="1" t="s">
        <v>4200</v>
      </c>
      <c r="D1347" s="1"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5">
      <c r="A1348">
        <v>1347</v>
      </c>
      <c r="B1348" t="s">
        <v>4199</v>
      </c>
      <c r="C1348" s="1" t="s">
        <v>4200</v>
      </c>
      <c r="D1348" s="1"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5">
      <c r="A1349">
        <v>1348</v>
      </c>
      <c r="B1349" t="s">
        <v>4199</v>
      </c>
      <c r="C1349" s="1" t="s">
        <v>4200</v>
      </c>
      <c r="D1349" s="1"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5">
      <c r="A1350">
        <v>1349</v>
      </c>
      <c r="B1350" t="s">
        <v>4199</v>
      </c>
      <c r="C1350" s="1" t="s">
        <v>4200</v>
      </c>
      <c r="D1350" s="1"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5">
      <c r="A1351">
        <v>1350</v>
      </c>
      <c r="B1351" t="s">
        <v>4199</v>
      </c>
      <c r="C1351" s="1" t="s">
        <v>4200</v>
      </c>
      <c r="D1351" s="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5">
      <c r="A1353">
        <v>1352</v>
      </c>
      <c r="B1353" t="s">
        <v>4213</v>
      </c>
      <c r="C1353" s="1" t="s">
        <v>4214</v>
      </c>
      <c r="D1353" s="1"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5">
      <c r="A1360">
        <v>1359</v>
      </c>
      <c r="B1360" t="s">
        <v>4225</v>
      </c>
      <c r="C1360" s="1" t="s">
        <v>4226</v>
      </c>
      <c r="D1360" s="1"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5">
      <c r="A1361">
        <v>1360</v>
      </c>
      <c r="B1361" t="s">
        <v>4229</v>
      </c>
      <c r="C1361" s="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5">
      <c r="A1362">
        <v>1361</v>
      </c>
      <c r="B1362" t="s">
        <v>4234</v>
      </c>
      <c r="C1362" s="1" t="s">
        <v>198</v>
      </c>
      <c r="D1362" s="1"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5">
      <c r="A1363">
        <v>1362</v>
      </c>
      <c r="B1363" t="s">
        <v>4234</v>
      </c>
      <c r="C1363" s="1" t="s">
        <v>198</v>
      </c>
      <c r="D1363" s="1"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5">
      <c r="A1364">
        <v>1363</v>
      </c>
      <c r="B1364" t="s">
        <v>4234</v>
      </c>
      <c r="C1364" s="1" t="s">
        <v>198</v>
      </c>
      <c r="D1364" s="1"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5">
      <c r="A1371">
        <v>1370</v>
      </c>
      <c r="B1371" t="s">
        <v>4253</v>
      </c>
      <c r="C1371" s="1" t="s">
        <v>976</v>
      </c>
      <c r="D1371" s="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5">
      <c r="A1372">
        <v>1371</v>
      </c>
      <c r="B1372" t="s">
        <v>4253</v>
      </c>
      <c r="C1372" s="1" t="s">
        <v>976</v>
      </c>
      <c r="D1372" s="1"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5">
      <c r="A1376">
        <v>1375</v>
      </c>
      <c r="B1376" t="s">
        <v>4262</v>
      </c>
      <c r="C1376" s="1" t="s">
        <v>2207</v>
      </c>
      <c r="D1376" s="1"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5">
      <c r="A1396">
        <v>1395</v>
      </c>
      <c r="B1396" t="s">
        <v>4295</v>
      </c>
      <c r="C1396" s="1">
        <v>43353</v>
      </c>
      <c r="D1396" s="1"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5">
      <c r="A1397">
        <v>1396</v>
      </c>
      <c r="B1397" t="s">
        <v>4295</v>
      </c>
      <c r="C1397" s="1">
        <v>43353</v>
      </c>
      <c r="D1397" s="1"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5">
      <c r="A1398">
        <v>1397</v>
      </c>
      <c r="B1398" t="s">
        <v>4300</v>
      </c>
      <c r="C1398" s="1" t="s">
        <v>728</v>
      </c>
      <c r="D1398" s="1"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5">
      <c r="A1399">
        <v>1398</v>
      </c>
      <c r="B1399" t="s">
        <v>4300</v>
      </c>
      <c r="C1399" s="1" t="s">
        <v>728</v>
      </c>
      <c r="D1399" s="1"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5">
      <c r="A1400">
        <v>1399</v>
      </c>
      <c r="B1400" t="s">
        <v>4300</v>
      </c>
      <c r="C1400" s="1" t="s">
        <v>728</v>
      </c>
      <c r="D1400" s="1"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5">
      <c r="A1401">
        <v>1400</v>
      </c>
      <c r="B1401" t="s">
        <v>4300</v>
      </c>
      <c r="C1401" s="1" t="s">
        <v>728</v>
      </c>
      <c r="D1401" s="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5">
      <c r="A1404">
        <v>1403</v>
      </c>
      <c r="B1404" t="s">
        <v>4308</v>
      </c>
      <c r="C1404" s="1" t="s">
        <v>4309</v>
      </c>
      <c r="D1404" s="1"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5">
      <c r="A1405">
        <v>1404</v>
      </c>
      <c r="B1405" t="s">
        <v>4308</v>
      </c>
      <c r="C1405" s="1" t="s">
        <v>4309</v>
      </c>
      <c r="D1405" s="1"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5">
      <c r="A1411">
        <v>1410</v>
      </c>
      <c r="B1411" t="s">
        <v>4319</v>
      </c>
      <c r="C1411" s="1" t="s">
        <v>4320</v>
      </c>
      <c r="D1411" s="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5">
      <c r="A1413">
        <v>1412</v>
      </c>
      <c r="B1413" t="s">
        <v>4324</v>
      </c>
      <c r="C1413" s="1">
        <v>42985</v>
      </c>
      <c r="D1413" s="1"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5">
      <c r="A1414">
        <v>1413</v>
      </c>
      <c r="B1414" t="s">
        <v>4324</v>
      </c>
      <c r="C1414" s="1">
        <v>42985</v>
      </c>
      <c r="D1414" s="1"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5">
      <c r="A1415">
        <v>1414</v>
      </c>
      <c r="B1415" t="s">
        <v>4326</v>
      </c>
      <c r="C1415" s="1"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5">
      <c r="A1416">
        <v>1415</v>
      </c>
      <c r="B1416" t="s">
        <v>4332</v>
      </c>
      <c r="C1416" s="1" t="s">
        <v>4333</v>
      </c>
      <c r="D1416" s="1"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5">
      <c r="A1417">
        <v>1416</v>
      </c>
      <c r="B1417" t="s">
        <v>4332</v>
      </c>
      <c r="C1417" s="1" t="s">
        <v>4333</v>
      </c>
      <c r="D1417" s="1"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5">
      <c r="A1418">
        <v>1417</v>
      </c>
      <c r="B1418" t="s">
        <v>4339</v>
      </c>
      <c r="C1418" s="1" t="s">
        <v>179</v>
      </c>
      <c r="D1418" s="1"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5">
      <c r="A1419">
        <v>1418</v>
      </c>
      <c r="B1419" t="s">
        <v>4339</v>
      </c>
      <c r="C1419" s="1" t="s">
        <v>179</v>
      </c>
      <c r="D1419" s="1"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5">
      <c r="A1420">
        <v>1419</v>
      </c>
      <c r="B1420" t="s">
        <v>4339</v>
      </c>
      <c r="C1420" s="1" t="s">
        <v>179</v>
      </c>
      <c r="D1420" s="1"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5">
      <c r="A1421">
        <v>1420</v>
      </c>
      <c r="B1421" t="s">
        <v>4344</v>
      </c>
      <c r="C1421" s="1" t="s">
        <v>1177</v>
      </c>
      <c r="D1421" s="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5">
      <c r="A1422">
        <v>1421</v>
      </c>
      <c r="B1422" t="s">
        <v>4344</v>
      </c>
      <c r="C1422" s="1" t="s">
        <v>1177</v>
      </c>
      <c r="D1422" s="1"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5">
      <c r="A1423">
        <v>1422</v>
      </c>
      <c r="B1423" t="s">
        <v>4344</v>
      </c>
      <c r="C1423" s="1" t="s">
        <v>1177</v>
      </c>
      <c r="D1423" s="1"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5">
      <c r="A1424">
        <v>1423</v>
      </c>
      <c r="B1424" t="s">
        <v>4344</v>
      </c>
      <c r="C1424" s="1" t="s">
        <v>1177</v>
      </c>
      <c r="D1424" s="1"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5">
      <c r="A1425">
        <v>1424</v>
      </c>
      <c r="B1425" t="s">
        <v>4344</v>
      </c>
      <c r="C1425" s="1" t="s">
        <v>1177</v>
      </c>
      <c r="D1425" s="1"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5">
      <c r="A1426">
        <v>1425</v>
      </c>
      <c r="B1426" t="s">
        <v>4344</v>
      </c>
      <c r="C1426" s="1" t="s">
        <v>1177</v>
      </c>
      <c r="D1426" s="1"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5">
      <c r="A1427">
        <v>1426</v>
      </c>
      <c r="B1427" t="s">
        <v>4344</v>
      </c>
      <c r="C1427" s="1" t="s">
        <v>1177</v>
      </c>
      <c r="D1427" s="1"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5">
      <c r="A1428">
        <v>1427</v>
      </c>
      <c r="B1428" t="s">
        <v>4353</v>
      </c>
      <c r="C1428" s="1"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5">
      <c r="A1429">
        <v>1428</v>
      </c>
      <c r="B1429" t="s">
        <v>4353</v>
      </c>
      <c r="C1429" s="1"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5">
      <c r="A1430">
        <v>1429</v>
      </c>
      <c r="B1430" t="s">
        <v>4353</v>
      </c>
      <c r="C1430" s="1"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5">
      <c r="A1431">
        <v>1430</v>
      </c>
      <c r="B1431" t="s">
        <v>4353</v>
      </c>
      <c r="C1431" s="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5">
      <c r="A1432">
        <v>1431</v>
      </c>
      <c r="B1432" t="s">
        <v>4358</v>
      </c>
      <c r="C1432" s="1" t="s">
        <v>1679</v>
      </c>
      <c r="D1432" s="1"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5">
      <c r="A1433">
        <v>1432</v>
      </c>
      <c r="B1433" t="s">
        <v>4359</v>
      </c>
      <c r="C1433" s="1" t="s">
        <v>1710</v>
      </c>
      <c r="D1433" s="1"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5">
      <c r="A1434">
        <v>1433</v>
      </c>
      <c r="B1434" t="s">
        <v>4359</v>
      </c>
      <c r="C1434" s="1" t="s">
        <v>1710</v>
      </c>
      <c r="D1434" s="1"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5">
      <c r="A1435">
        <v>1434</v>
      </c>
      <c r="B1435" t="s">
        <v>4359</v>
      </c>
      <c r="C1435" s="1" t="s">
        <v>1710</v>
      </c>
      <c r="D1435" s="1"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5">
      <c r="A1436">
        <v>1435</v>
      </c>
      <c r="B1436" t="s">
        <v>4362</v>
      </c>
      <c r="C1436" s="1" t="s">
        <v>4363</v>
      </c>
      <c r="D1436" s="1"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5">
      <c r="A1437">
        <v>1436</v>
      </c>
      <c r="B1437" t="s">
        <v>4367</v>
      </c>
      <c r="C1437" s="1" t="s">
        <v>484</v>
      </c>
      <c r="D1437" s="1"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5">
      <c r="A1438">
        <v>1437</v>
      </c>
      <c r="B1438" t="s">
        <v>4367</v>
      </c>
      <c r="C1438" s="1" t="s">
        <v>484</v>
      </c>
      <c r="D1438" s="1"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5">
      <c r="A1439">
        <v>1438</v>
      </c>
      <c r="B1439" t="s">
        <v>4373</v>
      </c>
      <c r="C1439" s="1" t="s">
        <v>536</v>
      </c>
      <c r="D1439" s="1"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5">
      <c r="A1440">
        <v>1439</v>
      </c>
      <c r="B1440" t="s">
        <v>4373</v>
      </c>
      <c r="C1440" s="1" t="s">
        <v>536</v>
      </c>
      <c r="D1440" s="1"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5">
      <c r="A1441">
        <v>1440</v>
      </c>
      <c r="B1441" t="s">
        <v>4376</v>
      </c>
      <c r="C1441" s="1">
        <v>43438</v>
      </c>
      <c r="D1441" s="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5">
      <c r="A1442">
        <v>1441</v>
      </c>
      <c r="B1442" t="s">
        <v>4376</v>
      </c>
      <c r="C1442" s="1">
        <v>43438</v>
      </c>
      <c r="D1442" s="1"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5">
      <c r="A1443">
        <v>1442</v>
      </c>
      <c r="B1443" t="s">
        <v>4380</v>
      </c>
      <c r="C1443" s="1" t="s">
        <v>4381</v>
      </c>
      <c r="D1443" s="1"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5">
      <c r="A1446">
        <v>1445</v>
      </c>
      <c r="B1446" t="s">
        <v>4390</v>
      </c>
      <c r="C1446" s="1" t="s">
        <v>2015</v>
      </c>
      <c r="D1446" s="1"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5">
      <c r="A1447">
        <v>1446</v>
      </c>
      <c r="B1447" t="s">
        <v>4391</v>
      </c>
      <c r="C1447" s="1" t="s">
        <v>1877</v>
      </c>
      <c r="D1447" s="1"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5">
      <c r="A1448">
        <v>1447</v>
      </c>
      <c r="B1448" t="s">
        <v>4391</v>
      </c>
      <c r="C1448" s="1" t="s">
        <v>1877</v>
      </c>
      <c r="D1448" s="1"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5">
      <c r="A1449">
        <v>1448</v>
      </c>
      <c r="B1449" t="s">
        <v>4391</v>
      </c>
      <c r="C1449" s="1" t="s">
        <v>1877</v>
      </c>
      <c r="D1449" s="1"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5">
      <c r="A1450">
        <v>1449</v>
      </c>
      <c r="B1450" t="s">
        <v>4396</v>
      </c>
      <c r="C1450" s="1" t="s">
        <v>4397</v>
      </c>
      <c r="D1450" s="1"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5">
      <c r="A1452">
        <v>1451</v>
      </c>
      <c r="B1452" t="s">
        <v>4404</v>
      </c>
      <c r="C1452" s="1" t="s">
        <v>4405</v>
      </c>
      <c r="D1452" s="1"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5">
      <c r="A1453">
        <v>1452</v>
      </c>
      <c r="B1453" t="s">
        <v>4411</v>
      </c>
      <c r="C1453" s="1" t="s">
        <v>4052</v>
      </c>
      <c r="D1453" s="1"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5">
      <c r="A1454">
        <v>1453</v>
      </c>
      <c r="B1454" t="s">
        <v>4411</v>
      </c>
      <c r="C1454" s="1" t="s">
        <v>4052</v>
      </c>
      <c r="D1454" s="1"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5">
      <c r="A1455">
        <v>1454</v>
      </c>
      <c r="B1455" t="s">
        <v>4411</v>
      </c>
      <c r="C1455" s="1" t="s">
        <v>4052</v>
      </c>
      <c r="D1455" s="1"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5">
      <c r="A1456">
        <v>1455</v>
      </c>
      <c r="B1456" t="s">
        <v>4411</v>
      </c>
      <c r="C1456" s="1" t="s">
        <v>4052</v>
      </c>
      <c r="D1456" s="1"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5">
      <c r="A1457">
        <v>1456</v>
      </c>
      <c r="B1457" t="s">
        <v>4420</v>
      </c>
      <c r="C1457" s="1">
        <v>43440</v>
      </c>
      <c r="D1457" s="1"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5">
      <c r="A1458">
        <v>1457</v>
      </c>
      <c r="B1458" t="s">
        <v>4420</v>
      </c>
      <c r="C1458" s="1">
        <v>43440</v>
      </c>
      <c r="D1458" s="1"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5">
      <c r="A1459">
        <v>1458</v>
      </c>
      <c r="B1459" t="s">
        <v>4427</v>
      </c>
      <c r="C1459" s="1" t="s">
        <v>4428</v>
      </c>
      <c r="D1459" s="1"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5">
      <c r="A1460">
        <v>1459</v>
      </c>
      <c r="B1460" t="s">
        <v>4430</v>
      </c>
      <c r="C1460" s="1"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5">
      <c r="A1463">
        <v>1462</v>
      </c>
      <c r="B1463" t="s">
        <v>4440</v>
      </c>
      <c r="C1463" s="1">
        <v>43042</v>
      </c>
      <c r="D1463" s="1"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5">
      <c r="A1464">
        <v>1463</v>
      </c>
      <c r="B1464" t="s">
        <v>4445</v>
      </c>
      <c r="C1464" s="1" t="s">
        <v>3373</v>
      </c>
      <c r="D1464" s="1"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5">
      <c r="A1465">
        <v>1464</v>
      </c>
      <c r="B1465" t="s">
        <v>4445</v>
      </c>
      <c r="C1465" s="1" t="s">
        <v>3373</v>
      </c>
      <c r="D1465" s="1"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5">
      <c r="A1466">
        <v>1465</v>
      </c>
      <c r="B1466" t="s">
        <v>4446</v>
      </c>
      <c r="C1466" s="1" t="s">
        <v>1825</v>
      </c>
      <c r="D1466" s="1"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5">
      <c r="A1467">
        <v>1466</v>
      </c>
      <c r="B1467" t="s">
        <v>4449</v>
      </c>
      <c r="C1467" s="1">
        <v>42224</v>
      </c>
      <c r="D1467" s="1"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5">
      <c r="A1468">
        <v>1467</v>
      </c>
      <c r="B1468" t="s">
        <v>4449</v>
      </c>
      <c r="C1468" s="1">
        <v>42224</v>
      </c>
      <c r="D1468" s="1"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5">
      <c r="A1469">
        <v>1468</v>
      </c>
      <c r="B1469" t="s">
        <v>4452</v>
      </c>
      <c r="C1469" s="1" t="s">
        <v>4453</v>
      </c>
      <c r="D1469" s="1"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5">
      <c r="A1470">
        <v>1469</v>
      </c>
      <c r="B1470" t="s">
        <v>4454</v>
      </c>
      <c r="C1470" s="1">
        <v>43355</v>
      </c>
      <c r="D1470" s="1"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5">
      <c r="A1471">
        <v>1470</v>
      </c>
      <c r="B1471" t="s">
        <v>4454</v>
      </c>
      <c r="C1471" s="1">
        <v>43355</v>
      </c>
      <c r="D1471" s="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5">
      <c r="A1472">
        <v>1471</v>
      </c>
      <c r="B1472" t="s">
        <v>4454</v>
      </c>
      <c r="C1472" s="1">
        <v>43355</v>
      </c>
      <c r="D1472" s="1"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5">
      <c r="A1473">
        <v>1472</v>
      </c>
      <c r="B1473" t="s">
        <v>4459</v>
      </c>
      <c r="C1473" s="1" t="s">
        <v>4080</v>
      </c>
      <c r="D1473" s="1"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5">
      <c r="A1474">
        <v>1473</v>
      </c>
      <c r="B1474" t="s">
        <v>4463</v>
      </c>
      <c r="C1474" s="1">
        <v>43411</v>
      </c>
      <c r="D1474" s="1"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5">
      <c r="A1476">
        <v>1475</v>
      </c>
      <c r="B1476" t="s">
        <v>4469</v>
      </c>
      <c r="C1476" s="1" t="s">
        <v>2501</v>
      </c>
      <c r="D1476" s="1"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5">
      <c r="A1477">
        <v>1476</v>
      </c>
      <c r="B1477" t="s">
        <v>4469</v>
      </c>
      <c r="C1477" s="1" t="s">
        <v>2501</v>
      </c>
      <c r="D1477" s="1"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5">
      <c r="A1478">
        <v>1477</v>
      </c>
      <c r="B1478" t="s">
        <v>4476</v>
      </c>
      <c r="C1478" s="1" t="s">
        <v>4477</v>
      </c>
      <c r="D1478" s="1"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5">
      <c r="A1479">
        <v>1478</v>
      </c>
      <c r="B1479" t="s">
        <v>4481</v>
      </c>
      <c r="C1479" s="1" t="s">
        <v>3396</v>
      </c>
      <c r="D1479" s="1"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5">
      <c r="A1480">
        <v>1479</v>
      </c>
      <c r="B1480" t="s">
        <v>4485</v>
      </c>
      <c r="C1480" s="1" t="s">
        <v>1242</v>
      </c>
      <c r="D1480" s="1"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5">
      <c r="A1484">
        <v>1483</v>
      </c>
      <c r="B1484" t="s">
        <v>4494</v>
      </c>
      <c r="C1484" s="1" t="s">
        <v>3060</v>
      </c>
      <c r="D1484" s="1"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5">
      <c r="A1485">
        <v>1484</v>
      </c>
      <c r="B1485" t="s">
        <v>4494</v>
      </c>
      <c r="C1485" s="1" t="s">
        <v>3060</v>
      </c>
      <c r="D1485" s="1"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5">
      <c r="A1486">
        <v>1485</v>
      </c>
      <c r="B1486" t="s">
        <v>4497</v>
      </c>
      <c r="C1486" s="1" t="s">
        <v>4498</v>
      </c>
      <c r="D1486" s="1"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5">
      <c r="A1487">
        <v>1486</v>
      </c>
      <c r="B1487" t="s">
        <v>4502</v>
      </c>
      <c r="C1487" s="1"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5">
      <c r="A1491">
        <v>1490</v>
      </c>
      <c r="B1491" t="s">
        <v>4514</v>
      </c>
      <c r="C1491" s="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5">
      <c r="A1492">
        <v>1491</v>
      </c>
      <c r="B1492" t="s">
        <v>4518</v>
      </c>
      <c r="C1492" s="1"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5">
      <c r="A1493">
        <v>1492</v>
      </c>
      <c r="B1493" t="s">
        <v>4520</v>
      </c>
      <c r="C1493" s="1" t="s">
        <v>2121</v>
      </c>
      <c r="D1493" s="1"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5">
      <c r="A1494">
        <v>1493</v>
      </c>
      <c r="B1494" t="s">
        <v>4520</v>
      </c>
      <c r="C1494" s="1" t="s">
        <v>2121</v>
      </c>
      <c r="D1494" s="1"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5">
      <c r="A1495">
        <v>1494</v>
      </c>
      <c r="B1495" t="s">
        <v>4525</v>
      </c>
      <c r="C1495" s="1"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5">
      <c r="A1496">
        <v>1495</v>
      </c>
      <c r="B1496" t="s">
        <v>4529</v>
      </c>
      <c r="C1496" s="1" t="s">
        <v>4530</v>
      </c>
      <c r="D1496" s="1"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5">
      <c r="A1500">
        <v>1499</v>
      </c>
      <c r="B1500" t="s">
        <v>4537</v>
      </c>
      <c r="C1500" s="1" t="s">
        <v>4538</v>
      </c>
      <c r="D1500" s="1"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5">
      <c r="A1501">
        <v>1500</v>
      </c>
      <c r="B1501" t="s">
        <v>4539</v>
      </c>
      <c r="C1501" s="1">
        <v>43445</v>
      </c>
      <c r="D1501" s="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5">
      <c r="A1502">
        <v>1501</v>
      </c>
      <c r="B1502" t="s">
        <v>4539</v>
      </c>
      <c r="C1502" s="1">
        <v>43445</v>
      </c>
      <c r="D1502" s="1"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5">
      <c r="A1503">
        <v>1502</v>
      </c>
      <c r="B1503" t="s">
        <v>4539</v>
      </c>
      <c r="C1503" s="1">
        <v>43445</v>
      </c>
      <c r="D1503" s="1"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5">
      <c r="A1504">
        <v>1503</v>
      </c>
      <c r="B1504" t="s">
        <v>4543</v>
      </c>
      <c r="C1504" s="1"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5">
      <c r="A1505">
        <v>1504</v>
      </c>
      <c r="B1505" t="s">
        <v>4543</v>
      </c>
      <c r="C1505" s="1"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5">
      <c r="A1508">
        <v>1507</v>
      </c>
      <c r="B1508" t="s">
        <v>4551</v>
      </c>
      <c r="C1508" s="1" t="s">
        <v>1604</v>
      </c>
      <c r="D1508" s="1"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5">
      <c r="A1509">
        <v>1508</v>
      </c>
      <c r="B1509" t="s">
        <v>4554</v>
      </c>
      <c r="C1509" s="1" t="s">
        <v>451</v>
      </c>
      <c r="D1509" s="1"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5">
      <c r="A1511">
        <v>1510</v>
      </c>
      <c r="B1511" t="s">
        <v>4560</v>
      </c>
      <c r="C1511" s="1">
        <v>43443</v>
      </c>
      <c r="D1511" s="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5">
      <c r="A1512">
        <v>1511</v>
      </c>
      <c r="B1512" t="s">
        <v>4561</v>
      </c>
      <c r="C1512" s="1"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5">
      <c r="A1513">
        <v>1512</v>
      </c>
      <c r="B1513" t="s">
        <v>4561</v>
      </c>
      <c r="C1513" s="1"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5">
      <c r="A1514">
        <v>1513</v>
      </c>
      <c r="B1514" t="s">
        <v>4563</v>
      </c>
      <c r="C1514" s="1" t="s">
        <v>2304</v>
      </c>
      <c r="D1514" s="1"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5">
      <c r="A1515">
        <v>1514</v>
      </c>
      <c r="B1515" t="s">
        <v>4563</v>
      </c>
      <c r="C1515" s="1" t="s">
        <v>2304</v>
      </c>
      <c r="D1515" s="1"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5">
      <c r="A1516">
        <v>1515</v>
      </c>
      <c r="B1516" t="s">
        <v>4563</v>
      </c>
      <c r="C1516" s="1" t="s">
        <v>2304</v>
      </c>
      <c r="D1516" s="1"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5">
      <c r="A1517">
        <v>1516</v>
      </c>
      <c r="B1517" t="s">
        <v>4565</v>
      </c>
      <c r="C1517" s="1">
        <v>43416</v>
      </c>
      <c r="D1517" s="1"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5">
      <c r="A1518">
        <v>1517</v>
      </c>
      <c r="B1518" t="s">
        <v>4568</v>
      </c>
      <c r="C1518" s="1">
        <v>43385</v>
      </c>
      <c r="D1518" s="1"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5">
      <c r="A1521">
        <v>1520</v>
      </c>
      <c r="B1521" t="s">
        <v>4573</v>
      </c>
      <c r="C1521" s="1">
        <v>43406</v>
      </c>
      <c r="D1521" s="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5">
      <c r="A1522">
        <v>1521</v>
      </c>
      <c r="B1522" t="s">
        <v>4575</v>
      </c>
      <c r="C1522" s="1" t="s">
        <v>4576</v>
      </c>
      <c r="D1522" s="1"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5">
      <c r="A1528">
        <v>1527</v>
      </c>
      <c r="B1528" t="s">
        <v>4586</v>
      </c>
      <c r="C1528" s="1" t="s">
        <v>237</v>
      </c>
      <c r="D1528" s="1"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5">
      <c r="A1529">
        <v>1528</v>
      </c>
      <c r="B1529" t="s">
        <v>4586</v>
      </c>
      <c r="C1529" s="1" t="s">
        <v>237</v>
      </c>
      <c r="D1529" s="1"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5">
      <c r="A1532">
        <v>1531</v>
      </c>
      <c r="B1532" t="s">
        <v>4597</v>
      </c>
      <c r="C1532" s="1" t="s">
        <v>2002</v>
      </c>
      <c r="D1532" s="1"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5">
      <c r="A1533">
        <v>1532</v>
      </c>
      <c r="B1533" t="s">
        <v>4600</v>
      </c>
      <c r="C1533" s="1"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5">
      <c r="A1534">
        <v>1533</v>
      </c>
      <c r="B1534" t="s">
        <v>4600</v>
      </c>
      <c r="C1534" s="1"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5">
      <c r="A1536">
        <v>1535</v>
      </c>
      <c r="B1536" t="s">
        <v>4608</v>
      </c>
      <c r="C1536" s="1">
        <v>43375</v>
      </c>
      <c r="D1536" s="1"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5">
      <c r="A1537">
        <v>1536</v>
      </c>
      <c r="B1537" t="s">
        <v>4612</v>
      </c>
      <c r="C1537" s="1"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5">
      <c r="A1538">
        <v>1537</v>
      </c>
      <c r="B1538" t="s">
        <v>4612</v>
      </c>
      <c r="C1538" s="1"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5">
      <c r="A1539">
        <v>1538</v>
      </c>
      <c r="B1539" t="s">
        <v>4620</v>
      </c>
      <c r="C1539" s="1" t="s">
        <v>228</v>
      </c>
      <c r="D1539" s="1"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5">
      <c r="A1540">
        <v>1539</v>
      </c>
      <c r="B1540" t="s">
        <v>4620</v>
      </c>
      <c r="C1540" s="1" t="s">
        <v>228</v>
      </c>
      <c r="D1540" s="1"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5">
      <c r="A1541">
        <v>1540</v>
      </c>
      <c r="B1541" t="s">
        <v>4620</v>
      </c>
      <c r="C1541" s="1" t="s">
        <v>228</v>
      </c>
      <c r="D1541" s="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5">
      <c r="A1542">
        <v>1541</v>
      </c>
      <c r="B1542" t="s">
        <v>4620</v>
      </c>
      <c r="C1542" s="1" t="s">
        <v>228</v>
      </c>
      <c r="D1542" s="1"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5">
      <c r="A1543">
        <v>1542</v>
      </c>
      <c r="B1543" t="s">
        <v>4624</v>
      </c>
      <c r="C1543" s="1">
        <v>42311</v>
      </c>
      <c r="D1543" s="1"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5">
      <c r="A1544">
        <v>1543</v>
      </c>
      <c r="B1544" t="s">
        <v>4624</v>
      </c>
      <c r="C1544" s="1">
        <v>42311</v>
      </c>
      <c r="D1544" s="1"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5">
      <c r="A1547">
        <v>1546</v>
      </c>
      <c r="B1547" t="s">
        <v>4630</v>
      </c>
      <c r="C1547" s="1"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5">
      <c r="A1548">
        <v>1547</v>
      </c>
      <c r="B1548" t="s">
        <v>4632</v>
      </c>
      <c r="C1548" s="1" t="s">
        <v>807</v>
      </c>
      <c r="D1548" s="1"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5">
      <c r="A1549">
        <v>1548</v>
      </c>
      <c r="B1549" t="s">
        <v>4632</v>
      </c>
      <c r="C1549" s="1" t="s">
        <v>807</v>
      </c>
      <c r="D1549" s="1"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5">
      <c r="A1550">
        <v>1549</v>
      </c>
      <c r="B1550" t="s">
        <v>4632</v>
      </c>
      <c r="C1550" s="1" t="s">
        <v>807</v>
      </c>
      <c r="D1550" s="1"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5">
      <c r="A1552">
        <v>1551</v>
      </c>
      <c r="B1552" t="s">
        <v>4636</v>
      </c>
      <c r="C1552" s="1" t="s">
        <v>423</v>
      </c>
      <c r="D1552" s="1"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5">
      <c r="A1553">
        <v>1552</v>
      </c>
      <c r="B1553" t="s">
        <v>4639</v>
      </c>
      <c r="C1553" s="1" t="s">
        <v>307</v>
      </c>
      <c r="D1553" s="1"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5">
      <c r="A1555">
        <v>1554</v>
      </c>
      <c r="B1555" t="s">
        <v>4647</v>
      </c>
      <c r="C1555" s="1" t="s">
        <v>3523</v>
      </c>
      <c r="D1555" s="1"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5">
      <c r="A1556">
        <v>1555</v>
      </c>
      <c r="B1556" t="s">
        <v>4650</v>
      </c>
      <c r="C1556" s="1">
        <v>42523</v>
      </c>
      <c r="D1556" s="1"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5">
      <c r="A1558">
        <v>1557</v>
      </c>
      <c r="B1558" t="s">
        <v>4657</v>
      </c>
      <c r="C1558" s="1">
        <v>42983</v>
      </c>
      <c r="D1558" s="1"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5">
      <c r="A1559">
        <v>1558</v>
      </c>
      <c r="B1559" t="s">
        <v>4657</v>
      </c>
      <c r="C1559" s="1">
        <v>42983</v>
      </c>
      <c r="D1559" s="1"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5">
      <c r="A1560">
        <v>1559</v>
      </c>
      <c r="B1560" t="s">
        <v>4664</v>
      </c>
      <c r="C1560" s="1" t="s">
        <v>1957</v>
      </c>
      <c r="D1560" s="1"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5">
      <c r="A1561">
        <v>1560</v>
      </c>
      <c r="B1561" t="s">
        <v>4666</v>
      </c>
      <c r="C1561" s="1">
        <v>42982</v>
      </c>
      <c r="D1561" s="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5">
      <c r="A1564">
        <v>1563</v>
      </c>
      <c r="B1564" t="s">
        <v>4673</v>
      </c>
      <c r="C1564" s="1" t="s">
        <v>1563</v>
      </c>
      <c r="D1564" s="1"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5">
      <c r="A1567">
        <v>1566</v>
      </c>
      <c r="B1567" t="s">
        <v>4682</v>
      </c>
      <c r="C1567" s="1" t="s">
        <v>4683</v>
      </c>
      <c r="D1567" s="1"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5">
      <c r="A1568">
        <v>1567</v>
      </c>
      <c r="B1568" t="s">
        <v>4685</v>
      </c>
      <c r="C1568" s="1" t="s">
        <v>2322</v>
      </c>
      <c r="D1568" s="1"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5">
      <c r="A1569">
        <v>1568</v>
      </c>
      <c r="B1569" t="s">
        <v>4685</v>
      </c>
      <c r="C1569" s="1" t="s">
        <v>2322</v>
      </c>
      <c r="D1569" s="1"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5">
      <c r="A1571">
        <v>1570</v>
      </c>
      <c r="B1571" t="s">
        <v>4694</v>
      </c>
      <c r="C1571" s="1" t="s">
        <v>1679</v>
      </c>
      <c r="D1571" s="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5">
      <c r="A1572">
        <v>1571</v>
      </c>
      <c r="B1572" t="s">
        <v>4697</v>
      </c>
      <c r="C1572" s="1" t="s">
        <v>4698</v>
      </c>
      <c r="D1572" s="1"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5">
      <c r="A1573">
        <v>1572</v>
      </c>
      <c r="B1573" t="s">
        <v>4697</v>
      </c>
      <c r="C1573" s="1" t="s">
        <v>4698</v>
      </c>
      <c r="D1573" s="1"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5">
      <c r="A1574">
        <v>1573</v>
      </c>
      <c r="B1574" t="s">
        <v>4697</v>
      </c>
      <c r="C1574" s="1" t="s">
        <v>4698</v>
      </c>
      <c r="D1574" s="1"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5">
      <c r="A1575">
        <v>1574</v>
      </c>
      <c r="B1575" t="s">
        <v>4697</v>
      </c>
      <c r="C1575" s="1" t="s">
        <v>4698</v>
      </c>
      <c r="D1575" s="1"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5">
      <c r="A1576">
        <v>1575</v>
      </c>
      <c r="B1576" t="s">
        <v>4704</v>
      </c>
      <c r="C1576" s="1" t="s">
        <v>3056</v>
      </c>
      <c r="D1576" s="1"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5">
      <c r="A1577">
        <v>1576</v>
      </c>
      <c r="B1577" t="s">
        <v>4704</v>
      </c>
      <c r="C1577" s="1" t="s">
        <v>3056</v>
      </c>
      <c r="D1577" s="1"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5">
      <c r="A1578">
        <v>1577</v>
      </c>
      <c r="B1578" t="s">
        <v>4711</v>
      </c>
      <c r="C1578" s="1" t="s">
        <v>1802</v>
      </c>
      <c r="D1578" s="1"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5">
      <c r="A1579">
        <v>1578</v>
      </c>
      <c r="B1579" t="s">
        <v>4714</v>
      </c>
      <c r="C1579" s="1" t="s">
        <v>2015</v>
      </c>
      <c r="D1579" s="1"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5">
      <c r="A1580">
        <v>1579</v>
      </c>
      <c r="B1580" t="s">
        <v>4717</v>
      </c>
      <c r="C1580" s="1"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5">
      <c r="A1591">
        <v>1590</v>
      </c>
      <c r="B1591" t="s">
        <v>4726</v>
      </c>
      <c r="C1591" s="1">
        <v>43074</v>
      </c>
      <c r="D1591" s="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5">
      <c r="A1592">
        <v>1591</v>
      </c>
      <c r="B1592" t="s">
        <v>4729</v>
      </c>
      <c r="C1592" s="1" t="s">
        <v>1697</v>
      </c>
      <c r="D1592" s="1"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5">
      <c r="A1593">
        <v>1592</v>
      </c>
      <c r="B1593" t="s">
        <v>4729</v>
      </c>
      <c r="C1593" s="1" t="s">
        <v>1697</v>
      </c>
      <c r="D1593" s="1"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5">
      <c r="A1594">
        <v>1593</v>
      </c>
      <c r="B1594" t="s">
        <v>4735</v>
      </c>
      <c r="C1594" s="1" t="s">
        <v>4736</v>
      </c>
      <c r="D1594" s="1"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5">
      <c r="A1595">
        <v>1594</v>
      </c>
      <c r="B1595" t="s">
        <v>4742</v>
      </c>
      <c r="C1595" s="1" t="s">
        <v>4743</v>
      </c>
      <c r="D1595" s="1"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5">
      <c r="A1596">
        <v>1595</v>
      </c>
      <c r="B1596" t="s">
        <v>4746</v>
      </c>
      <c r="C1596" s="1" t="s">
        <v>4747</v>
      </c>
      <c r="D1596" s="1"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5">
      <c r="A1598">
        <v>1597</v>
      </c>
      <c r="B1598" t="s">
        <v>4754</v>
      </c>
      <c r="C1598" s="1" t="s">
        <v>3523</v>
      </c>
      <c r="D1598" s="1"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5">
      <c r="A1599">
        <v>1598</v>
      </c>
      <c r="B1599" t="s">
        <v>4755</v>
      </c>
      <c r="C1599" s="1" t="s">
        <v>1242</v>
      </c>
      <c r="D1599" s="1"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5">
      <c r="A1600">
        <v>1599</v>
      </c>
      <c r="B1600" t="s">
        <v>4755</v>
      </c>
      <c r="C1600" s="1" t="s">
        <v>1242</v>
      </c>
      <c r="D1600" s="1"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5">
      <c r="A1601">
        <v>1600</v>
      </c>
      <c r="B1601" t="s">
        <v>4755</v>
      </c>
      <c r="C1601" s="1" t="s">
        <v>1242</v>
      </c>
      <c r="D1601" s="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5">
      <c r="A1602">
        <v>1601</v>
      </c>
      <c r="B1602" t="s">
        <v>4755</v>
      </c>
      <c r="C1602" s="1" t="s">
        <v>1242</v>
      </c>
      <c r="D1602" s="1"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5">
      <c r="A1603">
        <v>1602</v>
      </c>
      <c r="B1603" t="s">
        <v>4761</v>
      </c>
      <c r="C1603" s="1">
        <v>42952</v>
      </c>
      <c r="D1603" s="1"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5">
      <c r="A1604">
        <v>1603</v>
      </c>
      <c r="B1604" t="s">
        <v>4765</v>
      </c>
      <c r="C1604" s="1">
        <v>43051</v>
      </c>
      <c r="D1604" s="1"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5">
      <c r="A1605">
        <v>1604</v>
      </c>
      <c r="B1605" t="s">
        <v>4768</v>
      </c>
      <c r="C1605" s="1"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5">
      <c r="A1606">
        <v>1605</v>
      </c>
      <c r="B1606" t="s">
        <v>4771</v>
      </c>
      <c r="C1606" s="1" t="s">
        <v>4309</v>
      </c>
      <c r="D1606" s="1"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5">
      <c r="A1607">
        <v>1606</v>
      </c>
      <c r="B1607" t="s">
        <v>4771</v>
      </c>
      <c r="C1607" s="1" t="s">
        <v>4309</v>
      </c>
      <c r="D1607" s="1"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5">
      <c r="A1608">
        <v>1607</v>
      </c>
      <c r="B1608" t="s">
        <v>4771</v>
      </c>
      <c r="C1608" s="1" t="s">
        <v>4309</v>
      </c>
      <c r="D1608" s="1"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5">
      <c r="A1609">
        <v>1608</v>
      </c>
      <c r="B1609" t="s">
        <v>4771</v>
      </c>
      <c r="C1609" s="1" t="s">
        <v>4309</v>
      </c>
      <c r="D1609" s="1"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5">
      <c r="A1610">
        <v>1609</v>
      </c>
      <c r="B1610" t="s">
        <v>4771</v>
      </c>
      <c r="C1610" s="1" t="s">
        <v>4309</v>
      </c>
      <c r="D1610" s="1"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5">
      <c r="A1611">
        <v>1610</v>
      </c>
      <c r="B1611" t="s">
        <v>4771</v>
      </c>
      <c r="C1611" s="1" t="s">
        <v>4309</v>
      </c>
      <c r="D1611" s="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5">
      <c r="A1612">
        <v>1611</v>
      </c>
      <c r="B1612" t="s">
        <v>4778</v>
      </c>
      <c r="C1612" s="1" t="s">
        <v>4779</v>
      </c>
      <c r="D1612" s="1"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5">
      <c r="A1613">
        <v>1612</v>
      </c>
      <c r="B1613" t="s">
        <v>4778</v>
      </c>
      <c r="C1613" s="1" t="s">
        <v>4779</v>
      </c>
      <c r="D1613" s="1"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5">
      <c r="A1614">
        <v>1613</v>
      </c>
      <c r="B1614" t="s">
        <v>4778</v>
      </c>
      <c r="C1614" s="1" t="s">
        <v>4779</v>
      </c>
      <c r="D1614" s="1"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5">
      <c r="A1615">
        <v>1614</v>
      </c>
      <c r="B1615" t="s">
        <v>4784</v>
      </c>
      <c r="C1615" s="1" t="s">
        <v>921</v>
      </c>
      <c r="D1615" s="1"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5">
      <c r="A1616">
        <v>1615</v>
      </c>
      <c r="B1616" t="s">
        <v>4785</v>
      </c>
      <c r="C1616" s="1" t="s">
        <v>4441</v>
      </c>
      <c r="D1616" s="1"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5">
      <c r="A1617">
        <v>1616</v>
      </c>
      <c r="B1617" t="s">
        <v>4789</v>
      </c>
      <c r="C1617" s="1">
        <v>42651</v>
      </c>
      <c r="D1617" s="1"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5">
      <c r="A1618">
        <v>1617</v>
      </c>
      <c r="B1618" t="s">
        <v>4789</v>
      </c>
      <c r="C1618" s="1">
        <v>42651</v>
      </c>
      <c r="D1618" s="1"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5">
      <c r="A1619">
        <v>1618</v>
      </c>
      <c r="B1619" t="s">
        <v>4789</v>
      </c>
      <c r="C1619" s="1">
        <v>42651</v>
      </c>
      <c r="D1619" s="1"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5">
      <c r="A1620">
        <v>1619</v>
      </c>
      <c r="B1620" t="s">
        <v>4792</v>
      </c>
      <c r="C1620" s="1">
        <v>43017</v>
      </c>
      <c r="D1620" s="1"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5">
      <c r="A1621">
        <v>1620</v>
      </c>
      <c r="B1621" t="s">
        <v>4792</v>
      </c>
      <c r="C1621" s="1">
        <v>43017</v>
      </c>
      <c r="D1621" s="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5">
      <c r="A1622">
        <v>1621</v>
      </c>
      <c r="B1622" t="s">
        <v>4797</v>
      </c>
      <c r="C1622" s="1">
        <v>43319</v>
      </c>
      <c r="D1622" s="1"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5">
      <c r="A1623">
        <v>1622</v>
      </c>
      <c r="B1623" t="s">
        <v>4797</v>
      </c>
      <c r="C1623" s="1">
        <v>43319</v>
      </c>
      <c r="D1623" s="1"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5">
      <c r="A1624">
        <v>1623</v>
      </c>
      <c r="B1624" t="s">
        <v>4797</v>
      </c>
      <c r="C1624" s="1">
        <v>43319</v>
      </c>
      <c r="D1624" s="1"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5">
      <c r="A1625">
        <v>1624</v>
      </c>
      <c r="B1625" t="s">
        <v>4797</v>
      </c>
      <c r="C1625" s="1">
        <v>43319</v>
      </c>
      <c r="D1625" s="1"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5">
      <c r="A1626">
        <v>1625</v>
      </c>
      <c r="B1626" t="s">
        <v>4805</v>
      </c>
      <c r="C1626" s="1" t="s">
        <v>814</v>
      </c>
      <c r="D1626" s="1"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5">
      <c r="A1627">
        <v>1626</v>
      </c>
      <c r="B1627" t="s">
        <v>4805</v>
      </c>
      <c r="C1627" s="1" t="s">
        <v>814</v>
      </c>
      <c r="D1627" s="1"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5">
      <c r="A1628">
        <v>1627</v>
      </c>
      <c r="B1628" t="s">
        <v>4809</v>
      </c>
      <c r="C1628" s="1" t="s">
        <v>4810</v>
      </c>
      <c r="D1628" s="1"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5">
      <c r="A1629">
        <v>1628</v>
      </c>
      <c r="B1629" t="s">
        <v>4811</v>
      </c>
      <c r="C1629" s="1" t="s">
        <v>4080</v>
      </c>
      <c r="D1629" s="1"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5">
      <c r="A1630">
        <v>1629</v>
      </c>
      <c r="B1630" t="s">
        <v>4815</v>
      </c>
      <c r="C1630" s="1" t="s">
        <v>2923</v>
      </c>
      <c r="D1630" s="1"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5">
      <c r="A1631">
        <v>1630</v>
      </c>
      <c r="B1631" t="s">
        <v>4815</v>
      </c>
      <c r="C1631" s="1" t="s">
        <v>2923</v>
      </c>
      <c r="D1631" s="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5">
      <c r="A1637">
        <v>1636</v>
      </c>
      <c r="B1637" t="s">
        <v>4822</v>
      </c>
      <c r="C1637" s="1"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5">
      <c r="A1638">
        <v>1637</v>
      </c>
      <c r="B1638" t="s">
        <v>4822</v>
      </c>
      <c r="C1638" s="1"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5">
      <c r="A1639">
        <v>1638</v>
      </c>
      <c r="B1639" t="s">
        <v>4822</v>
      </c>
      <c r="C1639" s="1"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5">
      <c r="A1640">
        <v>1639</v>
      </c>
      <c r="B1640" t="s">
        <v>4828</v>
      </c>
      <c r="C1640" s="1"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5">
      <c r="A1641">
        <v>1640</v>
      </c>
      <c r="B1641" t="s">
        <v>4828</v>
      </c>
      <c r="C1641" s="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5">
      <c r="A1642">
        <v>1641</v>
      </c>
      <c r="B1642" t="s">
        <v>4828</v>
      </c>
      <c r="C1642" s="1"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5">
      <c r="A1643">
        <v>1642</v>
      </c>
      <c r="B1643" t="s">
        <v>4828</v>
      </c>
      <c r="C1643" s="1"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5">
      <c r="A1644">
        <v>1643</v>
      </c>
      <c r="B1644" t="s">
        <v>4833</v>
      </c>
      <c r="C1644" s="1"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5">
      <c r="A1645">
        <v>1644</v>
      </c>
      <c r="B1645" t="s">
        <v>4837</v>
      </c>
      <c r="C1645" s="1" t="s">
        <v>4683</v>
      </c>
      <c r="D1645" s="1"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5">
      <c r="A1646">
        <v>1645</v>
      </c>
      <c r="B1646" t="s">
        <v>4837</v>
      </c>
      <c r="C1646" s="1" t="s">
        <v>4683</v>
      </c>
      <c r="D1646" s="1"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5">
      <c r="A1647">
        <v>1646</v>
      </c>
      <c r="B1647" t="s">
        <v>4837</v>
      </c>
      <c r="C1647" s="1" t="s">
        <v>4683</v>
      </c>
      <c r="D1647" s="1"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5">
      <c r="A1650">
        <v>1649</v>
      </c>
      <c r="B1650" t="s">
        <v>4845</v>
      </c>
      <c r="C1650" s="1" t="s">
        <v>1177</v>
      </c>
      <c r="D1650" s="1"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5">
      <c r="A1651">
        <v>1650</v>
      </c>
      <c r="B1651" t="s">
        <v>4845</v>
      </c>
      <c r="C1651" s="1" t="s">
        <v>1177</v>
      </c>
      <c r="D1651" s="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5">
      <c r="A1652">
        <v>1651</v>
      </c>
      <c r="B1652" t="s">
        <v>4851</v>
      </c>
      <c r="C1652" s="1" t="s">
        <v>4852</v>
      </c>
      <c r="D1652" s="1"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5">
      <c r="A1653">
        <v>1652</v>
      </c>
      <c r="B1653" t="s">
        <v>4851</v>
      </c>
      <c r="C1653" s="1" t="s">
        <v>4852</v>
      </c>
      <c r="D1653" s="1"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5">
      <c r="A1654">
        <v>1653</v>
      </c>
      <c r="B1654" t="s">
        <v>4859</v>
      </c>
      <c r="C1654" s="1" t="s">
        <v>4540</v>
      </c>
      <c r="D1654" s="1"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5">
      <c r="A1655">
        <v>1654</v>
      </c>
      <c r="B1655" t="s">
        <v>4859</v>
      </c>
      <c r="C1655" s="1" t="s">
        <v>4540</v>
      </c>
      <c r="D1655" s="1"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5">
      <c r="A1656">
        <v>1655</v>
      </c>
      <c r="B1656" t="s">
        <v>4859</v>
      </c>
      <c r="C1656" s="1" t="s">
        <v>4540</v>
      </c>
      <c r="D1656" s="1"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5">
      <c r="A1657">
        <v>1656</v>
      </c>
      <c r="B1657" t="s">
        <v>4859</v>
      </c>
      <c r="C1657" s="1" t="s">
        <v>4540</v>
      </c>
      <c r="D1657" s="1"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5">
      <c r="A1658">
        <v>1657</v>
      </c>
      <c r="B1658" t="s">
        <v>4859</v>
      </c>
      <c r="C1658" s="1" t="s">
        <v>4540</v>
      </c>
      <c r="D1658" s="1"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5">
      <c r="A1659">
        <v>1658</v>
      </c>
      <c r="B1659" t="s">
        <v>4866</v>
      </c>
      <c r="C1659" s="1">
        <v>42343</v>
      </c>
      <c r="D1659" s="1"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5">
      <c r="A1660">
        <v>1659</v>
      </c>
      <c r="B1660" t="s">
        <v>4867</v>
      </c>
      <c r="C1660" s="1" t="s">
        <v>1731</v>
      </c>
      <c r="D1660" s="1"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5">
      <c r="A1661">
        <v>1660</v>
      </c>
      <c r="B1661" t="s">
        <v>4872</v>
      </c>
      <c r="C1661" s="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5">
      <c r="A1662">
        <v>1661</v>
      </c>
      <c r="B1662" t="s">
        <v>4872</v>
      </c>
      <c r="C1662" s="1"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5">
      <c r="A1663">
        <v>1662</v>
      </c>
      <c r="B1663" t="s">
        <v>4875</v>
      </c>
      <c r="C1663" s="1"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5">
      <c r="A1664">
        <v>1663</v>
      </c>
      <c r="B1664" t="s">
        <v>4875</v>
      </c>
      <c r="C1664" s="1"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5">
      <c r="A1665">
        <v>1664</v>
      </c>
      <c r="B1665" t="s">
        <v>4878</v>
      </c>
      <c r="C1665" s="1" t="s">
        <v>728</v>
      </c>
      <c r="D1665" s="1"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5">
      <c r="A1666">
        <v>1665</v>
      </c>
      <c r="B1666" t="s">
        <v>4878</v>
      </c>
      <c r="C1666" s="1" t="s">
        <v>728</v>
      </c>
      <c r="D1666" s="1"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5">
      <c r="A1667">
        <v>1666</v>
      </c>
      <c r="B1667" t="s">
        <v>4878</v>
      </c>
      <c r="C1667" s="1" t="s">
        <v>728</v>
      </c>
      <c r="D1667" s="1"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5">
      <c r="A1668">
        <v>1667</v>
      </c>
      <c r="B1668" t="s">
        <v>4878</v>
      </c>
      <c r="C1668" s="1" t="s">
        <v>728</v>
      </c>
      <c r="D1668" s="1"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5">
      <c r="A1669">
        <v>1668</v>
      </c>
      <c r="B1669" t="s">
        <v>4878</v>
      </c>
      <c r="C1669" s="1" t="s">
        <v>728</v>
      </c>
      <c r="D1669" s="1"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5">
      <c r="A1670">
        <v>1669</v>
      </c>
      <c r="B1670" t="s">
        <v>4878</v>
      </c>
      <c r="C1670" s="1" t="s">
        <v>728</v>
      </c>
      <c r="D1670" s="1"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5">
      <c r="A1671">
        <v>1670</v>
      </c>
      <c r="B1671" t="s">
        <v>4887</v>
      </c>
      <c r="C1671" s="1">
        <v>42644</v>
      </c>
      <c r="D1671" s="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5">
      <c r="A1672">
        <v>1671</v>
      </c>
      <c r="B1672" t="s">
        <v>4889</v>
      </c>
      <c r="C1672" s="1" t="s">
        <v>198</v>
      </c>
      <c r="D1672" s="1"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5">
      <c r="A1673">
        <v>1672</v>
      </c>
      <c r="B1673" t="s">
        <v>4892</v>
      </c>
      <c r="C1673" s="1" t="s">
        <v>2684</v>
      </c>
      <c r="D1673" s="1"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5">
      <c r="A1676">
        <v>1675</v>
      </c>
      <c r="B1676" t="s">
        <v>4902</v>
      </c>
      <c r="C1676" s="1" t="s">
        <v>178</v>
      </c>
      <c r="D1676" s="1"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5">
      <c r="A1677">
        <v>1676</v>
      </c>
      <c r="B1677" t="s">
        <v>4902</v>
      </c>
      <c r="C1677" s="1" t="s">
        <v>178</v>
      </c>
      <c r="D1677" s="1"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5">
      <c r="A1678">
        <v>1677</v>
      </c>
      <c r="B1678" t="s">
        <v>4903</v>
      </c>
      <c r="C1678" s="1" t="s">
        <v>4904</v>
      </c>
      <c r="D1678" s="1"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5">
      <c r="A1679">
        <v>1678</v>
      </c>
      <c r="B1679" t="s">
        <v>4903</v>
      </c>
      <c r="C1679" s="1" t="s">
        <v>4904</v>
      </c>
      <c r="D1679" s="1"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5">
      <c r="A1680">
        <v>1679</v>
      </c>
      <c r="B1680" t="s">
        <v>4907</v>
      </c>
      <c r="C1680" s="1">
        <v>42194</v>
      </c>
      <c r="D1680" s="1"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5">
      <c r="A1681">
        <v>1680</v>
      </c>
      <c r="B1681" t="s">
        <v>4907</v>
      </c>
      <c r="C1681" s="1">
        <v>42194</v>
      </c>
      <c r="D1681" s="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5">
      <c r="A1682">
        <v>1681</v>
      </c>
      <c r="B1682" t="s">
        <v>4907</v>
      </c>
      <c r="C1682" s="1">
        <v>42194</v>
      </c>
      <c r="D1682" s="1"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5">
      <c r="A1683">
        <v>1682</v>
      </c>
      <c r="B1683" t="s">
        <v>4907</v>
      </c>
      <c r="C1683" s="1">
        <v>42194</v>
      </c>
      <c r="D1683" s="1"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5">
      <c r="A1684">
        <v>1683</v>
      </c>
      <c r="B1684" t="s">
        <v>4912</v>
      </c>
      <c r="C1684" s="1"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5">
      <c r="A1686">
        <v>1685</v>
      </c>
      <c r="B1686" t="s">
        <v>4916</v>
      </c>
      <c r="C1686" s="1" t="s">
        <v>2855</v>
      </c>
      <c r="D1686" s="1"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5">
      <c r="A1687">
        <v>1686</v>
      </c>
      <c r="B1687" t="s">
        <v>4916</v>
      </c>
      <c r="C1687" s="1" t="s">
        <v>2855</v>
      </c>
      <c r="D1687" s="1"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5">
      <c r="A1688">
        <v>1687</v>
      </c>
      <c r="B1688" t="s">
        <v>4916</v>
      </c>
      <c r="C1688" s="1" t="s">
        <v>2855</v>
      </c>
      <c r="D1688" s="1"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5">
      <c r="A1691">
        <v>1690</v>
      </c>
      <c r="B1691" t="s">
        <v>4922</v>
      </c>
      <c r="C1691" s="1" t="s">
        <v>1291</v>
      </c>
      <c r="D1691" s="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5">
      <c r="A1692">
        <v>1691</v>
      </c>
      <c r="B1692" t="s">
        <v>4924</v>
      </c>
      <c r="C1692" s="1">
        <v>43355</v>
      </c>
      <c r="D1692" s="1"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5">
      <c r="A1693">
        <v>1692</v>
      </c>
      <c r="B1693" t="s">
        <v>4924</v>
      </c>
      <c r="C1693" s="1">
        <v>43355</v>
      </c>
      <c r="D1693" s="1"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5">
      <c r="A1694">
        <v>1693</v>
      </c>
      <c r="B1694" t="s">
        <v>4928</v>
      </c>
      <c r="C1694" s="1" t="s">
        <v>4929</v>
      </c>
      <c r="D1694" s="1"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5">
      <c r="A1695">
        <v>1694</v>
      </c>
      <c r="B1695" t="s">
        <v>4932</v>
      </c>
      <c r="C1695" s="1" t="s">
        <v>1858</v>
      </c>
      <c r="D1695" s="1"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5">
      <c r="A1696">
        <v>1695</v>
      </c>
      <c r="B1696" t="s">
        <v>4936</v>
      </c>
      <c r="C1696" s="1" t="s">
        <v>162</v>
      </c>
      <c r="D1696" s="1"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5">
      <c r="A1697">
        <v>1696</v>
      </c>
      <c r="B1697" t="s">
        <v>4936</v>
      </c>
      <c r="C1697" s="1" t="s">
        <v>162</v>
      </c>
      <c r="D1697" s="1"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5">
      <c r="A1698">
        <v>1697</v>
      </c>
      <c r="B1698" t="s">
        <v>4936</v>
      </c>
      <c r="C1698" s="1" t="s">
        <v>162</v>
      </c>
      <c r="D1698" s="1"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5">
      <c r="A1699">
        <v>1698</v>
      </c>
      <c r="B1699" t="s">
        <v>4940</v>
      </c>
      <c r="C1699" s="1" t="s">
        <v>215</v>
      </c>
      <c r="D1699" s="1"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5">
      <c r="A1700">
        <v>1699</v>
      </c>
      <c r="B1700" t="s">
        <v>4940</v>
      </c>
      <c r="C1700" s="1" t="s">
        <v>215</v>
      </c>
      <c r="D1700" s="1"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5">
      <c r="A1702">
        <v>1701</v>
      </c>
      <c r="B1702" t="s">
        <v>4944</v>
      </c>
      <c r="C1702" s="1" t="s">
        <v>4945</v>
      </c>
      <c r="D1702" s="1"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5">
      <c r="A1703">
        <v>1702</v>
      </c>
      <c r="B1703" t="s">
        <v>4944</v>
      </c>
      <c r="C1703" s="1" t="s">
        <v>4945</v>
      </c>
      <c r="D1703" s="1"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5">
      <c r="A1704">
        <v>1703</v>
      </c>
      <c r="B1704" t="s">
        <v>4944</v>
      </c>
      <c r="C1704" s="1" t="s">
        <v>4945</v>
      </c>
      <c r="D1704" s="1"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5">
      <c r="A1707">
        <v>1706</v>
      </c>
      <c r="B1707" t="s">
        <v>4952</v>
      </c>
      <c r="C1707" s="1" t="s">
        <v>101</v>
      </c>
      <c r="D1707" s="1"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5">
      <c r="A1708">
        <v>1707</v>
      </c>
      <c r="B1708" t="s">
        <v>4953</v>
      </c>
      <c r="C1708" s="1"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5">
      <c r="A1709">
        <v>1708</v>
      </c>
      <c r="B1709" t="s">
        <v>4953</v>
      </c>
      <c r="C1709" s="1"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5">
      <c r="A1710">
        <v>1709</v>
      </c>
      <c r="B1710" t="s">
        <v>4953</v>
      </c>
      <c r="C1710" s="1"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5">
      <c r="A1711">
        <v>1710</v>
      </c>
      <c r="B1711" t="s">
        <v>4953</v>
      </c>
      <c r="C1711" s="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5">
      <c r="A1712">
        <v>1711</v>
      </c>
      <c r="B1712" t="s">
        <v>4953</v>
      </c>
      <c r="C1712" s="1"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5">
      <c r="A1713">
        <v>1712</v>
      </c>
      <c r="B1713" t="s">
        <v>4953</v>
      </c>
      <c r="C1713" s="1"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5">
      <c r="A1714">
        <v>1713</v>
      </c>
      <c r="B1714" t="s">
        <v>4960</v>
      </c>
      <c r="C1714" s="1"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5">
      <c r="A1715">
        <v>1714</v>
      </c>
      <c r="B1715" t="s">
        <v>4964</v>
      </c>
      <c r="C1715" s="1">
        <v>43321</v>
      </c>
      <c r="D1715" s="1"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5">
      <c r="A1716">
        <v>1715</v>
      </c>
      <c r="B1716" t="s">
        <v>4965</v>
      </c>
      <c r="C1716" s="1">
        <v>43291</v>
      </c>
      <c r="D1716" s="1"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5">
      <c r="A1717">
        <v>1716</v>
      </c>
      <c r="B1717" t="s">
        <v>4968</v>
      </c>
      <c r="C1717" s="1"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5">
      <c r="A1718">
        <v>1717</v>
      </c>
      <c r="B1718" t="s">
        <v>4970</v>
      </c>
      <c r="C1718" s="1" t="s">
        <v>2752</v>
      </c>
      <c r="D1718" s="1"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5">
      <c r="A1719">
        <v>1718</v>
      </c>
      <c r="B1719" t="s">
        <v>4970</v>
      </c>
      <c r="C1719" s="1" t="s">
        <v>2752</v>
      </c>
      <c r="D1719" s="1"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5">
      <c r="A1720">
        <v>1719</v>
      </c>
      <c r="B1720" t="s">
        <v>4970</v>
      </c>
      <c r="C1720" s="1" t="s">
        <v>2752</v>
      </c>
      <c r="D1720" s="1"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5">
      <c r="A1721">
        <v>1720</v>
      </c>
      <c r="B1721" t="s">
        <v>4970</v>
      </c>
      <c r="C1721" s="1" t="s">
        <v>2752</v>
      </c>
      <c r="D1721" s="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5">
      <c r="A1722">
        <v>1721</v>
      </c>
      <c r="B1722" t="s">
        <v>4970</v>
      </c>
      <c r="C1722" s="1" t="s">
        <v>2752</v>
      </c>
      <c r="D1722" s="1"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5">
      <c r="A1723">
        <v>1722</v>
      </c>
      <c r="B1723" t="s">
        <v>4973</v>
      </c>
      <c r="C1723" s="1" t="s">
        <v>1391</v>
      </c>
      <c r="D1723" s="1"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5">
      <c r="A1724">
        <v>1723</v>
      </c>
      <c r="B1724" t="s">
        <v>4973</v>
      </c>
      <c r="C1724" s="1" t="s">
        <v>1391</v>
      </c>
      <c r="D1724" s="1"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5">
      <c r="A1725">
        <v>1724</v>
      </c>
      <c r="B1725" t="s">
        <v>4973</v>
      </c>
      <c r="C1725" s="1" t="s">
        <v>1391</v>
      </c>
      <c r="D1725" s="1"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5">
      <c r="A1726">
        <v>1725</v>
      </c>
      <c r="B1726" t="s">
        <v>4979</v>
      </c>
      <c r="C1726" s="1" t="s">
        <v>814</v>
      </c>
      <c r="D1726" s="1"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5">
      <c r="A1727">
        <v>1726</v>
      </c>
      <c r="B1727" t="s">
        <v>4979</v>
      </c>
      <c r="C1727" s="1" t="s">
        <v>814</v>
      </c>
      <c r="D1727" s="1"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5">
      <c r="A1728">
        <v>1727</v>
      </c>
      <c r="B1728" t="s">
        <v>4979</v>
      </c>
      <c r="C1728" s="1" t="s">
        <v>814</v>
      </c>
      <c r="D1728" s="1"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5">
      <c r="A1729">
        <v>1728</v>
      </c>
      <c r="B1729" t="s">
        <v>4986</v>
      </c>
      <c r="C1729" s="1"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5">
      <c r="A1732">
        <v>1731</v>
      </c>
      <c r="B1732" t="s">
        <v>4993</v>
      </c>
      <c r="C1732" s="1"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5">
      <c r="A1733">
        <v>1732</v>
      </c>
      <c r="B1733" t="s">
        <v>4993</v>
      </c>
      <c r="C1733" s="1"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5">
      <c r="A1734">
        <v>1733</v>
      </c>
      <c r="B1734" t="s">
        <v>4996</v>
      </c>
      <c r="C1734" s="1">
        <v>43015</v>
      </c>
      <c r="D1734" s="1"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5">
      <c r="A1735">
        <v>1734</v>
      </c>
      <c r="B1735" t="s">
        <v>4996</v>
      </c>
      <c r="C1735" s="1">
        <v>43015</v>
      </c>
      <c r="D1735" s="1"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5">
      <c r="A1736">
        <v>1735</v>
      </c>
      <c r="B1736" t="s">
        <v>4997</v>
      </c>
      <c r="C1736" s="1"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5">
      <c r="A1737">
        <v>1736</v>
      </c>
      <c r="B1737" t="s">
        <v>4997</v>
      </c>
      <c r="C1737" s="1"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5">
      <c r="A1738">
        <v>1737</v>
      </c>
      <c r="B1738" t="s">
        <v>4997</v>
      </c>
      <c r="C1738" s="1"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5">
      <c r="A1742">
        <v>1741</v>
      </c>
      <c r="B1742" t="s">
        <v>5004</v>
      </c>
      <c r="C1742" s="1">
        <v>42255</v>
      </c>
      <c r="D1742" s="1"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5">
      <c r="A1743">
        <v>1742</v>
      </c>
      <c r="B1743" t="s">
        <v>5007</v>
      </c>
      <c r="C1743" s="1"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5">
      <c r="A1744">
        <v>1743</v>
      </c>
      <c r="B1744" t="s">
        <v>5007</v>
      </c>
      <c r="C1744" s="1"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5">
      <c r="A1745">
        <v>1744</v>
      </c>
      <c r="B1745" t="s">
        <v>5007</v>
      </c>
      <c r="C1745" s="1"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5">
      <c r="A1746">
        <v>1745</v>
      </c>
      <c r="B1746" t="s">
        <v>5007</v>
      </c>
      <c r="C1746" s="1"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5">
      <c r="A1748">
        <v>1747</v>
      </c>
      <c r="B1748" t="s">
        <v>5011</v>
      </c>
      <c r="C1748" s="1" t="s">
        <v>5012</v>
      </c>
      <c r="D1748" s="1"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5">
      <c r="A1749">
        <v>1748</v>
      </c>
      <c r="B1749" t="s">
        <v>5011</v>
      </c>
      <c r="C1749" s="1" t="s">
        <v>5012</v>
      </c>
      <c r="D1749" s="1"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5">
      <c r="A1750">
        <v>1749</v>
      </c>
      <c r="B1750" t="s">
        <v>5015</v>
      </c>
      <c r="C1750" s="1" t="s">
        <v>3806</v>
      </c>
      <c r="D1750" s="1"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5">
      <c r="A1751">
        <v>1750</v>
      </c>
      <c r="B1751" t="s">
        <v>5015</v>
      </c>
      <c r="C1751" s="1" t="s">
        <v>3806</v>
      </c>
      <c r="D1751" s="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5">
      <c r="A1752">
        <v>1751</v>
      </c>
      <c r="B1752" t="s">
        <v>5018</v>
      </c>
      <c r="C1752" s="1" t="s">
        <v>101</v>
      </c>
      <c r="D1752" s="1"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5">
      <c r="A1753">
        <v>1752</v>
      </c>
      <c r="B1753" t="s">
        <v>5021</v>
      </c>
      <c r="C1753" s="1" t="s">
        <v>3103</v>
      </c>
      <c r="D1753" s="1"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5">
      <c r="A1759">
        <v>1758</v>
      </c>
      <c r="B1759" t="s">
        <v>5030</v>
      </c>
      <c r="C1759" s="1" t="s">
        <v>4945</v>
      </c>
      <c r="D1759" s="1"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5">
      <c r="A1760">
        <v>1759</v>
      </c>
      <c r="B1760" t="s">
        <v>5031</v>
      </c>
      <c r="C1760" s="1">
        <v>42313</v>
      </c>
      <c r="D1760" s="1"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5">
      <c r="A1769">
        <v>1768</v>
      </c>
      <c r="B1769" t="s">
        <v>5050</v>
      </c>
      <c r="C1769" s="1" t="s">
        <v>5051</v>
      </c>
      <c r="D1769" s="1"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5">
      <c r="A1770">
        <v>1769</v>
      </c>
      <c r="B1770" t="s">
        <v>5050</v>
      </c>
      <c r="C1770" s="1" t="s">
        <v>5051</v>
      </c>
      <c r="D1770" s="1"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5">
      <c r="A1773">
        <v>1772</v>
      </c>
      <c r="B1773" t="s">
        <v>5057</v>
      </c>
      <c r="C1773" s="1" t="s">
        <v>5058</v>
      </c>
      <c r="D1773" s="1"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5">
      <c r="A1774">
        <v>1773</v>
      </c>
      <c r="B1774" t="s">
        <v>5057</v>
      </c>
      <c r="C1774" s="1" t="s">
        <v>5058</v>
      </c>
      <c r="D1774" s="1"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5">
      <c r="A1775">
        <v>1774</v>
      </c>
      <c r="B1775" t="s">
        <v>5059</v>
      </c>
      <c r="C1775" s="1"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5">
      <c r="A1776">
        <v>1775</v>
      </c>
      <c r="B1776" t="s">
        <v>5059</v>
      </c>
      <c r="C1776" s="1"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5">
      <c r="A1777">
        <v>1776</v>
      </c>
      <c r="B1777" t="s">
        <v>5059</v>
      </c>
      <c r="C1777" s="1"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5">
      <c r="A1778">
        <v>1777</v>
      </c>
      <c r="B1778" t="s">
        <v>5059</v>
      </c>
      <c r="C1778" s="1"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5">
      <c r="A1779">
        <v>1778</v>
      </c>
      <c r="B1779" t="s">
        <v>5068</v>
      </c>
      <c r="C1779" s="1" t="s">
        <v>325</v>
      </c>
      <c r="D1779" s="1"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5">
      <c r="A1780">
        <v>1779</v>
      </c>
      <c r="B1780" t="s">
        <v>5068</v>
      </c>
      <c r="C1780" s="1" t="s">
        <v>325</v>
      </c>
      <c r="D1780" s="1"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5">
      <c r="A1781">
        <v>1780</v>
      </c>
      <c r="B1781" t="s">
        <v>5071</v>
      </c>
      <c r="C1781" s="1">
        <v>43050</v>
      </c>
      <c r="D1781" s="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5">
      <c r="A1782">
        <v>1781</v>
      </c>
      <c r="B1782" t="s">
        <v>5071</v>
      </c>
      <c r="C1782" s="1">
        <v>43050</v>
      </c>
      <c r="D1782" s="1"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5">
      <c r="A1783">
        <v>1782</v>
      </c>
      <c r="B1783" t="s">
        <v>5072</v>
      </c>
      <c r="C1783" s="1">
        <v>42620</v>
      </c>
      <c r="D1783" s="1"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5">
      <c r="A1784">
        <v>1783</v>
      </c>
      <c r="B1784" t="s">
        <v>5072</v>
      </c>
      <c r="C1784" s="1">
        <v>42620</v>
      </c>
      <c r="D1784" s="1"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5">
      <c r="A1785">
        <v>1784</v>
      </c>
      <c r="B1785" t="s">
        <v>5075</v>
      </c>
      <c r="C1785" s="1" t="s">
        <v>2720</v>
      </c>
      <c r="D1785" s="1"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5">
      <c r="A1786">
        <v>1785</v>
      </c>
      <c r="B1786" t="s">
        <v>5075</v>
      </c>
      <c r="C1786" s="1" t="s">
        <v>2720</v>
      </c>
      <c r="D1786" s="1"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5">
      <c r="A1787">
        <v>1786</v>
      </c>
      <c r="B1787" t="s">
        <v>5075</v>
      </c>
      <c r="C1787" s="1" t="s">
        <v>2720</v>
      </c>
      <c r="D1787" s="1"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5">
      <c r="A1788">
        <v>1787</v>
      </c>
      <c r="B1788" t="s">
        <v>5075</v>
      </c>
      <c r="C1788" s="1" t="s">
        <v>2720</v>
      </c>
      <c r="D1788" s="1"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5">
      <c r="A1789">
        <v>1788</v>
      </c>
      <c r="B1789" t="s">
        <v>5080</v>
      </c>
      <c r="C1789" s="1" t="s">
        <v>5081</v>
      </c>
      <c r="D1789" s="1"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5">
      <c r="A1790">
        <v>1789</v>
      </c>
      <c r="B1790" t="s">
        <v>5080</v>
      </c>
      <c r="C1790" s="1" t="s">
        <v>5081</v>
      </c>
      <c r="D1790" s="1"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5">
      <c r="A1791">
        <v>1790</v>
      </c>
      <c r="B1791" t="s">
        <v>5080</v>
      </c>
      <c r="C1791" s="1" t="s">
        <v>5081</v>
      </c>
      <c r="D1791" s="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5">
      <c r="A1792">
        <v>1791</v>
      </c>
      <c r="B1792" t="s">
        <v>5088</v>
      </c>
      <c r="C1792" s="1"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5">
      <c r="A1795">
        <v>1794</v>
      </c>
      <c r="B1795" t="s">
        <v>5095</v>
      </c>
      <c r="C1795" s="1">
        <v>42228</v>
      </c>
      <c r="D1795" s="1"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5">
      <c r="A1797">
        <v>1796</v>
      </c>
      <c r="B1797" t="s">
        <v>5104</v>
      </c>
      <c r="C1797" s="1" t="s">
        <v>1491</v>
      </c>
      <c r="D1797" s="1"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5">
      <c r="A1798">
        <v>1797</v>
      </c>
      <c r="B1798" t="s">
        <v>5104</v>
      </c>
      <c r="C1798" s="1" t="s">
        <v>1491</v>
      </c>
      <c r="D1798" s="1"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5">
      <c r="A1799">
        <v>1798</v>
      </c>
      <c r="B1799" t="s">
        <v>5104</v>
      </c>
      <c r="C1799" s="1" t="s">
        <v>1491</v>
      </c>
      <c r="D1799" s="1"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5">
      <c r="A1803">
        <v>1802</v>
      </c>
      <c r="B1803" t="s">
        <v>5114</v>
      </c>
      <c r="C1803" s="1" t="s">
        <v>3396</v>
      </c>
      <c r="D1803" s="1"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5">
      <c r="A1804">
        <v>1803</v>
      </c>
      <c r="B1804" t="s">
        <v>5115</v>
      </c>
      <c r="C1804" s="1" t="s">
        <v>2720</v>
      </c>
      <c r="D1804" s="1"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5">
      <c r="A1805">
        <v>1804</v>
      </c>
      <c r="B1805" t="s">
        <v>5115</v>
      </c>
      <c r="C1805" s="1" t="s">
        <v>2720</v>
      </c>
      <c r="D1805" s="1"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5">
      <c r="A1806">
        <v>1805</v>
      </c>
      <c r="B1806" t="s">
        <v>5115</v>
      </c>
      <c r="C1806" s="1" t="s">
        <v>2720</v>
      </c>
      <c r="D1806" s="1"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5">
      <c r="A1807">
        <v>1806</v>
      </c>
      <c r="B1807" t="s">
        <v>5118</v>
      </c>
      <c r="C1807" s="1" t="s">
        <v>4078</v>
      </c>
      <c r="D1807" s="1"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5">
      <c r="A1808">
        <v>1807</v>
      </c>
      <c r="B1808" t="s">
        <v>5118</v>
      </c>
      <c r="C1808" s="1" t="s">
        <v>4078</v>
      </c>
      <c r="D1808" s="1"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5">
      <c r="A1809">
        <v>1808</v>
      </c>
      <c r="B1809" t="s">
        <v>5118</v>
      </c>
      <c r="C1809" s="1" t="s">
        <v>4078</v>
      </c>
      <c r="D1809" s="1"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5">
      <c r="A1810">
        <v>1809</v>
      </c>
      <c r="B1810" t="s">
        <v>5119</v>
      </c>
      <c r="C1810" s="1">
        <v>43041</v>
      </c>
      <c r="D1810" s="1"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5">
      <c r="A1811">
        <v>1810</v>
      </c>
      <c r="B1811" t="s">
        <v>5125</v>
      </c>
      <c r="C1811" s="1" t="s">
        <v>1980</v>
      </c>
      <c r="D1811" s="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5">
      <c r="A1812">
        <v>1811</v>
      </c>
      <c r="B1812" t="s">
        <v>5125</v>
      </c>
      <c r="C1812" s="1" t="s">
        <v>1980</v>
      </c>
      <c r="D1812" s="1"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5">
      <c r="A1814">
        <v>1813</v>
      </c>
      <c r="B1814" t="s">
        <v>5131</v>
      </c>
      <c r="C1814" s="1" t="s">
        <v>2145</v>
      </c>
      <c r="D1814" s="1"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5">
      <c r="A1815">
        <v>1814</v>
      </c>
      <c r="B1815" t="s">
        <v>5131</v>
      </c>
      <c r="C1815" s="1" t="s">
        <v>2145</v>
      </c>
      <c r="D1815" s="1"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5">
      <c r="A1816">
        <v>1815</v>
      </c>
      <c r="B1816" t="s">
        <v>5134</v>
      </c>
      <c r="C1816" s="1" t="s">
        <v>2207</v>
      </c>
      <c r="D1816" s="1"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5">
      <c r="A1819">
        <v>1818</v>
      </c>
      <c r="B1819" t="s">
        <v>5138</v>
      </c>
      <c r="C1819" s="1" t="s">
        <v>3235</v>
      </c>
      <c r="D1819" s="1"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5">
      <c r="A1820">
        <v>1819</v>
      </c>
      <c r="B1820" t="s">
        <v>5141</v>
      </c>
      <c r="C1820" s="1" t="s">
        <v>3378</v>
      </c>
      <c r="D1820" s="1"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5">
      <c r="A1821">
        <v>1820</v>
      </c>
      <c r="B1821" t="s">
        <v>5141</v>
      </c>
      <c r="C1821" s="1" t="s">
        <v>3378</v>
      </c>
      <c r="D1821" s="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5">
      <c r="A1822">
        <v>1821</v>
      </c>
      <c r="B1822" t="s">
        <v>5149</v>
      </c>
      <c r="C1822" s="1" t="s">
        <v>5150</v>
      </c>
      <c r="D1822" s="1"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5">
      <c r="A1823">
        <v>1822</v>
      </c>
      <c r="B1823" t="s">
        <v>5149</v>
      </c>
      <c r="C1823" s="1" t="s">
        <v>5150</v>
      </c>
      <c r="D1823" s="1"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5">
      <c r="A1824">
        <v>1823</v>
      </c>
      <c r="B1824" t="s">
        <v>5149</v>
      </c>
      <c r="C1824" s="1" t="s">
        <v>5150</v>
      </c>
      <c r="D1824" s="1"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5">
      <c r="A1825">
        <v>1824</v>
      </c>
      <c r="B1825" t="s">
        <v>5149</v>
      </c>
      <c r="C1825" s="1" t="s">
        <v>5150</v>
      </c>
      <c r="D1825" s="1"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5">
      <c r="A1826">
        <v>1825</v>
      </c>
      <c r="B1826" t="s">
        <v>5158</v>
      </c>
      <c r="C1826" s="1" t="s">
        <v>2383</v>
      </c>
      <c r="D1826" s="1"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5">
      <c r="A1827">
        <v>1826</v>
      </c>
      <c r="B1827" t="s">
        <v>5158</v>
      </c>
      <c r="C1827" s="1" t="s">
        <v>2383</v>
      </c>
      <c r="D1827" s="1"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5">
      <c r="A1828">
        <v>1827</v>
      </c>
      <c r="B1828" t="s">
        <v>5158</v>
      </c>
      <c r="C1828" s="1" t="s">
        <v>2383</v>
      </c>
      <c r="D1828" s="1"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5">
      <c r="A1830">
        <v>1829</v>
      </c>
      <c r="B1830" t="s">
        <v>5168</v>
      </c>
      <c r="C1830" s="1" t="s">
        <v>4945</v>
      </c>
      <c r="D1830" s="1"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5">
      <c r="A1831">
        <v>1830</v>
      </c>
      <c r="B1831" t="s">
        <v>5171</v>
      </c>
      <c r="C1831" s="1" t="s">
        <v>5172</v>
      </c>
      <c r="D1831" s="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5">
      <c r="A1832">
        <v>1831</v>
      </c>
      <c r="B1832" t="s">
        <v>5176</v>
      </c>
      <c r="C1832" s="1" t="s">
        <v>2025</v>
      </c>
      <c r="D1832" s="1"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5">
      <c r="A1833">
        <v>1832</v>
      </c>
      <c r="B1833" t="s">
        <v>5176</v>
      </c>
      <c r="C1833" s="1" t="s">
        <v>2025</v>
      </c>
      <c r="D1833" s="1"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5">
      <c r="A1837">
        <v>1836</v>
      </c>
      <c r="B1837" t="s">
        <v>5186</v>
      </c>
      <c r="C1837" s="1" t="s">
        <v>2525</v>
      </c>
      <c r="D1837" s="1"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5">
      <c r="A1838">
        <v>1837</v>
      </c>
      <c r="B1838" t="s">
        <v>5189</v>
      </c>
      <c r="C1838" s="1" t="s">
        <v>5190</v>
      </c>
      <c r="D1838" s="1"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5">
      <c r="A1843">
        <v>1842</v>
      </c>
      <c r="B1843" t="s">
        <v>5197</v>
      </c>
      <c r="C1843" s="1" t="s">
        <v>3872</v>
      </c>
      <c r="D1843" s="1"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5">
      <c r="A1846">
        <v>1845</v>
      </c>
      <c r="B1846" t="s">
        <v>5206</v>
      </c>
      <c r="C1846" s="1"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5">
      <c r="A1847">
        <v>1846</v>
      </c>
      <c r="B1847" t="s">
        <v>5209</v>
      </c>
      <c r="C1847" s="1">
        <v>43435</v>
      </c>
      <c r="D1847" s="1"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5">
      <c r="A1848">
        <v>1847</v>
      </c>
      <c r="B1848" t="s">
        <v>5209</v>
      </c>
      <c r="C1848" s="1">
        <v>43435</v>
      </c>
      <c r="D1848" s="1"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5">
      <c r="A1851">
        <v>1850</v>
      </c>
      <c r="B1851" t="s">
        <v>5214</v>
      </c>
      <c r="C1851" s="1" t="s">
        <v>4406</v>
      </c>
      <c r="D1851" s="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5">
      <c r="A1852">
        <v>1851</v>
      </c>
      <c r="B1852" t="s">
        <v>5214</v>
      </c>
      <c r="C1852" s="1" t="s">
        <v>4406</v>
      </c>
      <c r="D1852" s="1"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5">
      <c r="A1853">
        <v>1852</v>
      </c>
      <c r="B1853" t="s">
        <v>5214</v>
      </c>
      <c r="C1853" s="1" t="s">
        <v>4406</v>
      </c>
      <c r="D1853" s="1"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5">
      <c r="A1854">
        <v>1853</v>
      </c>
      <c r="B1854" t="s">
        <v>5214</v>
      </c>
      <c r="C1854" s="1" t="s">
        <v>4406</v>
      </c>
      <c r="D1854" s="1"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5">
      <c r="A1855">
        <v>1854</v>
      </c>
      <c r="B1855" t="s">
        <v>5214</v>
      </c>
      <c r="C1855" s="1" t="s">
        <v>4406</v>
      </c>
      <c r="D1855" s="1"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5">
      <c r="A1856">
        <v>1855</v>
      </c>
      <c r="B1856" t="s">
        <v>5214</v>
      </c>
      <c r="C1856" s="1" t="s">
        <v>4406</v>
      </c>
      <c r="D1856" s="1"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5">
      <c r="A1857">
        <v>1856</v>
      </c>
      <c r="B1857" t="s">
        <v>5222</v>
      </c>
      <c r="C1857" s="1" t="s">
        <v>1894</v>
      </c>
      <c r="D1857" s="1"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5">
      <c r="A1858">
        <v>1857</v>
      </c>
      <c r="B1858" t="s">
        <v>5225</v>
      </c>
      <c r="C1858" s="1">
        <v>43439</v>
      </c>
      <c r="D1858" s="1"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5">
      <c r="A1859">
        <v>1858</v>
      </c>
      <c r="B1859" t="s">
        <v>5225</v>
      </c>
      <c r="C1859" s="1">
        <v>43439</v>
      </c>
      <c r="D1859" s="1"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5">
      <c r="A1862">
        <v>1861</v>
      </c>
      <c r="B1862" t="s">
        <v>5231</v>
      </c>
      <c r="C1862" s="1" t="s">
        <v>5232</v>
      </c>
      <c r="D1862" s="1"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5">
      <c r="A1863">
        <v>1862</v>
      </c>
      <c r="B1863" t="s">
        <v>5231</v>
      </c>
      <c r="C1863" s="1" t="s">
        <v>5232</v>
      </c>
      <c r="D1863" s="1"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5">
      <c r="A1865">
        <v>1864</v>
      </c>
      <c r="B1865" t="s">
        <v>5237</v>
      </c>
      <c r="C1865" s="1" t="s">
        <v>635</v>
      </c>
      <c r="D1865" s="1"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5">
      <c r="A1866">
        <v>1865</v>
      </c>
      <c r="B1866" t="s">
        <v>5237</v>
      </c>
      <c r="C1866" s="1" t="s">
        <v>635</v>
      </c>
      <c r="D1866" s="1"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5">
      <c r="A1868">
        <v>1867</v>
      </c>
      <c r="B1868" t="s">
        <v>5245</v>
      </c>
      <c r="C1868" s="1" t="s">
        <v>84</v>
      </c>
      <c r="D1868" s="1"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5">
      <c r="A1869">
        <v>1868</v>
      </c>
      <c r="B1869" t="s">
        <v>5247</v>
      </c>
      <c r="C1869" s="1"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5">
      <c r="A1870">
        <v>1869</v>
      </c>
      <c r="B1870" t="s">
        <v>5247</v>
      </c>
      <c r="C1870" s="1"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5">
      <c r="A1871">
        <v>1870</v>
      </c>
      <c r="B1871" t="s">
        <v>5252</v>
      </c>
      <c r="C1871" s="1" t="s">
        <v>3373</v>
      </c>
      <c r="D1871" s="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5">
      <c r="A1872">
        <v>1871</v>
      </c>
      <c r="B1872" t="s">
        <v>5253</v>
      </c>
      <c r="C1872" s="1" t="s">
        <v>5254</v>
      </c>
      <c r="D1872" s="1"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5">
      <c r="A1873">
        <v>1872</v>
      </c>
      <c r="B1873" t="s">
        <v>5253</v>
      </c>
      <c r="C1873" s="1" t="s">
        <v>5254</v>
      </c>
      <c r="D1873" s="1"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5">
      <c r="A1874">
        <v>1873</v>
      </c>
      <c r="B1874" t="s">
        <v>5253</v>
      </c>
      <c r="C1874" s="1" t="s">
        <v>5254</v>
      </c>
      <c r="D1874" s="1"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5">
      <c r="A1875">
        <v>1874</v>
      </c>
      <c r="B1875" t="s">
        <v>5262</v>
      </c>
      <c r="C1875" s="1" t="s">
        <v>3498</v>
      </c>
      <c r="D1875" s="1"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5">
      <c r="A1877">
        <v>1876</v>
      </c>
      <c r="B1877" t="s">
        <v>5270</v>
      </c>
      <c r="C1877" s="1">
        <v>43011</v>
      </c>
      <c r="D1877" s="1"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5">
      <c r="A1878">
        <v>1877</v>
      </c>
      <c r="B1878" t="s">
        <v>5271</v>
      </c>
      <c r="C1878" s="1" t="s">
        <v>1750</v>
      </c>
      <c r="D1878" s="1"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5">
      <c r="A1879">
        <v>1878</v>
      </c>
      <c r="B1879" t="s">
        <v>5275</v>
      </c>
      <c r="C1879" s="1"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5">
      <c r="A1880">
        <v>1879</v>
      </c>
      <c r="B1880" t="s">
        <v>5275</v>
      </c>
      <c r="C1880" s="1"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5">
      <c r="A1881">
        <v>1880</v>
      </c>
      <c r="B1881" t="s">
        <v>5276</v>
      </c>
      <c r="C1881" s="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5">
      <c r="A1885">
        <v>1884</v>
      </c>
      <c r="B1885" t="s">
        <v>5280</v>
      </c>
      <c r="C1885" s="1" t="s">
        <v>3396</v>
      </c>
      <c r="D1885" s="1"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5">
      <c r="A1886">
        <v>1885</v>
      </c>
      <c r="B1886" t="s">
        <v>5281</v>
      </c>
      <c r="C1886" s="1" t="s">
        <v>5282</v>
      </c>
      <c r="D1886" s="1"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5">
      <c r="A1887">
        <v>1886</v>
      </c>
      <c r="B1887" t="s">
        <v>5286</v>
      </c>
      <c r="C1887" s="1" t="s">
        <v>1802</v>
      </c>
      <c r="D1887" s="1"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5">
      <c r="A1888">
        <v>1887</v>
      </c>
      <c r="B1888" t="s">
        <v>5289</v>
      </c>
      <c r="C1888" s="1" t="s">
        <v>122</v>
      </c>
      <c r="D1888" s="1"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5">
      <c r="A1889">
        <v>1888</v>
      </c>
      <c r="B1889" t="s">
        <v>5289</v>
      </c>
      <c r="C1889" s="1" t="s">
        <v>122</v>
      </c>
      <c r="D1889" s="1"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5">
      <c r="A1890">
        <v>1889</v>
      </c>
      <c r="B1890" t="s">
        <v>5290</v>
      </c>
      <c r="C1890" s="1" t="s">
        <v>5291</v>
      </c>
      <c r="D1890" s="1"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5">
      <c r="A1891">
        <v>1890</v>
      </c>
      <c r="B1891" t="s">
        <v>5290</v>
      </c>
      <c r="C1891" s="1" t="s">
        <v>5291</v>
      </c>
      <c r="D1891" s="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5">
      <c r="A1892">
        <v>1891</v>
      </c>
      <c r="B1892" t="s">
        <v>5292</v>
      </c>
      <c r="C1892" s="1" t="s">
        <v>3800</v>
      </c>
      <c r="D1892" s="1"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5">
      <c r="A1893">
        <v>1892</v>
      </c>
      <c r="B1893" t="s">
        <v>5292</v>
      </c>
      <c r="C1893" s="1" t="s">
        <v>3800</v>
      </c>
      <c r="D1893" s="1"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5">
      <c r="A1894">
        <v>1893</v>
      </c>
      <c r="B1894" t="s">
        <v>5296</v>
      </c>
      <c r="C1894" s="1" t="s">
        <v>667</v>
      </c>
      <c r="D1894" s="1"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5">
      <c r="A1895">
        <v>1894</v>
      </c>
      <c r="B1895" t="s">
        <v>5298</v>
      </c>
      <c r="C1895" s="1" t="s">
        <v>728</v>
      </c>
      <c r="D1895" s="1"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5">
      <c r="A1897">
        <v>1896</v>
      </c>
      <c r="B1897" t="s">
        <v>5308</v>
      </c>
      <c r="C1897" s="1"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5">
      <c r="A1899">
        <v>1898</v>
      </c>
      <c r="B1899" t="s">
        <v>5315</v>
      </c>
      <c r="C1899" s="1"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5">
      <c r="A1900">
        <v>1899</v>
      </c>
      <c r="B1900" t="s">
        <v>5315</v>
      </c>
      <c r="C1900" s="1"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5">
      <c r="A1901">
        <v>1900</v>
      </c>
      <c r="B1901" t="s">
        <v>5315</v>
      </c>
      <c r="C1901" s="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5">
      <c r="A1902">
        <v>1901</v>
      </c>
      <c r="B1902" t="s">
        <v>5320</v>
      </c>
      <c r="C1902" s="1"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5">
      <c r="A1903">
        <v>1902</v>
      </c>
      <c r="B1903" t="s">
        <v>5321</v>
      </c>
      <c r="C1903" s="1" t="s">
        <v>3627</v>
      </c>
      <c r="D1903" s="1"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5">
      <c r="A1904">
        <v>1903</v>
      </c>
      <c r="B1904" t="s">
        <v>5324</v>
      </c>
      <c r="C1904" s="1" t="s">
        <v>2025</v>
      </c>
      <c r="D1904" s="1"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5">
      <c r="A1905">
        <v>1904</v>
      </c>
      <c r="B1905" t="s">
        <v>5324</v>
      </c>
      <c r="C1905" s="1" t="s">
        <v>2025</v>
      </c>
      <c r="D1905" s="1"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5">
      <c r="A1906">
        <v>1905</v>
      </c>
      <c r="B1906" t="s">
        <v>5324</v>
      </c>
      <c r="C1906" s="1" t="s">
        <v>2025</v>
      </c>
      <c r="D1906" s="1"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5">
      <c r="A1907">
        <v>1906</v>
      </c>
      <c r="B1907" t="s">
        <v>5328</v>
      </c>
      <c r="C1907" s="1" t="s">
        <v>2025</v>
      </c>
      <c r="D1907" s="1"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5">
      <c r="A1908">
        <v>1907</v>
      </c>
      <c r="B1908" t="s">
        <v>5331</v>
      </c>
      <c r="C1908" s="1" t="s">
        <v>5332</v>
      </c>
      <c r="D1908" s="1"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5">
      <c r="A1909">
        <v>1908</v>
      </c>
      <c r="B1909" t="s">
        <v>5331</v>
      </c>
      <c r="C1909" s="1" t="s">
        <v>5332</v>
      </c>
      <c r="D1909" s="1"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5">
      <c r="A1911">
        <v>1910</v>
      </c>
      <c r="B1911" t="s">
        <v>5339</v>
      </c>
      <c r="C1911" s="1" t="s">
        <v>3685</v>
      </c>
      <c r="D1911" s="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5">
      <c r="A1912">
        <v>1911</v>
      </c>
      <c r="B1912" t="s">
        <v>5344</v>
      </c>
      <c r="C1912" s="1" t="s">
        <v>3725</v>
      </c>
      <c r="D1912" s="1"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5">
      <c r="A1915">
        <v>1914</v>
      </c>
      <c r="B1915" t="s">
        <v>5350</v>
      </c>
      <c r="C1915" s="1" t="s">
        <v>2732</v>
      </c>
      <c r="D1915" s="1"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5">
      <c r="A1916">
        <v>1915</v>
      </c>
      <c r="B1916" t="s">
        <v>5354</v>
      </c>
      <c r="C1916" s="1"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5">
      <c r="A1917">
        <v>1916</v>
      </c>
      <c r="B1917" t="s">
        <v>5354</v>
      </c>
      <c r="C1917" s="1"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5">
      <c r="A1918">
        <v>1917</v>
      </c>
      <c r="B1918" t="s">
        <v>5354</v>
      </c>
      <c r="C1918" s="1"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5">
      <c r="A1919">
        <v>1918</v>
      </c>
      <c r="B1919" t="s">
        <v>5357</v>
      </c>
      <c r="C1919" s="1">
        <v>42593</v>
      </c>
      <c r="D1919" s="1"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5">
      <c r="A1920">
        <v>1919</v>
      </c>
      <c r="B1920" t="s">
        <v>5359</v>
      </c>
      <c r="C1920" s="1"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5">
      <c r="A1921">
        <v>1920</v>
      </c>
      <c r="B1921" t="s">
        <v>5363</v>
      </c>
      <c r="C1921" s="1" t="s">
        <v>5364</v>
      </c>
      <c r="D1921" s="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5">
      <c r="A1922">
        <v>1921</v>
      </c>
      <c r="B1922" t="s">
        <v>5363</v>
      </c>
      <c r="C1922" s="1" t="s">
        <v>5364</v>
      </c>
      <c r="D1922" s="1"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5">
      <c r="A1927">
        <v>1926</v>
      </c>
      <c r="B1927" t="s">
        <v>5381</v>
      </c>
      <c r="C1927" s="1">
        <v>43346</v>
      </c>
      <c r="D1927" s="1"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5">
      <c r="A1928">
        <v>1927</v>
      </c>
      <c r="B1928" t="s">
        <v>5383</v>
      </c>
      <c r="C1928" s="1">
        <v>42984</v>
      </c>
      <c r="D1928" s="1"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5">
      <c r="A1929">
        <v>1928</v>
      </c>
      <c r="B1929" t="s">
        <v>5386</v>
      </c>
      <c r="C1929" s="1"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5">
      <c r="A1930">
        <v>1929</v>
      </c>
      <c r="B1930" t="s">
        <v>5387</v>
      </c>
      <c r="C1930" s="1" t="s">
        <v>5388</v>
      </c>
      <c r="D1930" s="1"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5">
      <c r="A1931">
        <v>1930</v>
      </c>
      <c r="B1931" t="s">
        <v>5387</v>
      </c>
      <c r="C1931" s="1" t="s">
        <v>5388</v>
      </c>
      <c r="D1931" s="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5">
      <c r="A1932">
        <v>1931</v>
      </c>
      <c r="B1932" t="s">
        <v>5387</v>
      </c>
      <c r="C1932" s="1" t="s">
        <v>5388</v>
      </c>
      <c r="D1932" s="1"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5">
      <c r="A1933">
        <v>1932</v>
      </c>
      <c r="B1933" t="s">
        <v>5391</v>
      </c>
      <c r="C1933" s="1" t="s">
        <v>5058</v>
      </c>
      <c r="D1933" s="1"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5">
      <c r="A1936">
        <v>1935</v>
      </c>
      <c r="B1936" t="s">
        <v>5397</v>
      </c>
      <c r="C1936" s="1"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5">
      <c r="A1937">
        <v>1936</v>
      </c>
      <c r="B1937" t="s">
        <v>5397</v>
      </c>
      <c r="C1937" s="1"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5">
      <c r="A1938">
        <v>1937</v>
      </c>
      <c r="B1938" t="s">
        <v>5400</v>
      </c>
      <c r="C1938" s="1" t="s">
        <v>4064</v>
      </c>
      <c r="D1938" s="1"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5">
      <c r="A1943">
        <v>1942</v>
      </c>
      <c r="B1943" t="s">
        <v>5410</v>
      </c>
      <c r="C1943" s="1"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5">
      <c r="A1944">
        <v>1943</v>
      </c>
      <c r="B1944" t="s">
        <v>5410</v>
      </c>
      <c r="C1944" s="1"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5">
      <c r="A1945">
        <v>1944</v>
      </c>
      <c r="B1945" t="s">
        <v>5410</v>
      </c>
      <c r="C1945" s="1"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5">
      <c r="A1946">
        <v>1945</v>
      </c>
      <c r="B1946" t="s">
        <v>5411</v>
      </c>
      <c r="C1946" s="1" t="s">
        <v>270</v>
      </c>
      <c r="D1946" s="1"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5">
      <c r="A1947">
        <v>1946</v>
      </c>
      <c r="B1947" t="s">
        <v>5411</v>
      </c>
      <c r="C1947" s="1" t="s">
        <v>270</v>
      </c>
      <c r="D1947" s="1"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5">
      <c r="A1960">
        <v>1959</v>
      </c>
      <c r="B1960" t="s">
        <v>5419</v>
      </c>
      <c r="C1960" s="1">
        <v>43382</v>
      </c>
      <c r="D1960" s="1"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5">
      <c r="A1961">
        <v>1960</v>
      </c>
      <c r="B1961" t="s">
        <v>5419</v>
      </c>
      <c r="C1961" s="1">
        <v>43382</v>
      </c>
      <c r="D1961" s="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5">
      <c r="A1962">
        <v>1961</v>
      </c>
      <c r="B1962" t="s">
        <v>5419</v>
      </c>
      <c r="C1962" s="1">
        <v>43382</v>
      </c>
      <c r="D1962" s="1"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5">
      <c r="A1963">
        <v>1962</v>
      </c>
      <c r="B1963" t="s">
        <v>5419</v>
      </c>
      <c r="C1963" s="1">
        <v>43382</v>
      </c>
      <c r="D1963" s="1"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5">
      <c r="A1964">
        <v>1963</v>
      </c>
      <c r="B1964" t="s">
        <v>5419</v>
      </c>
      <c r="C1964" s="1">
        <v>43382</v>
      </c>
      <c r="D1964" s="1"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5">
      <c r="A1965">
        <v>1964</v>
      </c>
      <c r="B1965" t="s">
        <v>5419</v>
      </c>
      <c r="C1965" s="1">
        <v>43382</v>
      </c>
      <c r="D1965" s="1"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5">
      <c r="A1966">
        <v>1965</v>
      </c>
      <c r="B1966" t="s">
        <v>5419</v>
      </c>
      <c r="C1966" s="1">
        <v>43382</v>
      </c>
      <c r="D1966" s="1"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5">
      <c r="A1967">
        <v>1966</v>
      </c>
      <c r="B1967" t="s">
        <v>5419</v>
      </c>
      <c r="C1967" s="1">
        <v>43382</v>
      </c>
      <c r="D1967" s="1"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5">
      <c r="A1968">
        <v>1967</v>
      </c>
      <c r="B1968" t="s">
        <v>5428</v>
      </c>
      <c r="C1968" s="1" t="s">
        <v>921</v>
      </c>
      <c r="D1968" s="1"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5">
      <c r="A1969">
        <v>1968</v>
      </c>
      <c r="B1969" t="s">
        <v>5428</v>
      </c>
      <c r="C1969" s="1" t="s">
        <v>921</v>
      </c>
      <c r="D1969" s="1"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5">
      <c r="A1970">
        <v>1969</v>
      </c>
      <c r="B1970" t="s">
        <v>5428</v>
      </c>
      <c r="C1970" s="1" t="s">
        <v>921</v>
      </c>
      <c r="D1970" s="1"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5">
      <c r="A1971">
        <v>1970</v>
      </c>
      <c r="B1971" t="s">
        <v>5432</v>
      </c>
      <c r="C1971" s="1" t="s">
        <v>244</v>
      </c>
      <c r="D1971" s="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5">
      <c r="A1974">
        <v>1973</v>
      </c>
      <c r="B1974" t="s">
        <v>5434</v>
      </c>
      <c r="C1974" s="1" t="s">
        <v>3949</v>
      </c>
      <c r="D1974" s="1"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5">
      <c r="A1975">
        <v>1974</v>
      </c>
      <c r="B1975" t="s">
        <v>5434</v>
      </c>
      <c r="C1975" s="1" t="s">
        <v>3949</v>
      </c>
      <c r="D1975" s="1"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5">
      <c r="A1976">
        <v>1975</v>
      </c>
      <c r="B1976" t="s">
        <v>5434</v>
      </c>
      <c r="C1976" s="1" t="s">
        <v>3949</v>
      </c>
      <c r="D1976" s="1"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5">
      <c r="A1977">
        <v>1976</v>
      </c>
      <c r="B1977" t="s">
        <v>5441</v>
      </c>
      <c r="C1977" s="1" t="s">
        <v>5442</v>
      </c>
      <c r="D1977" s="1"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5">
      <c r="A1978">
        <v>1977</v>
      </c>
      <c r="B1978" t="s">
        <v>5441</v>
      </c>
      <c r="C1978" s="1" t="s">
        <v>5442</v>
      </c>
      <c r="D1978" s="1"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5">
      <c r="A1979">
        <v>1978</v>
      </c>
      <c r="B1979" t="s">
        <v>5441</v>
      </c>
      <c r="C1979" s="1" t="s">
        <v>5442</v>
      </c>
      <c r="D1979" s="1"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5">
      <c r="A1981">
        <v>1980</v>
      </c>
      <c r="B1981" t="s">
        <v>5450</v>
      </c>
      <c r="C1981" s="1" t="s">
        <v>1641</v>
      </c>
      <c r="D1981" s="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5">
      <c r="A1982">
        <v>1981</v>
      </c>
      <c r="B1982" t="s">
        <v>5450</v>
      </c>
      <c r="C1982" s="1" t="s">
        <v>1641</v>
      </c>
      <c r="D1982" s="1"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5">
      <c r="A1983">
        <v>1982</v>
      </c>
      <c r="B1983" t="s">
        <v>5451</v>
      </c>
      <c r="C1983" s="1" t="s">
        <v>5452</v>
      </c>
      <c r="D1983" s="1"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5">
      <c r="A1985">
        <v>1984</v>
      </c>
      <c r="B1985" t="s">
        <v>5457</v>
      </c>
      <c r="C1985" s="1" t="s">
        <v>4699</v>
      </c>
      <c r="D1985" s="1"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5">
      <c r="A1986">
        <v>1985</v>
      </c>
      <c r="B1986" t="s">
        <v>5457</v>
      </c>
      <c r="C1986" s="1" t="s">
        <v>4699</v>
      </c>
      <c r="D1986" s="1"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5">
      <c r="A1987">
        <v>1986</v>
      </c>
      <c r="B1987" t="s">
        <v>5457</v>
      </c>
      <c r="C1987" s="1" t="s">
        <v>4699</v>
      </c>
      <c r="D1987" s="1"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5">
      <c r="A1988">
        <v>1987</v>
      </c>
      <c r="B1988" t="s">
        <v>5458</v>
      </c>
      <c r="C1988" s="1" t="s">
        <v>1930</v>
      </c>
      <c r="D1988" s="1"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5">
      <c r="A1989">
        <v>1988</v>
      </c>
      <c r="B1989" t="s">
        <v>5461</v>
      </c>
      <c r="C1989" s="1">
        <v>42624</v>
      </c>
      <c r="D1989" s="1"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5">
      <c r="A1990">
        <v>1989</v>
      </c>
      <c r="B1990" t="s">
        <v>5461</v>
      </c>
      <c r="C1990" s="1">
        <v>42624</v>
      </c>
      <c r="D1990" s="1"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5">
      <c r="A1991">
        <v>1990</v>
      </c>
      <c r="B1991" t="s">
        <v>5461</v>
      </c>
      <c r="C1991" s="1">
        <v>42624</v>
      </c>
      <c r="D1991" s="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5">
      <c r="A1992">
        <v>1991</v>
      </c>
      <c r="B1992" t="s">
        <v>5461</v>
      </c>
      <c r="C1992" s="1">
        <v>42624</v>
      </c>
      <c r="D1992" s="1"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5">
      <c r="A1993">
        <v>1992</v>
      </c>
      <c r="B1993" t="s">
        <v>5469</v>
      </c>
      <c r="C1993" s="1" t="s">
        <v>5470</v>
      </c>
      <c r="D1993" s="1"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5">
      <c r="A1994">
        <v>1993</v>
      </c>
      <c r="B1994" t="s">
        <v>5471</v>
      </c>
      <c r="C1994" s="1"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5">
      <c r="A1995">
        <v>1994</v>
      </c>
      <c r="B1995" t="s">
        <v>5471</v>
      </c>
      <c r="C1995" s="1"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5">
      <c r="A1996">
        <v>1995</v>
      </c>
      <c r="B1996" t="s">
        <v>5471</v>
      </c>
      <c r="C1996" s="1"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5">
      <c r="A2002">
        <v>2001</v>
      </c>
      <c r="B2002" t="s">
        <v>5483</v>
      </c>
      <c r="C2002" s="1">
        <v>43408</v>
      </c>
      <c r="D2002" s="1"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5">
      <c r="A2003">
        <v>2002</v>
      </c>
      <c r="B2003" t="s">
        <v>5483</v>
      </c>
      <c r="C2003" s="1">
        <v>43408</v>
      </c>
      <c r="D2003" s="1"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5">
      <c r="A2004">
        <v>2003</v>
      </c>
      <c r="B2004" t="s">
        <v>5486</v>
      </c>
      <c r="C2004" s="1" t="s">
        <v>544</v>
      </c>
      <c r="D2004" s="1"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5">
      <c r="A2005">
        <v>2004</v>
      </c>
      <c r="B2005" t="s">
        <v>5486</v>
      </c>
      <c r="C2005" s="1" t="s">
        <v>544</v>
      </c>
      <c r="D2005" s="1"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5">
      <c r="A2006">
        <v>2005</v>
      </c>
      <c r="B2006" t="s">
        <v>5487</v>
      </c>
      <c r="C2006" s="1">
        <v>43408</v>
      </c>
      <c r="D2006" s="1"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5">
      <c r="A2007">
        <v>2006</v>
      </c>
      <c r="B2007" t="s">
        <v>5489</v>
      </c>
      <c r="C2007" s="1"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5">
      <c r="A2008">
        <v>2007</v>
      </c>
      <c r="B2008" t="s">
        <v>5489</v>
      </c>
      <c r="C2008" s="1"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5">
      <c r="A2010">
        <v>2009</v>
      </c>
      <c r="B2010" t="s">
        <v>5493</v>
      </c>
      <c r="C2010" s="1" t="s">
        <v>5494</v>
      </c>
      <c r="D2010" s="1"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5">
      <c r="A2011">
        <v>2010</v>
      </c>
      <c r="B2011" t="s">
        <v>5493</v>
      </c>
      <c r="C2011" s="1" t="s">
        <v>5494</v>
      </c>
      <c r="D2011" s="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5">
      <c r="A2012">
        <v>2011</v>
      </c>
      <c r="B2012" t="s">
        <v>5493</v>
      </c>
      <c r="C2012" s="1" t="s">
        <v>5494</v>
      </c>
      <c r="D2012" s="1"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5">
      <c r="A2015">
        <v>2014</v>
      </c>
      <c r="B2015" t="s">
        <v>5502</v>
      </c>
      <c r="C2015" s="1" t="s">
        <v>361</v>
      </c>
      <c r="D2015" s="1"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5">
      <c r="A2016">
        <v>2015</v>
      </c>
      <c r="B2016" t="s">
        <v>5502</v>
      </c>
      <c r="C2016" s="1" t="s">
        <v>361</v>
      </c>
      <c r="D2016" s="1"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5">
      <c r="A2017">
        <v>2016</v>
      </c>
      <c r="B2017" t="s">
        <v>5502</v>
      </c>
      <c r="C2017" s="1" t="s">
        <v>361</v>
      </c>
      <c r="D2017" s="1"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5">
      <c r="A2018">
        <v>2017</v>
      </c>
      <c r="B2018" t="s">
        <v>5507</v>
      </c>
      <c r="C2018" s="1" t="s">
        <v>4683</v>
      </c>
      <c r="D2018" s="1"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5">
      <c r="A2019">
        <v>2018</v>
      </c>
      <c r="B2019" t="s">
        <v>5507</v>
      </c>
      <c r="C2019" s="1" t="s">
        <v>4683</v>
      </c>
      <c r="D2019" s="1"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5">
      <c r="A2020">
        <v>2019</v>
      </c>
      <c r="B2020" t="s">
        <v>5507</v>
      </c>
      <c r="C2020" s="1" t="s">
        <v>4683</v>
      </c>
      <c r="D2020" s="1"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5">
      <c r="A2021">
        <v>2020</v>
      </c>
      <c r="B2021" t="s">
        <v>5507</v>
      </c>
      <c r="C2021" s="1" t="s">
        <v>4683</v>
      </c>
      <c r="D2021" s="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5">
      <c r="A2022">
        <v>2021</v>
      </c>
      <c r="B2022" t="s">
        <v>5509</v>
      </c>
      <c r="C2022" s="1" t="s">
        <v>2442</v>
      </c>
      <c r="D2022" s="1"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5">
      <c r="A2023">
        <v>2022</v>
      </c>
      <c r="B2023" t="s">
        <v>5509</v>
      </c>
      <c r="C2023" s="1" t="s">
        <v>2442</v>
      </c>
      <c r="D2023" s="1"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5">
      <c r="A2024">
        <v>2023</v>
      </c>
      <c r="B2024" t="s">
        <v>5509</v>
      </c>
      <c r="C2024" s="1" t="s">
        <v>2442</v>
      </c>
      <c r="D2024" s="1"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5">
      <c r="A2025">
        <v>2024</v>
      </c>
      <c r="B2025" t="s">
        <v>5509</v>
      </c>
      <c r="C2025" s="1" t="s">
        <v>2442</v>
      </c>
      <c r="D2025" s="1"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5">
      <c r="A2026">
        <v>2025</v>
      </c>
      <c r="B2026" t="s">
        <v>5513</v>
      </c>
      <c r="C2026" s="1" t="s">
        <v>5514</v>
      </c>
      <c r="D2026" s="1"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5">
      <c r="A2027">
        <v>2026</v>
      </c>
      <c r="B2027" t="s">
        <v>5515</v>
      </c>
      <c r="C2027" s="1" t="s">
        <v>5516</v>
      </c>
      <c r="D2027" s="1"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5">
      <c r="A2030">
        <v>2029</v>
      </c>
      <c r="B2030" t="s">
        <v>5519</v>
      </c>
      <c r="C2030" s="1" t="s">
        <v>102</v>
      </c>
      <c r="D2030" s="1"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5">
      <c r="A2031">
        <v>2030</v>
      </c>
      <c r="B2031" t="s">
        <v>5519</v>
      </c>
      <c r="C2031" s="1" t="s">
        <v>102</v>
      </c>
      <c r="D2031" s="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5">
      <c r="A2032">
        <v>2031</v>
      </c>
      <c r="B2032" t="s">
        <v>5519</v>
      </c>
      <c r="C2032" s="1" t="s">
        <v>102</v>
      </c>
      <c r="D2032" s="1"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5">
      <c r="A2033">
        <v>2032</v>
      </c>
      <c r="B2033" t="s">
        <v>5519</v>
      </c>
      <c r="C2033" s="1" t="s">
        <v>102</v>
      </c>
      <c r="D2033" s="1"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5">
      <c r="A2034">
        <v>2033</v>
      </c>
      <c r="B2034" t="s">
        <v>5523</v>
      </c>
      <c r="C2034" s="1">
        <v>42990</v>
      </c>
      <c r="D2034" s="1"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5">
      <c r="A2035">
        <v>2034</v>
      </c>
      <c r="B2035" t="s">
        <v>5523</v>
      </c>
      <c r="C2035" s="1">
        <v>42990</v>
      </c>
      <c r="D2035" s="1"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5">
      <c r="A2036">
        <v>2035</v>
      </c>
      <c r="B2036" t="s">
        <v>5524</v>
      </c>
      <c r="C2036" s="1" t="s">
        <v>1437</v>
      </c>
      <c r="D2036" s="1"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5">
      <c r="A2037">
        <v>2036</v>
      </c>
      <c r="B2037" t="s">
        <v>5524</v>
      </c>
      <c r="C2037" s="1" t="s">
        <v>1437</v>
      </c>
      <c r="D2037" s="1"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5">
      <c r="A2038">
        <v>2037</v>
      </c>
      <c r="B2038" t="s">
        <v>5527</v>
      </c>
      <c r="C2038" s="1" t="s">
        <v>5528</v>
      </c>
      <c r="D2038" s="1"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5">
      <c r="A2039">
        <v>2038</v>
      </c>
      <c r="B2039" t="s">
        <v>5527</v>
      </c>
      <c r="C2039" s="1" t="s">
        <v>5528</v>
      </c>
      <c r="D2039" s="1"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5">
      <c r="A2040">
        <v>2039</v>
      </c>
      <c r="B2040" t="s">
        <v>5531</v>
      </c>
      <c r="C2040" s="1" t="s">
        <v>4143</v>
      </c>
      <c r="D2040" s="1"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5">
      <c r="A2041">
        <v>2040</v>
      </c>
      <c r="B2041" t="s">
        <v>5531</v>
      </c>
      <c r="C2041" s="1" t="s">
        <v>4143</v>
      </c>
      <c r="D2041" s="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5">
      <c r="A2042">
        <v>2041</v>
      </c>
      <c r="B2042" t="s">
        <v>5531</v>
      </c>
      <c r="C2042" s="1" t="s">
        <v>4143</v>
      </c>
      <c r="D2042" s="1"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5">
      <c r="A2043">
        <v>2042</v>
      </c>
      <c r="B2043" t="s">
        <v>5531</v>
      </c>
      <c r="C2043" s="1" t="s">
        <v>4143</v>
      </c>
      <c r="D2043" s="1"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5">
      <c r="A2045">
        <v>2044</v>
      </c>
      <c r="B2045" t="s">
        <v>5537</v>
      </c>
      <c r="C2045" s="1" t="s">
        <v>4540</v>
      </c>
      <c r="D2045" s="1"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5">
      <c r="A2046">
        <v>2045</v>
      </c>
      <c r="B2046" t="s">
        <v>5538</v>
      </c>
      <c r="C2046" s="1" t="s">
        <v>5539</v>
      </c>
      <c r="D2046" s="1"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5">
      <c r="A2047">
        <v>2046</v>
      </c>
      <c r="B2047" t="s">
        <v>5541</v>
      </c>
      <c r="C2047" s="1" t="s">
        <v>236</v>
      </c>
      <c r="D2047" s="1"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5">
      <c r="A2048">
        <v>2047</v>
      </c>
      <c r="B2048" t="s">
        <v>5541</v>
      </c>
      <c r="C2048" s="1" t="s">
        <v>236</v>
      </c>
      <c r="D2048" s="1"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5">
      <c r="A2049">
        <v>2048</v>
      </c>
      <c r="B2049" t="s">
        <v>5541</v>
      </c>
      <c r="C2049" s="1" t="s">
        <v>236</v>
      </c>
      <c r="D2049" s="1"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5">
      <c r="A2050">
        <v>2049</v>
      </c>
      <c r="B2050" t="s">
        <v>5545</v>
      </c>
      <c r="C2050" s="1">
        <v>42681</v>
      </c>
      <c r="D2050" s="1"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5">
      <c r="A2051">
        <v>2050</v>
      </c>
      <c r="B2051" t="s">
        <v>5545</v>
      </c>
      <c r="C2051" s="1">
        <v>42681</v>
      </c>
      <c r="D2051" s="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5">
      <c r="A2052">
        <v>2051</v>
      </c>
      <c r="B2052" t="s">
        <v>5545</v>
      </c>
      <c r="C2052" s="1">
        <v>42681</v>
      </c>
      <c r="D2052" s="1"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5">
      <c r="A2053">
        <v>2052</v>
      </c>
      <c r="B2053" t="s">
        <v>5545</v>
      </c>
      <c r="C2053" s="1">
        <v>42681</v>
      </c>
      <c r="D2053" s="1"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5">
      <c r="A2054">
        <v>2053</v>
      </c>
      <c r="B2054" t="s">
        <v>5545</v>
      </c>
      <c r="C2054" s="1">
        <v>42681</v>
      </c>
      <c r="D2054" s="1"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5">
      <c r="A2055">
        <v>2054</v>
      </c>
      <c r="B2055" t="s">
        <v>5545</v>
      </c>
      <c r="C2055" s="1">
        <v>42681</v>
      </c>
      <c r="D2055" s="1"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5">
      <c r="A2057">
        <v>2056</v>
      </c>
      <c r="B2057" t="s">
        <v>5551</v>
      </c>
      <c r="C2057" s="1" t="s">
        <v>667</v>
      </c>
      <c r="D2057" s="1"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5">
      <c r="A2058">
        <v>2057</v>
      </c>
      <c r="B2058" t="s">
        <v>5551</v>
      </c>
      <c r="C2058" s="1" t="s">
        <v>667</v>
      </c>
      <c r="D2058" s="1"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5">
      <c r="A2059">
        <v>2058</v>
      </c>
      <c r="B2059" t="s">
        <v>5551</v>
      </c>
      <c r="C2059" s="1" t="s">
        <v>667</v>
      </c>
      <c r="D2059" s="1"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5">
      <c r="A2060">
        <v>2059</v>
      </c>
      <c r="B2060" t="s">
        <v>5551</v>
      </c>
      <c r="C2060" s="1" t="s">
        <v>667</v>
      </c>
      <c r="D2060" s="1"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5">
      <c r="A2061">
        <v>2060</v>
      </c>
      <c r="B2061" t="s">
        <v>5554</v>
      </c>
      <c r="C2061" s="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5">
      <c r="A2062">
        <v>2061</v>
      </c>
      <c r="B2062" t="s">
        <v>5554</v>
      </c>
      <c r="C2062" s="1"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5">
      <c r="A2063">
        <v>2062</v>
      </c>
      <c r="B2063" t="s">
        <v>5554</v>
      </c>
      <c r="C2063" s="1"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5">
      <c r="A2064">
        <v>2063</v>
      </c>
      <c r="B2064" t="s">
        <v>5554</v>
      </c>
      <c r="C2064" s="1"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5">
      <c r="A2065">
        <v>2064</v>
      </c>
      <c r="B2065" t="s">
        <v>5554</v>
      </c>
      <c r="C2065" s="1"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5">
      <c r="A2066">
        <v>2065</v>
      </c>
      <c r="B2066" t="s">
        <v>5554</v>
      </c>
      <c r="C2066" s="1"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5">
      <c r="A2067">
        <v>2066</v>
      </c>
      <c r="B2067" t="s">
        <v>5554</v>
      </c>
      <c r="C2067" s="1"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5">
      <c r="A2068">
        <v>2067</v>
      </c>
      <c r="B2068" t="s">
        <v>5554</v>
      </c>
      <c r="C2068" s="1"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5">
      <c r="A2069">
        <v>2068</v>
      </c>
      <c r="B2069" t="s">
        <v>5554</v>
      </c>
      <c r="C2069" s="1"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5">
      <c r="A2070">
        <v>2069</v>
      </c>
      <c r="B2070" t="s">
        <v>5564</v>
      </c>
      <c r="C2070" s="1" t="s">
        <v>5565</v>
      </c>
      <c r="D2070" s="1"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5">
      <c r="A2071">
        <v>2070</v>
      </c>
      <c r="B2071" t="s">
        <v>5564</v>
      </c>
      <c r="C2071" s="1" t="s">
        <v>5565</v>
      </c>
      <c r="D2071" s="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5">
      <c r="A2072">
        <v>2071</v>
      </c>
      <c r="B2072" t="s">
        <v>5571</v>
      </c>
      <c r="C2072" s="1" t="s">
        <v>2257</v>
      </c>
      <c r="D2072" s="1"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5">
      <c r="A2073">
        <v>2072</v>
      </c>
      <c r="B2073" t="s">
        <v>5574</v>
      </c>
      <c r="C2073" s="1" t="s">
        <v>2145</v>
      </c>
      <c r="D2073" s="1"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5">
      <c r="A2074">
        <v>2073</v>
      </c>
      <c r="B2074" t="s">
        <v>5578</v>
      </c>
      <c r="C2074" s="1"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5">
      <c r="A2078">
        <v>2077</v>
      </c>
      <c r="B2078" t="s">
        <v>5587</v>
      </c>
      <c r="C2078" s="1">
        <v>43443</v>
      </c>
      <c r="D2078" s="1"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5">
      <c r="A2079">
        <v>2078</v>
      </c>
      <c r="B2079" t="s">
        <v>5587</v>
      </c>
      <c r="C2079" s="1">
        <v>43443</v>
      </c>
      <c r="D2079" s="1"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5">
      <c r="A2080">
        <v>2079</v>
      </c>
      <c r="B2080" t="s">
        <v>5587</v>
      </c>
      <c r="C2080" s="1">
        <v>43443</v>
      </c>
      <c r="D2080" s="1"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5">
      <c r="A2081">
        <v>2080</v>
      </c>
      <c r="B2081" t="s">
        <v>5590</v>
      </c>
      <c r="C2081" s="1" t="s">
        <v>976</v>
      </c>
      <c r="D2081" s="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5">
      <c r="A2082">
        <v>2081</v>
      </c>
      <c r="B2082" t="s">
        <v>5590</v>
      </c>
      <c r="C2082" s="1" t="s">
        <v>976</v>
      </c>
      <c r="D2082" s="1"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5">
      <c r="A2083">
        <v>2082</v>
      </c>
      <c r="B2083" t="s">
        <v>5590</v>
      </c>
      <c r="C2083" s="1" t="s">
        <v>976</v>
      </c>
      <c r="D2083" s="1"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5">
      <c r="A2084">
        <v>2083</v>
      </c>
      <c r="B2084" t="s">
        <v>5594</v>
      </c>
      <c r="C2084" s="1"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5">
      <c r="A2085">
        <v>2084</v>
      </c>
      <c r="B2085" t="s">
        <v>5595</v>
      </c>
      <c r="C2085" s="1" t="s">
        <v>4698</v>
      </c>
      <c r="D2085" s="1"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5">
      <c r="A2086">
        <v>2085</v>
      </c>
      <c r="B2086" t="s">
        <v>5596</v>
      </c>
      <c r="C2086" s="1" t="s">
        <v>5597</v>
      </c>
      <c r="D2086" s="1"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5">
      <c r="A2087">
        <v>2086</v>
      </c>
      <c r="B2087" t="s">
        <v>5596</v>
      </c>
      <c r="C2087" s="1" t="s">
        <v>5597</v>
      </c>
      <c r="D2087" s="1"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5">
      <c r="A2088">
        <v>2087</v>
      </c>
      <c r="B2088" t="s">
        <v>5596</v>
      </c>
      <c r="C2088" s="1" t="s">
        <v>5597</v>
      </c>
      <c r="D2088" s="1"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5">
      <c r="A2089">
        <v>2088</v>
      </c>
      <c r="B2089" t="s">
        <v>5596</v>
      </c>
      <c r="C2089" s="1" t="s">
        <v>5597</v>
      </c>
      <c r="D2089" s="1"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5">
      <c r="A2090">
        <v>2089</v>
      </c>
      <c r="B2090" t="s">
        <v>5596</v>
      </c>
      <c r="C2090" s="1" t="s">
        <v>5597</v>
      </c>
      <c r="D2090" s="1"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5">
      <c r="A2091">
        <v>2090</v>
      </c>
      <c r="B2091" t="s">
        <v>5603</v>
      </c>
      <c r="C2091" s="1" t="s">
        <v>3811</v>
      </c>
      <c r="D2091" s="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5">
      <c r="A2092">
        <v>2091</v>
      </c>
      <c r="B2092" t="s">
        <v>5607</v>
      </c>
      <c r="C2092" s="1" t="s">
        <v>3329</v>
      </c>
      <c r="D2092" s="1"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5">
      <c r="A2093">
        <v>2092</v>
      </c>
      <c r="B2093" t="s">
        <v>5607</v>
      </c>
      <c r="C2093" s="1" t="s">
        <v>3329</v>
      </c>
      <c r="D2093" s="1"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5">
      <c r="A2094">
        <v>2093</v>
      </c>
      <c r="B2094" t="s">
        <v>5611</v>
      </c>
      <c r="C2094" s="1" t="s">
        <v>5612</v>
      </c>
      <c r="D2094" s="1"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5">
      <c r="A2095">
        <v>2094</v>
      </c>
      <c r="B2095" t="s">
        <v>5614</v>
      </c>
      <c r="C2095" s="1" t="s">
        <v>5565</v>
      </c>
      <c r="D2095" s="1"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5">
      <c r="A2096">
        <v>2095</v>
      </c>
      <c r="B2096" t="s">
        <v>5615</v>
      </c>
      <c r="C2096" s="1" t="s">
        <v>2953</v>
      </c>
      <c r="D2096" s="1"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5">
      <c r="A2097">
        <v>2096</v>
      </c>
      <c r="B2097" t="s">
        <v>5618</v>
      </c>
      <c r="C2097" s="1" t="s">
        <v>4658</v>
      </c>
      <c r="D2097" s="1"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5">
      <c r="A2098">
        <v>2097</v>
      </c>
      <c r="B2098" t="s">
        <v>5618</v>
      </c>
      <c r="C2098" s="1" t="s">
        <v>4658</v>
      </c>
      <c r="D2098" s="1"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5">
      <c r="A2099">
        <v>2098</v>
      </c>
      <c r="B2099" t="s">
        <v>5618</v>
      </c>
      <c r="C2099" s="1" t="s">
        <v>4658</v>
      </c>
      <c r="D2099" s="1"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5">
      <c r="A2102">
        <v>2101</v>
      </c>
      <c r="B2102" t="s">
        <v>5624</v>
      </c>
      <c r="C2102" s="1">
        <v>42280</v>
      </c>
      <c r="D2102" s="1"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5">
      <c r="A2103">
        <v>2102</v>
      </c>
      <c r="B2103" t="s">
        <v>5624</v>
      </c>
      <c r="C2103" s="1">
        <v>42280</v>
      </c>
      <c r="D2103" s="1"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5">
      <c r="A2104">
        <v>2103</v>
      </c>
      <c r="B2104" t="s">
        <v>5627</v>
      </c>
      <c r="C2104" s="1" t="s">
        <v>5628</v>
      </c>
      <c r="D2104" s="1"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5">
      <c r="A2105">
        <v>2104</v>
      </c>
      <c r="B2105" t="s">
        <v>5631</v>
      </c>
      <c r="C2105" s="1" t="s">
        <v>4478</v>
      </c>
      <c r="D2105" s="1"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5">
      <c r="A2106">
        <v>2105</v>
      </c>
      <c r="B2106" t="s">
        <v>5631</v>
      </c>
      <c r="C2106" s="1" t="s">
        <v>4478</v>
      </c>
      <c r="D2106" s="1"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5">
      <c r="A2107">
        <v>2106</v>
      </c>
      <c r="B2107" t="s">
        <v>5633</v>
      </c>
      <c r="C2107" s="1"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5">
      <c r="A2108">
        <v>2107</v>
      </c>
      <c r="B2108" t="s">
        <v>5636</v>
      </c>
      <c r="C2108" s="1" t="s">
        <v>2817</v>
      </c>
      <c r="D2108" s="1"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5">
      <c r="A2109">
        <v>2108</v>
      </c>
      <c r="B2109" t="s">
        <v>5638</v>
      </c>
      <c r="C2109" s="1" t="s">
        <v>874</v>
      </c>
      <c r="D2109" s="1"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5">
      <c r="A2110">
        <v>2109</v>
      </c>
      <c r="B2110" t="s">
        <v>5638</v>
      </c>
      <c r="C2110" s="1" t="s">
        <v>874</v>
      </c>
      <c r="D2110" s="1"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5">
      <c r="A2111">
        <v>2110</v>
      </c>
      <c r="B2111" t="s">
        <v>5638</v>
      </c>
      <c r="C2111" s="1" t="s">
        <v>874</v>
      </c>
      <c r="D2111" s="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5">
      <c r="A2112">
        <v>2111</v>
      </c>
      <c r="B2112" t="s">
        <v>5638</v>
      </c>
      <c r="C2112" s="1" t="s">
        <v>874</v>
      </c>
      <c r="D2112" s="1"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5">
      <c r="A2113">
        <v>2112</v>
      </c>
      <c r="B2113" t="s">
        <v>5638</v>
      </c>
      <c r="C2113" s="1" t="s">
        <v>874</v>
      </c>
      <c r="D2113" s="1"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5">
      <c r="A2114">
        <v>2113</v>
      </c>
      <c r="B2114" t="s">
        <v>5638</v>
      </c>
      <c r="C2114" s="1" t="s">
        <v>874</v>
      </c>
      <c r="D2114" s="1"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5">
      <c r="A2115">
        <v>2114</v>
      </c>
      <c r="B2115" t="s">
        <v>5638</v>
      </c>
      <c r="C2115" s="1" t="s">
        <v>874</v>
      </c>
      <c r="D2115" s="1"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5">
      <c r="A2116">
        <v>2115</v>
      </c>
      <c r="B2116" t="s">
        <v>5638</v>
      </c>
      <c r="C2116" s="1" t="s">
        <v>874</v>
      </c>
      <c r="D2116" s="1"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5">
      <c r="A2117">
        <v>2116</v>
      </c>
      <c r="B2117" t="s">
        <v>5638</v>
      </c>
      <c r="C2117" s="1" t="s">
        <v>874</v>
      </c>
      <c r="D2117" s="1"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5">
      <c r="A2118">
        <v>2117</v>
      </c>
      <c r="B2118" t="s">
        <v>5647</v>
      </c>
      <c r="C2118" s="1">
        <v>42714</v>
      </c>
      <c r="D2118" s="1"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5">
      <c r="A2119">
        <v>2118</v>
      </c>
      <c r="B2119" t="s">
        <v>5648</v>
      </c>
      <c r="C2119" s="1" t="s">
        <v>2442</v>
      </c>
      <c r="D2119" s="1"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5">
      <c r="A2120">
        <v>2119</v>
      </c>
      <c r="B2120" t="s">
        <v>5652</v>
      </c>
      <c r="C2120" s="1" t="s">
        <v>5653</v>
      </c>
      <c r="D2120" s="1"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5">
      <c r="A2121">
        <v>2120</v>
      </c>
      <c r="B2121" t="s">
        <v>5652</v>
      </c>
      <c r="C2121" s="1" t="s">
        <v>5653</v>
      </c>
      <c r="D2121" s="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5">
      <c r="A2122">
        <v>2121</v>
      </c>
      <c r="B2122" t="s">
        <v>5654</v>
      </c>
      <c r="C2122" s="1">
        <v>43282</v>
      </c>
      <c r="D2122" s="1"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5">
      <c r="A2124">
        <v>2123</v>
      </c>
      <c r="B2124" t="s">
        <v>5659</v>
      </c>
      <c r="C2124" s="1" t="s">
        <v>2720</v>
      </c>
      <c r="D2124" s="1"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5">
      <c r="A2125">
        <v>2124</v>
      </c>
      <c r="B2125" t="s">
        <v>5659</v>
      </c>
      <c r="C2125" s="1" t="s">
        <v>2720</v>
      </c>
      <c r="D2125" s="1"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5">
      <c r="A2128">
        <v>2127</v>
      </c>
      <c r="B2128" t="s">
        <v>5665</v>
      </c>
      <c r="C2128" s="1" t="s">
        <v>2526</v>
      </c>
      <c r="D2128" s="1"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5">
      <c r="A2131">
        <v>2130</v>
      </c>
      <c r="B2131" t="s">
        <v>5671</v>
      </c>
      <c r="C2131" s="1" t="s">
        <v>2746</v>
      </c>
      <c r="D2131" s="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5">
      <c r="A2132">
        <v>2131</v>
      </c>
      <c r="B2132" t="s">
        <v>5671</v>
      </c>
      <c r="C2132" s="1" t="s">
        <v>2746</v>
      </c>
      <c r="D2132" s="1"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5">
      <c r="A2133">
        <v>2132</v>
      </c>
      <c r="B2133" t="s">
        <v>5671</v>
      </c>
      <c r="C2133" s="1" t="s">
        <v>2746</v>
      </c>
      <c r="D2133" s="1"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5">
      <c r="A2134">
        <v>2133</v>
      </c>
      <c r="B2134" t="s">
        <v>5679</v>
      </c>
      <c r="C2134" s="1" t="s">
        <v>2952</v>
      </c>
      <c r="D2134" s="1"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5">
      <c r="A2135">
        <v>2134</v>
      </c>
      <c r="B2135" t="s">
        <v>5682</v>
      </c>
      <c r="C2135" s="1"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5">
      <c r="A2136">
        <v>2135</v>
      </c>
      <c r="B2136" t="s">
        <v>5682</v>
      </c>
      <c r="C2136" s="1"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5">
      <c r="A2137">
        <v>2136</v>
      </c>
      <c r="B2137" t="s">
        <v>5682</v>
      </c>
      <c r="C2137" s="1"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5">
      <c r="A2138">
        <v>2137</v>
      </c>
      <c r="B2138" t="s">
        <v>5687</v>
      </c>
      <c r="C2138" s="1"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5">
      <c r="A2139">
        <v>2138</v>
      </c>
      <c r="B2139" t="s">
        <v>5687</v>
      </c>
      <c r="C2139" s="1"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5">
      <c r="A2140">
        <v>2139</v>
      </c>
      <c r="B2140" t="s">
        <v>5692</v>
      </c>
      <c r="C2140" s="1" t="s">
        <v>424</v>
      </c>
      <c r="D2140" s="1"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5">
      <c r="A2147">
        <v>2146</v>
      </c>
      <c r="B2147" t="s">
        <v>5699</v>
      </c>
      <c r="C2147" s="1" t="s">
        <v>271</v>
      </c>
      <c r="D2147" s="1"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5">
      <c r="A2148">
        <v>2147</v>
      </c>
      <c r="B2148" t="s">
        <v>5699</v>
      </c>
      <c r="C2148" s="1" t="s">
        <v>271</v>
      </c>
      <c r="D2148" s="1"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5">
      <c r="A2149">
        <v>2148</v>
      </c>
      <c r="B2149" t="s">
        <v>5699</v>
      </c>
      <c r="C2149" s="1" t="s">
        <v>271</v>
      </c>
      <c r="D2149" s="1"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5">
      <c r="A2150">
        <v>2149</v>
      </c>
      <c r="B2150" t="s">
        <v>5701</v>
      </c>
      <c r="C2150" s="1">
        <v>42350</v>
      </c>
      <c r="D2150" s="1"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5">
      <c r="A2151">
        <v>2150</v>
      </c>
      <c r="B2151" t="s">
        <v>5702</v>
      </c>
      <c r="C2151" s="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5">
      <c r="A2152">
        <v>2151</v>
      </c>
      <c r="B2152" t="s">
        <v>5705</v>
      </c>
      <c r="C2152" s="1" t="s">
        <v>1242</v>
      </c>
      <c r="D2152" s="1"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5">
      <c r="A2153">
        <v>2152</v>
      </c>
      <c r="B2153" t="s">
        <v>5709</v>
      </c>
      <c r="C2153" s="1" t="s">
        <v>828</v>
      </c>
      <c r="D2153" s="1"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5">
      <c r="A2154">
        <v>2153</v>
      </c>
      <c r="B2154" t="s">
        <v>5713</v>
      </c>
      <c r="C2154" s="1" t="s">
        <v>101</v>
      </c>
      <c r="D2154" s="1"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5">
      <c r="A2155">
        <v>2154</v>
      </c>
      <c r="B2155" t="s">
        <v>5714</v>
      </c>
      <c r="C2155" s="1" t="s">
        <v>2085</v>
      </c>
      <c r="D2155" s="1"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5">
      <c r="A2156">
        <v>2155</v>
      </c>
      <c r="B2156" t="s">
        <v>5715</v>
      </c>
      <c r="C2156" s="1"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5">
      <c r="A2157">
        <v>2156</v>
      </c>
      <c r="B2157" t="s">
        <v>5716</v>
      </c>
      <c r="C2157" s="1" t="s">
        <v>1930</v>
      </c>
      <c r="D2157" s="1"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5">
      <c r="A2158">
        <v>2157</v>
      </c>
      <c r="B2158" t="s">
        <v>5717</v>
      </c>
      <c r="C2158" s="1" t="s">
        <v>1657</v>
      </c>
      <c r="D2158" s="1"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5">
      <c r="A2159">
        <v>2158</v>
      </c>
      <c r="B2159" t="s">
        <v>5717</v>
      </c>
      <c r="C2159" s="1" t="s">
        <v>1657</v>
      </c>
      <c r="D2159" s="1"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5">
      <c r="A2160">
        <v>2159</v>
      </c>
      <c r="B2160" t="s">
        <v>5718</v>
      </c>
      <c r="C2160" s="1" t="s">
        <v>2025</v>
      </c>
      <c r="D2160" s="1"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5">
      <c r="A2162">
        <v>2161</v>
      </c>
      <c r="B2162" t="s">
        <v>5722</v>
      </c>
      <c r="C2162" s="1" t="s">
        <v>1910</v>
      </c>
      <c r="D2162" s="1"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5">
      <c r="A2164">
        <v>2163</v>
      </c>
      <c r="B2164" t="s">
        <v>5726</v>
      </c>
      <c r="C2164" s="1" t="s">
        <v>5382</v>
      </c>
      <c r="D2164" s="1"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5">
      <c r="A2165">
        <v>2164</v>
      </c>
      <c r="B2165" t="s">
        <v>5730</v>
      </c>
      <c r="C2165" s="1" t="s">
        <v>635</v>
      </c>
      <c r="D2165" s="1"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5">
      <c r="A2166">
        <v>2165</v>
      </c>
      <c r="B2166" t="s">
        <v>5730</v>
      </c>
      <c r="C2166" s="1" t="s">
        <v>635</v>
      </c>
      <c r="D2166" s="1"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5">
      <c r="A2167">
        <v>2166</v>
      </c>
      <c r="B2167" t="s">
        <v>5730</v>
      </c>
      <c r="C2167" s="1" t="s">
        <v>635</v>
      </c>
      <c r="D2167" s="1"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5">
      <c r="A2168">
        <v>2167</v>
      </c>
      <c r="B2168" t="s">
        <v>5730</v>
      </c>
      <c r="C2168" s="1" t="s">
        <v>635</v>
      </c>
      <c r="D2168" s="1"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5">
      <c r="A2169">
        <v>2168</v>
      </c>
      <c r="B2169" t="s">
        <v>5730</v>
      </c>
      <c r="C2169" s="1" t="s">
        <v>635</v>
      </c>
      <c r="D2169" s="1"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5">
      <c r="A2170">
        <v>2169</v>
      </c>
      <c r="B2170" t="s">
        <v>5733</v>
      </c>
      <c r="C2170" s="1" t="s">
        <v>1990</v>
      </c>
      <c r="D2170" s="1"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5">
      <c r="A2171">
        <v>2170</v>
      </c>
      <c r="B2171" t="s">
        <v>5733</v>
      </c>
      <c r="C2171" s="1" t="s">
        <v>1990</v>
      </c>
      <c r="D2171" s="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5">
      <c r="A2172">
        <v>2171</v>
      </c>
      <c r="B2172" t="s">
        <v>5733</v>
      </c>
      <c r="C2172" s="1" t="s">
        <v>1990</v>
      </c>
      <c r="D2172" s="1"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5">
      <c r="A2173">
        <v>2172</v>
      </c>
      <c r="B2173" t="s">
        <v>5736</v>
      </c>
      <c r="C2173" s="1" t="s">
        <v>1242</v>
      </c>
      <c r="D2173" s="1"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5">
      <c r="A2175">
        <v>2174</v>
      </c>
      <c r="B2175" t="s">
        <v>5743</v>
      </c>
      <c r="C2175" s="1"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5">
      <c r="A2176">
        <v>2175</v>
      </c>
      <c r="B2176" t="s">
        <v>5745</v>
      </c>
      <c r="C2176" s="1"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5">
      <c r="A2177">
        <v>2176</v>
      </c>
      <c r="B2177" t="s">
        <v>5746</v>
      </c>
      <c r="C2177" s="1" t="s">
        <v>5747</v>
      </c>
      <c r="D2177" s="1"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5">
      <c r="A2178">
        <v>2177</v>
      </c>
      <c r="B2178" t="s">
        <v>5746</v>
      </c>
      <c r="C2178" s="1" t="s">
        <v>5747</v>
      </c>
      <c r="D2178" s="1"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5">
      <c r="A2179">
        <v>2178</v>
      </c>
      <c r="B2179" t="s">
        <v>5746</v>
      </c>
      <c r="C2179" s="1" t="s">
        <v>5747</v>
      </c>
      <c r="D2179" s="1"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5">
      <c r="A2180">
        <v>2179</v>
      </c>
      <c r="B2180" t="s">
        <v>5746</v>
      </c>
      <c r="C2180" s="1" t="s">
        <v>5747</v>
      </c>
      <c r="D2180" s="1"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5">
      <c r="A2188">
        <v>2187</v>
      </c>
      <c r="B2188" t="s">
        <v>5757</v>
      </c>
      <c r="C2188" s="1" t="s">
        <v>2085</v>
      </c>
      <c r="D2188" s="1"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5">
      <c r="A2189">
        <v>2188</v>
      </c>
      <c r="B2189" t="s">
        <v>5760</v>
      </c>
      <c r="C2189" s="1">
        <v>43381</v>
      </c>
      <c r="D2189" s="1"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5">
      <c r="A2190">
        <v>2189</v>
      </c>
      <c r="B2190" t="s">
        <v>5760</v>
      </c>
      <c r="C2190" s="1">
        <v>43381</v>
      </c>
      <c r="D2190" s="1"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5">
      <c r="A2191">
        <v>2190</v>
      </c>
      <c r="B2191" t="s">
        <v>5760</v>
      </c>
      <c r="C2191" s="1">
        <v>43381</v>
      </c>
      <c r="D2191" s="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5">
      <c r="A2192">
        <v>2191</v>
      </c>
      <c r="B2192" t="s">
        <v>5762</v>
      </c>
      <c r="C2192" s="1" t="s">
        <v>271</v>
      </c>
      <c r="D2192" s="1"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5">
      <c r="A2193">
        <v>2192</v>
      </c>
      <c r="B2193" t="s">
        <v>5765</v>
      </c>
      <c r="C2193" s="1">
        <v>43020</v>
      </c>
      <c r="D2193" s="1"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5">
      <c r="A2194">
        <v>2193</v>
      </c>
      <c r="B2194" t="s">
        <v>5765</v>
      </c>
      <c r="C2194" s="1">
        <v>43020</v>
      </c>
      <c r="D2194" s="1"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5">
      <c r="A2195">
        <v>2194</v>
      </c>
      <c r="B2195" t="s">
        <v>5765</v>
      </c>
      <c r="C2195" s="1">
        <v>43020</v>
      </c>
      <c r="D2195" s="1"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5">
      <c r="A2196">
        <v>2195</v>
      </c>
      <c r="B2196" t="s">
        <v>5765</v>
      </c>
      <c r="C2196" s="1">
        <v>43020</v>
      </c>
      <c r="D2196" s="1"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5">
      <c r="A2197">
        <v>2196</v>
      </c>
      <c r="B2197" t="s">
        <v>5765</v>
      </c>
      <c r="C2197" s="1">
        <v>43020</v>
      </c>
      <c r="D2197" s="1"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5">
      <c r="A2199">
        <v>2198</v>
      </c>
      <c r="B2199" t="s">
        <v>5770</v>
      </c>
      <c r="C2199" s="1"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5">
      <c r="A2200">
        <v>2199</v>
      </c>
      <c r="B2200" t="s">
        <v>5772</v>
      </c>
      <c r="C2200" s="1"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5">
      <c r="A2201">
        <v>2200</v>
      </c>
      <c r="B2201" t="s">
        <v>5772</v>
      </c>
      <c r="C2201" s="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5">
      <c r="A2206">
        <v>2205</v>
      </c>
      <c r="B2206" t="s">
        <v>5778</v>
      </c>
      <c r="C2206" s="1"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5">
      <c r="A2208">
        <v>2207</v>
      </c>
      <c r="B2208" t="s">
        <v>5783</v>
      </c>
      <c r="C2208" s="1" t="s">
        <v>5784</v>
      </c>
      <c r="D2208" s="1"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5">
      <c r="A2209">
        <v>2208</v>
      </c>
      <c r="B2209" t="s">
        <v>5783</v>
      </c>
      <c r="C2209" s="1" t="s">
        <v>5784</v>
      </c>
      <c r="D2209" s="1"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5">
      <c r="A2210">
        <v>2209</v>
      </c>
      <c r="B2210" t="s">
        <v>5788</v>
      </c>
      <c r="C2210" s="1" t="s">
        <v>3813</v>
      </c>
      <c r="D2210" s="1"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5">
      <c r="A2211">
        <v>2210</v>
      </c>
      <c r="B2211" t="s">
        <v>5790</v>
      </c>
      <c r="C2211" s="1" t="s">
        <v>3342</v>
      </c>
      <c r="D2211" s="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5">
      <c r="A2212">
        <v>2211</v>
      </c>
      <c r="B2212" t="s">
        <v>5790</v>
      </c>
      <c r="C2212" s="1" t="s">
        <v>3342</v>
      </c>
      <c r="D2212" s="1"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5">
      <c r="A2213">
        <v>2212</v>
      </c>
      <c r="B2213" t="s">
        <v>5796</v>
      </c>
      <c r="C2213" s="1" t="s">
        <v>5058</v>
      </c>
      <c r="D2213" s="1"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5">
      <c r="A2214">
        <v>2213</v>
      </c>
      <c r="B2214" t="s">
        <v>5801</v>
      </c>
      <c r="C2214" s="1" t="s">
        <v>3498</v>
      </c>
      <c r="D2214" s="1"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5">
      <c r="A2219">
        <v>2218</v>
      </c>
      <c r="B2219" t="s">
        <v>5805</v>
      </c>
      <c r="C2219" s="1" t="s">
        <v>604</v>
      </c>
      <c r="D2219" s="1"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5">
      <c r="A2220">
        <v>2219</v>
      </c>
      <c r="B2220" t="s">
        <v>5810</v>
      </c>
      <c r="C2220" s="1"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5">
      <c r="A2221">
        <v>2220</v>
      </c>
      <c r="B2221" t="s">
        <v>5810</v>
      </c>
      <c r="C2221" s="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5">
      <c r="A2222">
        <v>2221</v>
      </c>
      <c r="B2222" t="s">
        <v>5810</v>
      </c>
      <c r="C2222" s="1"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5">
      <c r="A2226">
        <v>2225</v>
      </c>
      <c r="B2226" t="s">
        <v>5817</v>
      </c>
      <c r="C2226" s="1"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5">
      <c r="A2227">
        <v>2226</v>
      </c>
      <c r="B2227" t="s">
        <v>5821</v>
      </c>
      <c r="C2227" s="1" t="s">
        <v>4786</v>
      </c>
      <c r="D2227" s="1"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5">
      <c r="A2228">
        <v>2227</v>
      </c>
      <c r="B2228" t="s">
        <v>5827</v>
      </c>
      <c r="C2228" s="1"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5">
      <c r="A2229">
        <v>2228</v>
      </c>
      <c r="B2229" t="s">
        <v>5827</v>
      </c>
      <c r="C2229" s="1"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5">
      <c r="A2231">
        <v>2230</v>
      </c>
      <c r="B2231" t="s">
        <v>5829</v>
      </c>
      <c r="C2231" s="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5">
      <c r="A2232">
        <v>2231</v>
      </c>
      <c r="B2232" t="s">
        <v>5829</v>
      </c>
      <c r="C2232" s="1"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5">
      <c r="A2233">
        <v>2232</v>
      </c>
      <c r="B2233" t="s">
        <v>5833</v>
      </c>
      <c r="C2233" s="1"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5">
      <c r="A2234">
        <v>2233</v>
      </c>
      <c r="B2234" t="s">
        <v>5836</v>
      </c>
      <c r="C2234" s="1">
        <v>43350</v>
      </c>
      <c r="D2234" s="1"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5">
      <c r="A2235">
        <v>2234</v>
      </c>
      <c r="B2235" t="s">
        <v>5840</v>
      </c>
      <c r="C2235" s="1" t="s">
        <v>5452</v>
      </c>
      <c r="D2235" s="1"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5">
      <c r="A2237">
        <v>2236</v>
      </c>
      <c r="B2237" t="s">
        <v>5845</v>
      </c>
      <c r="C2237" s="1" t="s">
        <v>3862</v>
      </c>
      <c r="D2237" s="1"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5">
      <c r="A2238">
        <v>2237</v>
      </c>
      <c r="B2238" t="s">
        <v>5845</v>
      </c>
      <c r="C2238" s="1" t="s">
        <v>3862</v>
      </c>
      <c r="D2238" s="1"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5">
      <c r="A2239">
        <v>2238</v>
      </c>
      <c r="B2239" t="s">
        <v>5848</v>
      </c>
      <c r="C2239" s="1" t="s">
        <v>5849</v>
      </c>
      <c r="D2239" s="1"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5">
      <c r="A2240">
        <v>2239</v>
      </c>
      <c r="B2240" t="s">
        <v>5852</v>
      </c>
      <c r="C2240" s="1" t="s">
        <v>85</v>
      </c>
      <c r="D2240" s="1"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5">
      <c r="A2241">
        <v>2240</v>
      </c>
      <c r="B2241" t="s">
        <v>5855</v>
      </c>
      <c r="C2241" s="1" t="s">
        <v>3725</v>
      </c>
      <c r="D2241" s="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5">
      <c r="A2242">
        <v>2241</v>
      </c>
      <c r="B2242" t="s">
        <v>5855</v>
      </c>
      <c r="C2242" s="1" t="s">
        <v>3725</v>
      </c>
      <c r="D2242" s="1"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5">
      <c r="A2243">
        <v>2242</v>
      </c>
      <c r="B2243" t="s">
        <v>5860</v>
      </c>
      <c r="C2243" s="1"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5">
      <c r="A2244">
        <v>2243</v>
      </c>
      <c r="B2244" t="s">
        <v>5861</v>
      </c>
      <c r="C2244" s="1" t="s">
        <v>3498</v>
      </c>
      <c r="D2244" s="1"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5">
      <c r="A2245">
        <v>2244</v>
      </c>
      <c r="B2245" t="s">
        <v>5861</v>
      </c>
      <c r="C2245" s="1" t="s">
        <v>3498</v>
      </c>
      <c r="D2245" s="1"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5">
      <c r="A2246">
        <v>2245</v>
      </c>
      <c r="B2246" t="s">
        <v>5861</v>
      </c>
      <c r="C2246" s="1" t="s">
        <v>3498</v>
      </c>
      <c r="D2246" s="1"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5">
      <c r="A2247">
        <v>2246</v>
      </c>
      <c r="B2247" t="s">
        <v>5861</v>
      </c>
      <c r="C2247" s="1" t="s">
        <v>3498</v>
      </c>
      <c r="D2247" s="1"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5">
      <c r="A2248">
        <v>2247</v>
      </c>
      <c r="B2248" t="s">
        <v>5861</v>
      </c>
      <c r="C2248" s="1" t="s">
        <v>3498</v>
      </c>
      <c r="D2248" s="1"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5">
      <c r="A2249">
        <v>2248</v>
      </c>
      <c r="B2249" t="s">
        <v>5864</v>
      </c>
      <c r="C2249" s="1" t="s">
        <v>5081</v>
      </c>
      <c r="D2249" s="1"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5">
      <c r="A2250">
        <v>2249</v>
      </c>
      <c r="B2250" t="s">
        <v>5864</v>
      </c>
      <c r="C2250" s="1" t="s">
        <v>5081</v>
      </c>
      <c r="D2250" s="1"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5">
      <c r="A2251">
        <v>2250</v>
      </c>
      <c r="B2251" t="s">
        <v>5864</v>
      </c>
      <c r="C2251" s="1" t="s">
        <v>5081</v>
      </c>
      <c r="D2251" s="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5">
      <c r="A2252">
        <v>2251</v>
      </c>
      <c r="B2252" t="s">
        <v>5864</v>
      </c>
      <c r="C2252" s="1" t="s">
        <v>5081</v>
      </c>
      <c r="D2252" s="1"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5">
      <c r="A2253">
        <v>2252</v>
      </c>
      <c r="B2253" t="s">
        <v>5864</v>
      </c>
      <c r="C2253" s="1" t="s">
        <v>5081</v>
      </c>
      <c r="D2253" s="1"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5">
      <c r="A2254">
        <v>2253</v>
      </c>
      <c r="B2254" t="s">
        <v>5873</v>
      </c>
      <c r="C2254" s="1" t="s">
        <v>1697</v>
      </c>
      <c r="D2254" s="1"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5">
      <c r="A2255">
        <v>2254</v>
      </c>
      <c r="B2255" t="s">
        <v>5874</v>
      </c>
      <c r="C2255" s="1"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5">
      <c r="A2256">
        <v>2255</v>
      </c>
      <c r="B2256" t="s">
        <v>5874</v>
      </c>
      <c r="C2256" s="1"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5">
      <c r="A2257">
        <v>2256</v>
      </c>
      <c r="B2257" t="s">
        <v>5875</v>
      </c>
      <c r="C2257" s="1" t="s">
        <v>451</v>
      </c>
      <c r="D2257" s="1"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5">
      <c r="A2258">
        <v>2257</v>
      </c>
      <c r="B2258" t="s">
        <v>5875</v>
      </c>
      <c r="C2258" s="1" t="s">
        <v>451</v>
      </c>
      <c r="D2258" s="1"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5">
      <c r="A2259">
        <v>2258</v>
      </c>
      <c r="B2259" t="s">
        <v>5880</v>
      </c>
      <c r="C2259" s="1" t="s">
        <v>1118</v>
      </c>
      <c r="D2259" s="1"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5">
      <c r="A2260">
        <v>2259</v>
      </c>
      <c r="B2260" t="s">
        <v>5880</v>
      </c>
      <c r="C2260" s="1" t="s">
        <v>1118</v>
      </c>
      <c r="D2260" s="1"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5">
      <c r="A2263">
        <v>2262</v>
      </c>
      <c r="B2263" t="s">
        <v>5886</v>
      </c>
      <c r="C2263" s="1" t="s">
        <v>2089</v>
      </c>
      <c r="D2263" s="1"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5">
      <c r="A2265">
        <v>2264</v>
      </c>
      <c r="B2265" t="s">
        <v>5892</v>
      </c>
      <c r="C2265" s="1" t="s">
        <v>5893</v>
      </c>
      <c r="D2265" s="1"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5">
      <c r="A2266">
        <v>2265</v>
      </c>
      <c r="B2266" t="s">
        <v>5892</v>
      </c>
      <c r="C2266" s="1" t="s">
        <v>5893</v>
      </c>
      <c r="D2266" s="1"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5">
      <c r="A2267">
        <v>2266</v>
      </c>
      <c r="B2267" t="s">
        <v>5892</v>
      </c>
      <c r="C2267" s="1" t="s">
        <v>5893</v>
      </c>
      <c r="D2267" s="1"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5">
      <c r="A2269">
        <v>2268</v>
      </c>
      <c r="B2269" t="s">
        <v>5901</v>
      </c>
      <c r="C2269" s="1" t="s">
        <v>369</v>
      </c>
      <c r="D2269" s="1"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5">
      <c r="A2270">
        <v>2269</v>
      </c>
      <c r="B2270" t="s">
        <v>5906</v>
      </c>
      <c r="C2270" s="1" t="s">
        <v>3458</v>
      </c>
      <c r="D2270" s="1"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5">
      <c r="A2271">
        <v>2270</v>
      </c>
      <c r="B2271" t="s">
        <v>5906</v>
      </c>
      <c r="C2271" s="1" t="s">
        <v>3458</v>
      </c>
      <c r="D2271" s="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5">
      <c r="A2273">
        <v>2272</v>
      </c>
      <c r="B2273" t="s">
        <v>5910</v>
      </c>
      <c r="C2273" s="1" t="s">
        <v>179</v>
      </c>
      <c r="D2273" s="1"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5">
      <c r="A2278">
        <v>2277</v>
      </c>
      <c r="B2278" t="s">
        <v>5921</v>
      </c>
      <c r="C2278" s="1"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5">
      <c r="A2279">
        <v>2278</v>
      </c>
      <c r="B2279" t="s">
        <v>5921</v>
      </c>
      <c r="C2279" s="1"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5">
      <c r="A2280">
        <v>2279</v>
      </c>
      <c r="B2280" t="s">
        <v>5921</v>
      </c>
      <c r="C2280" s="1"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5">
      <c r="A2281">
        <v>2280</v>
      </c>
      <c r="B2281" t="s">
        <v>5924</v>
      </c>
      <c r="C2281" s="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5">
      <c r="A2282">
        <v>2281</v>
      </c>
      <c r="B2282" t="s">
        <v>5924</v>
      </c>
      <c r="C2282" s="1"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5">
      <c r="A2283">
        <v>2282</v>
      </c>
      <c r="B2283" t="s">
        <v>5924</v>
      </c>
      <c r="C2283" s="1"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5">
      <c r="A2288">
        <v>2287</v>
      </c>
      <c r="B2288" t="s">
        <v>5936</v>
      </c>
      <c r="C2288" s="1" t="s">
        <v>2297</v>
      </c>
      <c r="D2288" s="1"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5">
      <c r="A2290">
        <v>2289</v>
      </c>
      <c r="B2290" t="s">
        <v>5942</v>
      </c>
      <c r="C2290" s="1">
        <v>43379</v>
      </c>
      <c r="D2290" s="1"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5">
      <c r="A2292">
        <v>2291</v>
      </c>
      <c r="B2292" t="s">
        <v>5948</v>
      </c>
      <c r="C2292" s="1" t="s">
        <v>5949</v>
      </c>
      <c r="D2292" s="1"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5">
      <c r="A2293">
        <v>2292</v>
      </c>
      <c r="B2293" t="s">
        <v>5948</v>
      </c>
      <c r="C2293" s="1" t="s">
        <v>5949</v>
      </c>
      <c r="D2293" s="1"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5">
      <c r="A2294">
        <v>2293</v>
      </c>
      <c r="B2294" t="s">
        <v>5948</v>
      </c>
      <c r="C2294" s="1" t="s">
        <v>5949</v>
      </c>
      <c r="D2294" s="1"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5">
      <c r="A2296">
        <v>2295</v>
      </c>
      <c r="B2296" t="s">
        <v>5951</v>
      </c>
      <c r="C2296" s="1" t="s">
        <v>3080</v>
      </c>
      <c r="D2296" s="1"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5">
      <c r="A2302">
        <v>2301</v>
      </c>
      <c r="B2302" t="s">
        <v>5955</v>
      </c>
      <c r="C2302" s="1" t="s">
        <v>3342</v>
      </c>
      <c r="D2302" s="1"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5">
      <c r="A2303">
        <v>2302</v>
      </c>
      <c r="B2303" t="s">
        <v>5955</v>
      </c>
      <c r="C2303" s="1" t="s">
        <v>3342</v>
      </c>
      <c r="D2303" s="1"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5">
      <c r="A2304">
        <v>2303</v>
      </c>
      <c r="B2304" t="s">
        <v>5957</v>
      </c>
      <c r="C2304" s="1" t="s">
        <v>3065</v>
      </c>
      <c r="D2304" s="1"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5">
      <c r="A2305">
        <v>2304</v>
      </c>
      <c r="B2305" t="s">
        <v>5958</v>
      </c>
      <c r="C2305" s="1" t="s">
        <v>369</v>
      </c>
      <c r="D2305" s="1"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5">
      <c r="A2306">
        <v>2305</v>
      </c>
      <c r="B2306" t="s">
        <v>5958</v>
      </c>
      <c r="C2306" s="1" t="s">
        <v>369</v>
      </c>
      <c r="D2306" s="1"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5">
      <c r="A2307">
        <v>2306</v>
      </c>
      <c r="B2307" t="s">
        <v>5959</v>
      </c>
      <c r="C2307" s="1" t="s">
        <v>4077</v>
      </c>
      <c r="D2307" s="1"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5">
      <c r="A2315">
        <v>2314</v>
      </c>
      <c r="B2315" t="s">
        <v>5967</v>
      </c>
      <c r="C2315" s="1" t="s">
        <v>2200</v>
      </c>
      <c r="D2315" s="1"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5">
      <c r="A2316">
        <v>2315</v>
      </c>
      <c r="B2316" t="s">
        <v>5967</v>
      </c>
      <c r="C2316" s="1" t="s">
        <v>2200</v>
      </c>
      <c r="D2316" s="1"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5">
      <c r="A2317">
        <v>2316</v>
      </c>
      <c r="B2317" t="s">
        <v>5967</v>
      </c>
      <c r="C2317" s="1" t="s">
        <v>2200</v>
      </c>
      <c r="D2317" s="1"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5">
      <c r="A2318">
        <v>2317</v>
      </c>
      <c r="B2318" t="s">
        <v>5967</v>
      </c>
      <c r="C2318" s="1" t="s">
        <v>2200</v>
      </c>
      <c r="D2318" s="1"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5">
      <c r="A2319">
        <v>2318</v>
      </c>
      <c r="B2319" t="s">
        <v>5967</v>
      </c>
      <c r="C2319" s="1" t="s">
        <v>2200</v>
      </c>
      <c r="D2319" s="1"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5">
      <c r="A2320">
        <v>2319</v>
      </c>
      <c r="B2320" t="s">
        <v>5967</v>
      </c>
      <c r="C2320" s="1" t="s">
        <v>2200</v>
      </c>
      <c r="D2320" s="1"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5">
      <c r="A2321">
        <v>2320</v>
      </c>
      <c r="B2321" t="s">
        <v>5974</v>
      </c>
      <c r="C2321" s="1" t="s">
        <v>2090</v>
      </c>
      <c r="D2321" s="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5">
      <c r="A2322">
        <v>2321</v>
      </c>
      <c r="B2322" t="s">
        <v>5975</v>
      </c>
      <c r="C2322" s="1" t="s">
        <v>1749</v>
      </c>
      <c r="D2322" s="1"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5">
      <c r="A2323">
        <v>2322</v>
      </c>
      <c r="B2323" t="s">
        <v>5978</v>
      </c>
      <c r="C2323" s="1"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5">
      <c r="A2324">
        <v>2323</v>
      </c>
      <c r="B2324" t="s">
        <v>5978</v>
      </c>
      <c r="C2324" s="1"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5">
      <c r="A2325">
        <v>2324</v>
      </c>
      <c r="B2325" t="s">
        <v>5978</v>
      </c>
      <c r="C2325" s="1"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5">
      <c r="A2326">
        <v>2325</v>
      </c>
      <c r="B2326" t="s">
        <v>5978</v>
      </c>
      <c r="C2326" s="1"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5">
      <c r="A2327">
        <v>2326</v>
      </c>
      <c r="B2327" t="s">
        <v>5979</v>
      </c>
      <c r="C2327" s="1" t="s">
        <v>3862</v>
      </c>
      <c r="D2327" s="1"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5">
      <c r="A2328">
        <v>2327</v>
      </c>
      <c r="B2328" t="s">
        <v>5979</v>
      </c>
      <c r="C2328" s="1" t="s">
        <v>3862</v>
      </c>
      <c r="D2328" s="1"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5">
      <c r="A2329">
        <v>2328</v>
      </c>
      <c r="B2329" t="s">
        <v>5979</v>
      </c>
      <c r="C2329" s="1" t="s">
        <v>3862</v>
      </c>
      <c r="D2329" s="1"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5">
      <c r="A2330">
        <v>2329</v>
      </c>
      <c r="B2330" t="s">
        <v>5982</v>
      </c>
      <c r="C2330" s="1" t="s">
        <v>244</v>
      </c>
      <c r="D2330" s="1"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5">
      <c r="A2331">
        <v>2330</v>
      </c>
      <c r="B2331" t="s">
        <v>5988</v>
      </c>
      <c r="C2331" s="1" t="s">
        <v>4974</v>
      </c>
      <c r="D2331" s="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5">
      <c r="A2332">
        <v>2331</v>
      </c>
      <c r="B2332" t="s">
        <v>5991</v>
      </c>
      <c r="C2332" s="1" t="s">
        <v>4105</v>
      </c>
      <c r="D2332" s="1"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5">
      <c r="A2333">
        <v>2332</v>
      </c>
      <c r="B2333" t="s">
        <v>5991</v>
      </c>
      <c r="C2333" s="1" t="s">
        <v>4105</v>
      </c>
      <c r="D2333" s="1"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5">
      <c r="A2334">
        <v>2333</v>
      </c>
      <c r="B2334" t="s">
        <v>5994</v>
      </c>
      <c r="C2334" s="1" t="s">
        <v>2794</v>
      </c>
      <c r="D2334" s="1"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5">
      <c r="A2335">
        <v>2334</v>
      </c>
      <c r="B2335" t="s">
        <v>5994</v>
      </c>
      <c r="C2335" s="1" t="s">
        <v>2794</v>
      </c>
      <c r="D2335" s="1"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5">
      <c r="A2336">
        <v>2335</v>
      </c>
      <c r="B2336" t="s">
        <v>5995</v>
      </c>
      <c r="C2336" s="1"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5">
      <c r="A2339">
        <v>2338</v>
      </c>
      <c r="B2339" t="s">
        <v>6002</v>
      </c>
      <c r="C2339" s="1" t="s">
        <v>5540</v>
      </c>
      <c r="D2339" s="1"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5">
      <c r="A2340">
        <v>2339</v>
      </c>
      <c r="B2340" t="s">
        <v>6002</v>
      </c>
      <c r="C2340" s="1" t="s">
        <v>5540</v>
      </c>
      <c r="D2340" s="1"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5">
      <c r="A2341">
        <v>2340</v>
      </c>
      <c r="B2341" t="s">
        <v>6005</v>
      </c>
      <c r="C2341" s="1" t="s">
        <v>6006</v>
      </c>
      <c r="D2341" s="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5">
      <c r="A2342">
        <v>2341</v>
      </c>
      <c r="B2342" t="s">
        <v>6008</v>
      </c>
      <c r="C2342" s="1">
        <v>43019</v>
      </c>
      <c r="D2342" s="1"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5">
      <c r="A2343">
        <v>2342</v>
      </c>
      <c r="B2343" t="s">
        <v>6009</v>
      </c>
      <c r="C2343" s="1"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5">
      <c r="A2344">
        <v>2343</v>
      </c>
      <c r="B2344" t="s">
        <v>6009</v>
      </c>
      <c r="C2344" s="1"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5">
      <c r="A2345">
        <v>2344</v>
      </c>
      <c r="B2345" t="s">
        <v>6012</v>
      </c>
      <c r="C2345" s="1" t="s">
        <v>6013</v>
      </c>
      <c r="D2345" s="1"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5">
      <c r="A2346">
        <v>2345</v>
      </c>
      <c r="B2346" t="s">
        <v>6015</v>
      </c>
      <c r="C2346" s="1" t="s">
        <v>3939</v>
      </c>
      <c r="D2346" s="1"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5">
      <c r="A2347">
        <v>2346</v>
      </c>
      <c r="B2347" t="s">
        <v>6019</v>
      </c>
      <c r="C2347" s="1" t="s">
        <v>251</v>
      </c>
      <c r="D2347" s="1"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5">
      <c r="A2348">
        <v>2347</v>
      </c>
      <c r="B2348" t="s">
        <v>6019</v>
      </c>
      <c r="C2348" s="1" t="s">
        <v>251</v>
      </c>
      <c r="D2348" s="1"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5">
      <c r="A2349">
        <v>2348</v>
      </c>
      <c r="B2349" t="s">
        <v>6019</v>
      </c>
      <c r="C2349" s="1" t="s">
        <v>251</v>
      </c>
      <c r="D2349" s="1"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5">
      <c r="A2355">
        <v>2354</v>
      </c>
      <c r="B2355" t="s">
        <v>6026</v>
      </c>
      <c r="C2355" s="1"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5">
      <c r="A2356">
        <v>2355</v>
      </c>
      <c r="B2356" t="s">
        <v>6026</v>
      </c>
      <c r="C2356" s="1"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5">
      <c r="A2357">
        <v>2356</v>
      </c>
      <c r="B2357" t="s">
        <v>6026</v>
      </c>
      <c r="C2357" s="1"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5">
      <c r="A2358">
        <v>2357</v>
      </c>
      <c r="B2358" t="s">
        <v>6026</v>
      </c>
      <c r="C2358" s="1"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5">
      <c r="A2359">
        <v>2358</v>
      </c>
      <c r="B2359" t="s">
        <v>6033</v>
      </c>
      <c r="C2359" s="1" t="s">
        <v>4200</v>
      </c>
      <c r="D2359" s="1"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5">
      <c r="A2360">
        <v>2359</v>
      </c>
      <c r="B2360" t="s">
        <v>6033</v>
      </c>
      <c r="C2360" s="1" t="s">
        <v>4200</v>
      </c>
      <c r="D2360" s="1"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5">
      <c r="A2361">
        <v>2360</v>
      </c>
      <c r="B2361" t="s">
        <v>6033</v>
      </c>
      <c r="C2361" s="1" t="s">
        <v>4200</v>
      </c>
      <c r="D2361" s="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5">
      <c r="A2362">
        <v>2361</v>
      </c>
      <c r="B2362" t="s">
        <v>6033</v>
      </c>
      <c r="C2362" s="1" t="s">
        <v>4200</v>
      </c>
      <c r="D2362" s="1"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5">
      <c r="A2363">
        <v>2362</v>
      </c>
      <c r="B2363" t="s">
        <v>6033</v>
      </c>
      <c r="C2363" s="1" t="s">
        <v>4200</v>
      </c>
      <c r="D2363" s="1"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5">
      <c r="A2364">
        <v>2363</v>
      </c>
      <c r="B2364" t="s">
        <v>6038</v>
      </c>
      <c r="C2364" s="1" t="s">
        <v>4576</v>
      </c>
      <c r="D2364" s="1"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5">
      <c r="A2365">
        <v>2364</v>
      </c>
      <c r="B2365" t="s">
        <v>6041</v>
      </c>
      <c r="C2365" s="1" t="s">
        <v>251</v>
      </c>
      <c r="D2365" s="1"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5">
      <c r="A2366">
        <v>2365</v>
      </c>
      <c r="B2366" t="s">
        <v>6041</v>
      </c>
      <c r="C2366" s="1" t="s">
        <v>251</v>
      </c>
      <c r="D2366" s="1"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5">
      <c r="A2367">
        <v>2366</v>
      </c>
      <c r="B2367" t="s">
        <v>6041</v>
      </c>
      <c r="C2367" s="1" t="s">
        <v>251</v>
      </c>
      <c r="D2367" s="1"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5">
      <c r="A2368">
        <v>2367</v>
      </c>
      <c r="B2368" t="s">
        <v>6044</v>
      </c>
      <c r="C2368" s="1" t="s">
        <v>828</v>
      </c>
      <c r="D2368" s="1"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5">
      <c r="A2369">
        <v>2368</v>
      </c>
      <c r="B2369" t="s">
        <v>6048</v>
      </c>
      <c r="C2369" s="1">
        <v>43375</v>
      </c>
      <c r="D2369" s="1"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5">
      <c r="A2370">
        <v>2369</v>
      </c>
      <c r="B2370" t="s">
        <v>6050</v>
      </c>
      <c r="C2370" s="1" t="s">
        <v>362</v>
      </c>
      <c r="D2370" s="1"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5">
      <c r="A2371">
        <v>2370</v>
      </c>
      <c r="B2371" t="s">
        <v>6050</v>
      </c>
      <c r="C2371" s="1" t="s">
        <v>362</v>
      </c>
      <c r="D2371" s="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5">
      <c r="A2377">
        <v>2376</v>
      </c>
      <c r="B2377" t="s">
        <v>6060</v>
      </c>
      <c r="C2377" s="1" t="s">
        <v>6061</v>
      </c>
      <c r="D2377" s="1"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5">
      <c r="A2378">
        <v>2377</v>
      </c>
      <c r="B2378" t="s">
        <v>6062</v>
      </c>
      <c r="C2378" s="1" t="s">
        <v>6006</v>
      </c>
      <c r="D2378" s="1"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5">
      <c r="A2379">
        <v>2378</v>
      </c>
      <c r="B2379" t="s">
        <v>6062</v>
      </c>
      <c r="C2379" s="1" t="s">
        <v>6006</v>
      </c>
      <c r="D2379" s="1"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5">
      <c r="A2384">
        <v>2383</v>
      </c>
      <c r="B2384" t="s">
        <v>6072</v>
      </c>
      <c r="C2384" s="1" t="s">
        <v>1750</v>
      </c>
      <c r="D2384" s="1"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5">
      <c r="A2385">
        <v>2384</v>
      </c>
      <c r="B2385" t="s">
        <v>6072</v>
      </c>
      <c r="C2385" s="1" t="s">
        <v>1750</v>
      </c>
      <c r="D2385" s="1"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5">
      <c r="A2386">
        <v>2385</v>
      </c>
      <c r="B2386" t="s">
        <v>6072</v>
      </c>
      <c r="C2386" s="1" t="s">
        <v>1750</v>
      </c>
      <c r="D2386" s="1"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5">
      <c r="A2387">
        <v>2386</v>
      </c>
      <c r="B2387" t="s">
        <v>6072</v>
      </c>
      <c r="C2387" s="1" t="s">
        <v>1750</v>
      </c>
      <c r="D2387" s="1"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5">
      <c r="A2388">
        <v>2387</v>
      </c>
      <c r="B2388" t="s">
        <v>6072</v>
      </c>
      <c r="C2388" s="1" t="s">
        <v>1750</v>
      </c>
      <c r="D2388" s="1"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5">
      <c r="A2389">
        <v>2388</v>
      </c>
      <c r="B2389" t="s">
        <v>6082</v>
      </c>
      <c r="C2389" s="1">
        <v>42716</v>
      </c>
      <c r="D2389" s="1"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5">
      <c r="A2390">
        <v>2389</v>
      </c>
      <c r="B2390" t="s">
        <v>6082</v>
      </c>
      <c r="C2390" s="1">
        <v>42716</v>
      </c>
      <c r="D2390" s="1"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5">
      <c r="A2395">
        <v>2394</v>
      </c>
      <c r="B2395" t="s">
        <v>6095</v>
      </c>
      <c r="C2395" s="1" t="s">
        <v>2848</v>
      </c>
      <c r="D2395" s="1"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5">
      <c r="A2396">
        <v>2395</v>
      </c>
      <c r="B2396" t="s">
        <v>6098</v>
      </c>
      <c r="C2396" s="1" t="s">
        <v>5358</v>
      </c>
      <c r="D2396" s="1"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5">
      <c r="A2397">
        <v>2396</v>
      </c>
      <c r="B2397" t="s">
        <v>6098</v>
      </c>
      <c r="C2397" s="1" t="s">
        <v>5358</v>
      </c>
      <c r="D2397" s="1"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5">
      <c r="A2398">
        <v>2397</v>
      </c>
      <c r="B2398" t="s">
        <v>6098</v>
      </c>
      <c r="C2398" s="1" t="s">
        <v>5358</v>
      </c>
      <c r="D2398" s="1"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5">
      <c r="A2399">
        <v>2398</v>
      </c>
      <c r="B2399" t="s">
        <v>6100</v>
      </c>
      <c r="C2399" s="1" t="s">
        <v>6101</v>
      </c>
      <c r="D2399" s="1"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5">
      <c r="A2400">
        <v>2399</v>
      </c>
      <c r="B2400" t="s">
        <v>6100</v>
      </c>
      <c r="C2400" s="1" t="s">
        <v>6101</v>
      </c>
      <c r="D2400" s="1"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5">
      <c r="A2401">
        <v>2400</v>
      </c>
      <c r="B2401" t="s">
        <v>6103</v>
      </c>
      <c r="C2401" s="1">
        <v>43352</v>
      </c>
      <c r="D2401" s="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5">
      <c r="A2402">
        <v>2401</v>
      </c>
      <c r="B2402" t="s">
        <v>6103</v>
      </c>
      <c r="C2402" s="1">
        <v>43352</v>
      </c>
      <c r="D2402" s="1"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5">
      <c r="A2405">
        <v>2404</v>
      </c>
      <c r="B2405" t="s">
        <v>6105</v>
      </c>
      <c r="C2405" s="1"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5">
      <c r="A2409">
        <v>2408</v>
      </c>
      <c r="B2409" t="s">
        <v>6109</v>
      </c>
      <c r="C2409" s="1" t="s">
        <v>1731</v>
      </c>
      <c r="D2409" s="1"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5">
      <c r="A2410">
        <v>2409</v>
      </c>
      <c r="B2410" t="s">
        <v>6109</v>
      </c>
      <c r="C2410" s="1" t="s">
        <v>1731</v>
      </c>
      <c r="D2410" s="1"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5">
      <c r="A2411">
        <v>2410</v>
      </c>
      <c r="B2411" t="s">
        <v>6114</v>
      </c>
      <c r="C2411" s="1" t="s">
        <v>2488</v>
      </c>
      <c r="D2411" s="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5">
      <c r="A2414">
        <v>2413</v>
      </c>
      <c r="B2414" t="s">
        <v>6119</v>
      </c>
      <c r="C2414" s="1">
        <v>42349</v>
      </c>
      <c r="D2414" s="1"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5">
      <c r="A2415">
        <v>2414</v>
      </c>
      <c r="B2415" t="s">
        <v>6119</v>
      </c>
      <c r="C2415" s="1">
        <v>42349</v>
      </c>
      <c r="D2415" s="1"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5">
      <c r="A2416">
        <v>2415</v>
      </c>
      <c r="B2416" t="s">
        <v>6120</v>
      </c>
      <c r="C2416" s="1"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5">
      <c r="A2418">
        <v>2417</v>
      </c>
      <c r="B2418" t="s">
        <v>6124</v>
      </c>
      <c r="C2418" s="1">
        <v>43444</v>
      </c>
      <c r="D2418" s="1"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5">
      <c r="A2419">
        <v>2418</v>
      </c>
      <c r="B2419" t="s">
        <v>6124</v>
      </c>
      <c r="C2419" s="1">
        <v>43444</v>
      </c>
      <c r="D2419" s="1"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5">
      <c r="A2420">
        <v>2419</v>
      </c>
      <c r="B2420" t="s">
        <v>6128</v>
      </c>
      <c r="C2420" s="1" t="s">
        <v>2014</v>
      </c>
      <c r="D2420" s="1"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5">
      <c r="A2421">
        <v>2420</v>
      </c>
      <c r="B2421" t="s">
        <v>6132</v>
      </c>
      <c r="C2421" s="1">
        <v>43354</v>
      </c>
      <c r="D2421" s="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5">
      <c r="A2422">
        <v>2421</v>
      </c>
      <c r="B2422" t="s">
        <v>6132</v>
      </c>
      <c r="C2422" s="1">
        <v>43354</v>
      </c>
      <c r="D2422" s="1"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5">
      <c r="A2423">
        <v>2422</v>
      </c>
      <c r="B2423" t="s">
        <v>6136</v>
      </c>
      <c r="C2423" s="1" t="s">
        <v>1642</v>
      </c>
      <c r="D2423" s="1"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5">
      <c r="A2424">
        <v>2423</v>
      </c>
      <c r="B2424" t="s">
        <v>6136</v>
      </c>
      <c r="C2424" s="1" t="s">
        <v>1642</v>
      </c>
      <c r="D2424" s="1"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5">
      <c r="A2425">
        <v>2424</v>
      </c>
      <c r="B2425" t="s">
        <v>6140</v>
      </c>
      <c r="C2425" s="1" t="s">
        <v>544</v>
      </c>
      <c r="D2425" s="1"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5">
      <c r="A2426">
        <v>2425</v>
      </c>
      <c r="B2426" t="s">
        <v>6140</v>
      </c>
      <c r="C2426" s="1" t="s">
        <v>544</v>
      </c>
      <c r="D2426" s="1"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5">
      <c r="A2427">
        <v>2426</v>
      </c>
      <c r="B2427" t="s">
        <v>6140</v>
      </c>
      <c r="C2427" s="1" t="s">
        <v>544</v>
      </c>
      <c r="D2427" s="1"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5">
      <c r="A2428">
        <v>2427</v>
      </c>
      <c r="B2428" t="s">
        <v>6140</v>
      </c>
      <c r="C2428" s="1" t="s">
        <v>544</v>
      </c>
      <c r="D2428" s="1"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5">
      <c r="A2429">
        <v>2428</v>
      </c>
      <c r="B2429" t="s">
        <v>6143</v>
      </c>
      <c r="C2429" s="1">
        <v>43045</v>
      </c>
      <c r="D2429" s="1"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5">
      <c r="A2430">
        <v>2429</v>
      </c>
      <c r="B2430" t="s">
        <v>6143</v>
      </c>
      <c r="C2430" s="1">
        <v>43045</v>
      </c>
      <c r="D2430" s="1"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5">
      <c r="A2431">
        <v>2430</v>
      </c>
      <c r="B2431" t="s">
        <v>6143</v>
      </c>
      <c r="C2431" s="1">
        <v>43045</v>
      </c>
      <c r="D2431" s="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5">
      <c r="A2432">
        <v>2431</v>
      </c>
      <c r="B2432" t="s">
        <v>6148</v>
      </c>
      <c r="C2432" s="1" t="s">
        <v>6149</v>
      </c>
      <c r="D2432" s="1"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5">
      <c r="A2433">
        <v>2432</v>
      </c>
      <c r="B2433" t="s">
        <v>6151</v>
      </c>
      <c r="C2433" s="1"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5">
      <c r="A2434">
        <v>2433</v>
      </c>
      <c r="B2434" t="s">
        <v>6152</v>
      </c>
      <c r="C2434" s="1"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5">
      <c r="A2435">
        <v>2434</v>
      </c>
      <c r="B2435" t="s">
        <v>6157</v>
      </c>
      <c r="C2435" s="1"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5">
      <c r="A2436">
        <v>2435</v>
      </c>
      <c r="B2436" t="s">
        <v>6158</v>
      </c>
      <c r="C2436" s="1" t="s">
        <v>5358</v>
      </c>
      <c r="D2436" s="1"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5">
      <c r="A2437">
        <v>2436</v>
      </c>
      <c r="B2437" t="s">
        <v>6158</v>
      </c>
      <c r="C2437" s="1" t="s">
        <v>5358</v>
      </c>
      <c r="D2437" s="1"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5">
      <c r="A2439">
        <v>2438</v>
      </c>
      <c r="B2439" t="s">
        <v>6162</v>
      </c>
      <c r="C2439" s="1" t="s">
        <v>114</v>
      </c>
      <c r="D2439" s="1"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5">
      <c r="A2440">
        <v>2439</v>
      </c>
      <c r="B2440" t="s">
        <v>6162</v>
      </c>
      <c r="C2440" s="1" t="s">
        <v>114</v>
      </c>
      <c r="D2440" s="1"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5">
      <c r="A2441">
        <v>2440</v>
      </c>
      <c r="B2441" t="s">
        <v>6168</v>
      </c>
      <c r="C2441" s="1" t="s">
        <v>6169</v>
      </c>
      <c r="D2441" s="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5">
      <c r="A2442">
        <v>2441</v>
      </c>
      <c r="B2442" t="s">
        <v>6171</v>
      </c>
      <c r="C2442" s="1" t="s">
        <v>6172</v>
      </c>
      <c r="D2442" s="1"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5">
      <c r="A2443">
        <v>2442</v>
      </c>
      <c r="B2443" t="s">
        <v>6171</v>
      </c>
      <c r="C2443" s="1" t="s">
        <v>6172</v>
      </c>
      <c r="D2443" s="1"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5">
      <c r="A2444">
        <v>2443</v>
      </c>
      <c r="B2444" t="s">
        <v>6171</v>
      </c>
      <c r="C2444" s="1" t="s">
        <v>6172</v>
      </c>
      <c r="D2444" s="1"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5">
      <c r="A2445">
        <v>2444</v>
      </c>
      <c r="B2445" t="s">
        <v>6171</v>
      </c>
      <c r="C2445" s="1" t="s">
        <v>6172</v>
      </c>
      <c r="D2445" s="1"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5">
      <c r="A2446">
        <v>2445</v>
      </c>
      <c r="B2446" t="s">
        <v>6171</v>
      </c>
      <c r="C2446" s="1" t="s">
        <v>6172</v>
      </c>
      <c r="D2446" s="1"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5">
      <c r="A2447">
        <v>2446</v>
      </c>
      <c r="B2447" t="s">
        <v>6171</v>
      </c>
      <c r="C2447" s="1" t="s">
        <v>6172</v>
      </c>
      <c r="D2447" s="1"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5">
      <c r="A2448">
        <v>2447</v>
      </c>
      <c r="B2448" t="s">
        <v>6176</v>
      </c>
      <c r="C2448" s="1"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5">
      <c r="A2449">
        <v>2448</v>
      </c>
      <c r="B2449" t="s">
        <v>6177</v>
      </c>
      <c r="C2449" s="1"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5">
      <c r="A2450">
        <v>2449</v>
      </c>
      <c r="B2450" t="s">
        <v>6179</v>
      </c>
      <c r="C2450" s="1" t="s">
        <v>2207</v>
      </c>
      <c r="D2450" s="1"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5">
      <c r="A2452">
        <v>2451</v>
      </c>
      <c r="B2452" t="s">
        <v>6184</v>
      </c>
      <c r="C2452" s="1" t="s">
        <v>2793</v>
      </c>
      <c r="D2452" s="1"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5">
      <c r="A2453">
        <v>2452</v>
      </c>
      <c r="B2453" t="s">
        <v>6184</v>
      </c>
      <c r="C2453" s="1" t="s">
        <v>2793</v>
      </c>
      <c r="D2453" s="1"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5">
      <c r="A2454">
        <v>2453</v>
      </c>
      <c r="B2454" t="s">
        <v>6184</v>
      </c>
      <c r="C2454" s="1" t="s">
        <v>2793</v>
      </c>
      <c r="D2454" s="1"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5">
      <c r="A2455">
        <v>2454</v>
      </c>
      <c r="B2455" t="s">
        <v>6184</v>
      </c>
      <c r="C2455" s="1" t="s">
        <v>2793</v>
      </c>
      <c r="D2455" s="1"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5">
      <c r="A2456">
        <v>2455</v>
      </c>
      <c r="B2456" t="s">
        <v>6184</v>
      </c>
      <c r="C2456" s="1" t="s">
        <v>2793</v>
      </c>
      <c r="D2456" s="1"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5">
      <c r="A2457">
        <v>2456</v>
      </c>
      <c r="B2457" t="s">
        <v>6184</v>
      </c>
      <c r="C2457" s="1" t="s">
        <v>2793</v>
      </c>
      <c r="D2457" s="1"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5">
      <c r="A2458">
        <v>2457</v>
      </c>
      <c r="B2458" t="s">
        <v>6184</v>
      </c>
      <c r="C2458" s="1" t="s">
        <v>2793</v>
      </c>
      <c r="D2458" s="1"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5">
      <c r="A2459">
        <v>2458</v>
      </c>
      <c r="B2459" t="s">
        <v>6184</v>
      </c>
      <c r="C2459" s="1" t="s">
        <v>2793</v>
      </c>
      <c r="D2459" s="1"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5">
      <c r="A2460">
        <v>2459</v>
      </c>
      <c r="B2460" t="s">
        <v>6184</v>
      </c>
      <c r="C2460" s="1" t="s">
        <v>2793</v>
      </c>
      <c r="D2460" s="1"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5">
      <c r="A2461">
        <v>2460</v>
      </c>
      <c r="B2461" t="s">
        <v>6188</v>
      </c>
      <c r="C2461" s="1" t="s">
        <v>5761</v>
      </c>
      <c r="D2461" s="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5">
      <c r="A2462">
        <v>2461</v>
      </c>
      <c r="B2462" t="s">
        <v>6189</v>
      </c>
      <c r="C2462" s="1">
        <v>42681</v>
      </c>
      <c r="D2462" s="1"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5">
      <c r="A2463">
        <v>2462</v>
      </c>
      <c r="B2463" t="s">
        <v>6189</v>
      </c>
      <c r="C2463" s="1">
        <v>42681</v>
      </c>
      <c r="D2463" s="1"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5">
      <c r="A2472">
        <v>2471</v>
      </c>
      <c r="B2472" t="s">
        <v>6199</v>
      </c>
      <c r="C2472" s="1" t="s">
        <v>1125</v>
      </c>
      <c r="D2472" s="1"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5">
      <c r="A2473">
        <v>2472</v>
      </c>
      <c r="B2473" t="s">
        <v>6199</v>
      </c>
      <c r="C2473" s="1" t="s">
        <v>1125</v>
      </c>
      <c r="D2473" s="1"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5">
      <c r="A2474">
        <v>2473</v>
      </c>
      <c r="B2474" t="s">
        <v>6199</v>
      </c>
      <c r="C2474" s="1" t="s">
        <v>1125</v>
      </c>
      <c r="D2474" s="1"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5">
      <c r="A2480">
        <v>2479</v>
      </c>
      <c r="B2480" t="s">
        <v>6215</v>
      </c>
      <c r="C2480" s="1" t="s">
        <v>1010</v>
      </c>
      <c r="D2480" s="1"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5">
      <c r="A2481">
        <v>2480</v>
      </c>
      <c r="B2481" t="s">
        <v>6216</v>
      </c>
      <c r="C2481" s="1" t="s">
        <v>1395</v>
      </c>
      <c r="D2481" s="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5">
      <c r="A2482">
        <v>2481</v>
      </c>
      <c r="B2482" t="s">
        <v>6216</v>
      </c>
      <c r="C2482" s="1" t="s">
        <v>1395</v>
      </c>
      <c r="D2482" s="1"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5">
      <c r="A2483">
        <v>2482</v>
      </c>
      <c r="B2483" t="s">
        <v>6219</v>
      </c>
      <c r="C2483" s="1" t="s">
        <v>1604</v>
      </c>
      <c r="D2483" s="1"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5">
      <c r="A2484">
        <v>2483</v>
      </c>
      <c r="B2484" t="s">
        <v>6221</v>
      </c>
      <c r="C2484" s="1"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5">
      <c r="A2485">
        <v>2484</v>
      </c>
      <c r="B2485" t="s">
        <v>6221</v>
      </c>
      <c r="C2485" s="1"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5">
      <c r="A2486">
        <v>2485</v>
      </c>
      <c r="B2486" t="s">
        <v>6221</v>
      </c>
      <c r="C2486" s="1"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5">
      <c r="A2487">
        <v>2486</v>
      </c>
      <c r="B2487" t="s">
        <v>6221</v>
      </c>
      <c r="C2487" s="1"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5">
      <c r="A2491">
        <v>2490</v>
      </c>
      <c r="B2491" t="s">
        <v>6229</v>
      </c>
      <c r="C2491" s="1">
        <v>42623</v>
      </c>
      <c r="D2491" s="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5">
      <c r="A2492">
        <v>2491</v>
      </c>
      <c r="B2492" t="s">
        <v>6229</v>
      </c>
      <c r="C2492" s="1">
        <v>42623</v>
      </c>
      <c r="D2492" s="1"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5">
      <c r="A2493">
        <v>2492</v>
      </c>
      <c r="B2493" t="s">
        <v>6236</v>
      </c>
      <c r="C2493" s="1" t="s">
        <v>5096</v>
      </c>
      <c r="D2493" s="1"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5">
      <c r="A2494">
        <v>2493</v>
      </c>
      <c r="B2494" t="s">
        <v>6237</v>
      </c>
      <c r="C2494" s="1" t="s">
        <v>827</v>
      </c>
      <c r="D2494" s="1"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5">
      <c r="A2495">
        <v>2494</v>
      </c>
      <c r="B2495" t="s">
        <v>6241</v>
      </c>
      <c r="C2495" s="1">
        <v>43017</v>
      </c>
      <c r="D2495" s="1"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5">
      <c r="A2496">
        <v>2495</v>
      </c>
      <c r="B2496" t="s">
        <v>6241</v>
      </c>
      <c r="C2496" s="1">
        <v>43017</v>
      </c>
      <c r="D2496" s="1"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5">
      <c r="A2497">
        <v>2496</v>
      </c>
      <c r="B2497" t="s">
        <v>6242</v>
      </c>
      <c r="C2497" s="1" t="s">
        <v>3015</v>
      </c>
      <c r="D2497" s="1"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5">
      <c r="A2498">
        <v>2497</v>
      </c>
      <c r="B2498" t="s">
        <v>6246</v>
      </c>
      <c r="C2498" s="1"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5">
      <c r="A2499">
        <v>2498</v>
      </c>
      <c r="B2499" t="s">
        <v>6246</v>
      </c>
      <c r="C2499" s="1"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5">
      <c r="A2500">
        <v>2499</v>
      </c>
      <c r="B2500" t="s">
        <v>6247</v>
      </c>
      <c r="C2500" s="1" t="s">
        <v>2752</v>
      </c>
      <c r="D2500" s="1"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5">
      <c r="A2501">
        <v>2500</v>
      </c>
      <c r="B2501" t="s">
        <v>6248</v>
      </c>
      <c r="C2501" s="1" t="s">
        <v>2476</v>
      </c>
      <c r="D2501" s="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5">
      <c r="A2502">
        <v>2501</v>
      </c>
      <c r="B2502" t="s">
        <v>6251</v>
      </c>
      <c r="C2502" s="1" t="s">
        <v>483</v>
      </c>
      <c r="D2502" s="1"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5">
      <c r="A2503">
        <v>2502</v>
      </c>
      <c r="B2503" t="s">
        <v>6251</v>
      </c>
      <c r="C2503" s="1" t="s">
        <v>483</v>
      </c>
      <c r="D2503" s="1"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5">
      <c r="A2504">
        <v>2503</v>
      </c>
      <c r="B2504" t="s">
        <v>6251</v>
      </c>
      <c r="C2504" s="1" t="s">
        <v>483</v>
      </c>
      <c r="D2504" s="1"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5">
      <c r="A2505">
        <v>2504</v>
      </c>
      <c r="B2505" t="s">
        <v>6254</v>
      </c>
      <c r="C2505" s="1" t="s">
        <v>5893</v>
      </c>
      <c r="D2505" s="1"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5">
      <c r="A2506">
        <v>2505</v>
      </c>
      <c r="B2506" t="s">
        <v>6257</v>
      </c>
      <c r="C2506" s="1" t="s">
        <v>5255</v>
      </c>
      <c r="D2506" s="1"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5">
      <c r="A2507">
        <v>2506</v>
      </c>
      <c r="B2507" t="s">
        <v>6257</v>
      </c>
      <c r="C2507" s="1" t="s">
        <v>5255</v>
      </c>
      <c r="D2507" s="1"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5">
      <c r="A2508">
        <v>2507</v>
      </c>
      <c r="B2508" t="s">
        <v>6257</v>
      </c>
      <c r="C2508" s="1" t="s">
        <v>5255</v>
      </c>
      <c r="D2508" s="1"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5">
      <c r="A2512">
        <v>2511</v>
      </c>
      <c r="B2512" t="s">
        <v>6266</v>
      </c>
      <c r="C2512" s="1" t="s">
        <v>6267</v>
      </c>
      <c r="D2512" s="1"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5">
      <c r="A2513">
        <v>2512</v>
      </c>
      <c r="B2513" t="s">
        <v>6271</v>
      </c>
      <c r="C2513" s="1" t="s">
        <v>281</v>
      </c>
      <c r="D2513" s="1"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5">
      <c r="A2515">
        <v>2514</v>
      </c>
      <c r="B2515" t="s">
        <v>6275</v>
      </c>
      <c r="C2515" s="1">
        <v>43050</v>
      </c>
      <c r="D2515" s="1"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5">
      <c r="A2516">
        <v>2515</v>
      </c>
      <c r="B2516" t="s">
        <v>6275</v>
      </c>
      <c r="C2516" s="1">
        <v>43050</v>
      </c>
      <c r="D2516" s="1"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5">
      <c r="A2518">
        <v>2517</v>
      </c>
      <c r="B2518" t="s">
        <v>6277</v>
      </c>
      <c r="C2518" s="1" t="s">
        <v>5494</v>
      </c>
      <c r="D2518" s="1"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5">
      <c r="A2520">
        <v>2519</v>
      </c>
      <c r="B2520" t="s">
        <v>6280</v>
      </c>
      <c r="C2520" s="1" t="s">
        <v>5747</v>
      </c>
      <c r="D2520" s="1"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5">
      <c r="A2521">
        <v>2520</v>
      </c>
      <c r="B2521" t="s">
        <v>6280</v>
      </c>
      <c r="C2521" s="1" t="s">
        <v>5747</v>
      </c>
      <c r="D2521" s="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5">
      <c r="A2522">
        <v>2521</v>
      </c>
      <c r="B2522" t="s">
        <v>6280</v>
      </c>
      <c r="C2522" s="1" t="s">
        <v>5747</v>
      </c>
      <c r="D2522" s="1"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5">
      <c r="A2523">
        <v>2522</v>
      </c>
      <c r="B2523" t="s">
        <v>6280</v>
      </c>
      <c r="C2523" s="1" t="s">
        <v>5747</v>
      </c>
      <c r="D2523" s="1"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5">
      <c r="A2524">
        <v>2523</v>
      </c>
      <c r="B2524" t="s">
        <v>6280</v>
      </c>
      <c r="C2524" s="1" t="s">
        <v>5747</v>
      </c>
      <c r="D2524" s="1"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5">
      <c r="A2525">
        <v>2524</v>
      </c>
      <c r="B2525" t="s">
        <v>6280</v>
      </c>
      <c r="C2525" s="1" t="s">
        <v>5747</v>
      </c>
      <c r="D2525" s="1"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5">
      <c r="A2531">
        <v>2530</v>
      </c>
      <c r="B2531" t="s">
        <v>6290</v>
      </c>
      <c r="C2531" s="1" t="s">
        <v>6291</v>
      </c>
      <c r="D2531" s="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5">
      <c r="A2532">
        <v>2531</v>
      </c>
      <c r="B2532" t="s">
        <v>6292</v>
      </c>
      <c r="C2532" s="1" t="s">
        <v>5539</v>
      </c>
      <c r="D2532" s="1"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5">
      <c r="A2533">
        <v>2532</v>
      </c>
      <c r="B2533" t="s">
        <v>6292</v>
      </c>
      <c r="C2533" s="1" t="s">
        <v>5539</v>
      </c>
      <c r="D2533" s="1"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5">
      <c r="A2534">
        <v>2533</v>
      </c>
      <c r="B2534" t="s">
        <v>6292</v>
      </c>
      <c r="C2534" s="1" t="s">
        <v>5539</v>
      </c>
      <c r="D2534" s="1"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5">
      <c r="A2535">
        <v>2534</v>
      </c>
      <c r="B2535" t="s">
        <v>6292</v>
      </c>
      <c r="C2535" s="1" t="s">
        <v>5539</v>
      </c>
      <c r="D2535" s="1"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5">
      <c r="A2536">
        <v>2535</v>
      </c>
      <c r="B2536" t="s">
        <v>6294</v>
      </c>
      <c r="C2536" s="1" t="s">
        <v>5761</v>
      </c>
      <c r="D2536" s="1"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5">
      <c r="A2538">
        <v>2537</v>
      </c>
      <c r="B2538" t="s">
        <v>6299</v>
      </c>
      <c r="C2538" s="1" t="s">
        <v>5529</v>
      </c>
      <c r="D2538" s="1"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5">
      <c r="A2539">
        <v>2538</v>
      </c>
      <c r="B2539" t="s">
        <v>6299</v>
      </c>
      <c r="C2539" s="1" t="s">
        <v>5529</v>
      </c>
      <c r="D2539" s="1"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5">
      <c r="A2540">
        <v>2539</v>
      </c>
      <c r="B2540" t="s">
        <v>6299</v>
      </c>
      <c r="C2540" s="1" t="s">
        <v>5529</v>
      </c>
      <c r="D2540" s="1"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5">
      <c r="A2541">
        <v>2540</v>
      </c>
      <c r="B2541" t="s">
        <v>6303</v>
      </c>
      <c r="C2541" s="1" t="s">
        <v>6304</v>
      </c>
      <c r="D2541" s="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5">
      <c r="A2542">
        <v>2541</v>
      </c>
      <c r="B2542" t="s">
        <v>6303</v>
      </c>
      <c r="C2542" s="1" t="s">
        <v>6304</v>
      </c>
      <c r="D2542" s="1"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5">
      <c r="A2543">
        <v>2542</v>
      </c>
      <c r="B2543" t="s">
        <v>6305</v>
      </c>
      <c r="C2543" s="1"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5">
      <c r="A2544">
        <v>2543</v>
      </c>
      <c r="B2544" t="s">
        <v>6308</v>
      </c>
      <c r="C2544" s="1"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5">
      <c r="A2545">
        <v>2544</v>
      </c>
      <c r="B2545" t="s">
        <v>6311</v>
      </c>
      <c r="C2545" s="1">
        <v>42956</v>
      </c>
      <c r="D2545" s="1"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5">
      <c r="A2546">
        <v>2545</v>
      </c>
      <c r="B2546" t="s">
        <v>6311</v>
      </c>
      <c r="C2546" s="1">
        <v>42956</v>
      </c>
      <c r="D2546" s="1"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5">
      <c r="A2547">
        <v>2546</v>
      </c>
      <c r="B2547" t="s">
        <v>6314</v>
      </c>
      <c r="C2547" s="1" t="s">
        <v>4576</v>
      </c>
      <c r="D2547" s="1"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5">
      <c r="A2548">
        <v>2547</v>
      </c>
      <c r="B2548" t="s">
        <v>6314</v>
      </c>
      <c r="C2548" s="1" t="s">
        <v>4576</v>
      </c>
      <c r="D2548" s="1"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5">
      <c r="A2549">
        <v>2548</v>
      </c>
      <c r="B2549" t="s">
        <v>6315</v>
      </c>
      <c r="C2549" s="1" t="s">
        <v>991</v>
      </c>
      <c r="D2549" s="1"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5">
      <c r="A2550">
        <v>2549</v>
      </c>
      <c r="B2550" t="s">
        <v>6315</v>
      </c>
      <c r="C2550" s="1" t="s">
        <v>991</v>
      </c>
      <c r="D2550" s="1"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5">
      <c r="A2551">
        <v>2550</v>
      </c>
      <c r="B2551" t="s">
        <v>6315</v>
      </c>
      <c r="C2551" s="1" t="s">
        <v>991</v>
      </c>
      <c r="D2551" s="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5">
      <c r="A2552">
        <v>2551</v>
      </c>
      <c r="B2552" t="s">
        <v>6315</v>
      </c>
      <c r="C2552" s="1" t="s">
        <v>991</v>
      </c>
      <c r="D2552" s="1"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5">
      <c r="A2553">
        <v>2552</v>
      </c>
      <c r="B2553" t="s">
        <v>6316</v>
      </c>
      <c r="C2553" s="1" t="s">
        <v>1242</v>
      </c>
      <c r="D2553" s="1"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5">
      <c r="A2554">
        <v>2553</v>
      </c>
      <c r="B2554" t="s">
        <v>6316</v>
      </c>
      <c r="C2554" s="1" t="s">
        <v>1242</v>
      </c>
      <c r="D2554" s="1"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5">
      <c r="A2555">
        <v>2554</v>
      </c>
      <c r="B2555" t="s">
        <v>6319</v>
      </c>
      <c r="C2555" s="1" t="s">
        <v>1271</v>
      </c>
      <c r="D2555" s="1"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5">
      <c r="A2556">
        <v>2555</v>
      </c>
      <c r="B2556" t="s">
        <v>6320</v>
      </c>
      <c r="C2556" s="1" t="s">
        <v>2368</v>
      </c>
      <c r="D2556" s="1"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5">
      <c r="A2557">
        <v>2556</v>
      </c>
      <c r="B2557" t="s">
        <v>6324</v>
      </c>
      <c r="C2557" s="1" t="s">
        <v>1177</v>
      </c>
      <c r="D2557" s="1"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5">
      <c r="A2558">
        <v>2557</v>
      </c>
      <c r="B2558" t="s">
        <v>6327</v>
      </c>
      <c r="C2558" s="1">
        <v>42957</v>
      </c>
      <c r="D2558" s="1"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5">
      <c r="A2559">
        <v>2558</v>
      </c>
      <c r="B2559" t="s">
        <v>6330</v>
      </c>
      <c r="C2559" s="1" t="s">
        <v>4747</v>
      </c>
      <c r="D2559" s="1"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5">
      <c r="A2560">
        <v>2559</v>
      </c>
      <c r="B2560" t="s">
        <v>6332</v>
      </c>
      <c r="C2560" s="1"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5">
      <c r="A2561">
        <v>2560</v>
      </c>
      <c r="B2561" t="s">
        <v>6332</v>
      </c>
      <c r="C2561" s="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5">
      <c r="A2562">
        <v>2561</v>
      </c>
      <c r="B2562" t="s">
        <v>6332</v>
      </c>
      <c r="C2562" s="1"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5">
      <c r="A2563">
        <v>2562</v>
      </c>
      <c r="B2563" t="s">
        <v>6335</v>
      </c>
      <c r="C2563" s="1" t="s">
        <v>4974</v>
      </c>
      <c r="D2563" s="1"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5">
      <c r="A2564">
        <v>2563</v>
      </c>
      <c r="B2564" t="s">
        <v>6335</v>
      </c>
      <c r="C2564" s="1" t="s">
        <v>4974</v>
      </c>
      <c r="D2564" s="1"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5">
      <c r="A2565">
        <v>2564</v>
      </c>
      <c r="B2565" t="s">
        <v>6337</v>
      </c>
      <c r="C2565" s="1" t="s">
        <v>6338</v>
      </c>
      <c r="D2565" s="1"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5">
      <c r="A2566">
        <v>2565</v>
      </c>
      <c r="B2566" t="s">
        <v>6337</v>
      </c>
      <c r="C2566" s="1" t="s">
        <v>6338</v>
      </c>
      <c r="D2566" s="1"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5">
      <c r="A2567">
        <v>2566</v>
      </c>
      <c r="B2567" t="s">
        <v>6341</v>
      </c>
      <c r="C2567" s="1" t="s">
        <v>921</v>
      </c>
      <c r="D2567" s="1"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5">
      <c r="A2571">
        <v>2570</v>
      </c>
      <c r="B2571" t="s">
        <v>6349</v>
      </c>
      <c r="C2571" s="1" t="s">
        <v>668</v>
      </c>
      <c r="D2571" s="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5">
      <c r="A2572">
        <v>2571</v>
      </c>
      <c r="B2572" t="s">
        <v>6349</v>
      </c>
      <c r="C2572" s="1" t="s">
        <v>668</v>
      </c>
      <c r="D2572" s="1"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5">
      <c r="A2573">
        <v>2572</v>
      </c>
      <c r="B2573" t="s">
        <v>6350</v>
      </c>
      <c r="C2573" s="1" t="s">
        <v>152</v>
      </c>
      <c r="D2573" s="1"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5">
      <c r="A2574">
        <v>2573</v>
      </c>
      <c r="B2574" t="s">
        <v>6352</v>
      </c>
      <c r="C2574" s="1">
        <v>43077</v>
      </c>
      <c r="D2574" s="1"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5">
      <c r="A2575">
        <v>2574</v>
      </c>
      <c r="B2575" t="s">
        <v>6355</v>
      </c>
      <c r="C2575" s="1">
        <v>43350</v>
      </c>
      <c r="D2575" s="1"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5">
      <c r="A2576">
        <v>2575</v>
      </c>
      <c r="B2576" t="s">
        <v>6356</v>
      </c>
      <c r="C2576" s="1" t="s">
        <v>6278</v>
      </c>
      <c r="D2576" s="1"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5">
      <c r="A2577">
        <v>2576</v>
      </c>
      <c r="B2577" t="s">
        <v>6356</v>
      </c>
      <c r="C2577" s="1" t="s">
        <v>6278</v>
      </c>
      <c r="D2577" s="1"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5">
      <c r="A2578">
        <v>2577</v>
      </c>
      <c r="B2578" t="s">
        <v>6356</v>
      </c>
      <c r="C2578" s="1" t="s">
        <v>6278</v>
      </c>
      <c r="D2578" s="1"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5">
      <c r="A2579">
        <v>2578</v>
      </c>
      <c r="B2579" t="s">
        <v>6356</v>
      </c>
      <c r="C2579" s="1" t="s">
        <v>6278</v>
      </c>
      <c r="D2579" s="1"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5">
      <c r="A2580">
        <v>2579</v>
      </c>
      <c r="B2580" t="s">
        <v>6359</v>
      </c>
      <c r="C2580" s="1" t="s">
        <v>3701</v>
      </c>
      <c r="D2580" s="1"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5">
      <c r="A2581">
        <v>2580</v>
      </c>
      <c r="B2581" t="s">
        <v>6359</v>
      </c>
      <c r="C2581" s="1" t="s">
        <v>3701</v>
      </c>
      <c r="D2581" s="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5">
      <c r="A2582">
        <v>2581</v>
      </c>
      <c r="B2582" t="s">
        <v>6359</v>
      </c>
      <c r="C2582" s="1" t="s">
        <v>3701</v>
      </c>
      <c r="D2582" s="1"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5">
      <c r="A2583">
        <v>2582</v>
      </c>
      <c r="B2583" t="s">
        <v>6359</v>
      </c>
      <c r="C2583" s="1" t="s">
        <v>3701</v>
      </c>
      <c r="D2583" s="1"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5">
      <c r="A2584">
        <v>2583</v>
      </c>
      <c r="B2584" t="s">
        <v>6359</v>
      </c>
      <c r="C2584" s="1" t="s">
        <v>3701</v>
      </c>
      <c r="D2584" s="1"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5">
      <c r="A2585">
        <v>2584</v>
      </c>
      <c r="B2585" t="s">
        <v>6359</v>
      </c>
      <c r="C2585" s="1" t="s">
        <v>3701</v>
      </c>
      <c r="D2585" s="1"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5">
      <c r="A2586">
        <v>2585</v>
      </c>
      <c r="B2586" t="s">
        <v>6359</v>
      </c>
      <c r="C2586" s="1" t="s">
        <v>3701</v>
      </c>
      <c r="D2586" s="1"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5">
      <c r="A2588">
        <v>2587</v>
      </c>
      <c r="B2588" t="s">
        <v>6369</v>
      </c>
      <c r="C2588" s="1"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5">
      <c r="A2589">
        <v>2588</v>
      </c>
      <c r="B2589" t="s">
        <v>6369</v>
      </c>
      <c r="C2589" s="1"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5">
      <c r="A2592">
        <v>2591</v>
      </c>
      <c r="B2592" t="s">
        <v>6373</v>
      </c>
      <c r="C2592" s="1">
        <v>42956</v>
      </c>
      <c r="D2592" s="1"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5">
      <c r="A2593">
        <v>2592</v>
      </c>
      <c r="B2593" t="s">
        <v>6373</v>
      </c>
      <c r="C2593" s="1">
        <v>42956</v>
      </c>
      <c r="D2593" s="1"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5">
      <c r="A2594">
        <v>2593</v>
      </c>
      <c r="B2594" t="s">
        <v>6379</v>
      </c>
      <c r="C2594" s="1" t="s">
        <v>2121</v>
      </c>
      <c r="D2594" s="1"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5">
      <c r="A2595">
        <v>2594</v>
      </c>
      <c r="B2595" t="s">
        <v>6379</v>
      </c>
      <c r="C2595" s="1" t="s">
        <v>2121</v>
      </c>
      <c r="D2595" s="1"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5">
      <c r="A2596">
        <v>2595</v>
      </c>
      <c r="B2596" t="s">
        <v>6381</v>
      </c>
      <c r="C2596" s="1" t="s">
        <v>6149</v>
      </c>
      <c r="D2596" s="1"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5">
      <c r="A2597">
        <v>2596</v>
      </c>
      <c r="B2597" t="s">
        <v>6381</v>
      </c>
      <c r="C2597" s="1" t="s">
        <v>6149</v>
      </c>
      <c r="D2597" s="1"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5">
      <c r="A2598">
        <v>2597</v>
      </c>
      <c r="B2598" t="s">
        <v>6381</v>
      </c>
      <c r="C2598" s="1" t="s">
        <v>6149</v>
      </c>
      <c r="D2598" s="1"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5">
      <c r="A2599">
        <v>2598</v>
      </c>
      <c r="B2599" t="s">
        <v>6381</v>
      </c>
      <c r="C2599" s="1" t="s">
        <v>6149</v>
      </c>
      <c r="D2599" s="1"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5">
      <c r="A2600">
        <v>2599</v>
      </c>
      <c r="B2600" t="s">
        <v>6381</v>
      </c>
      <c r="C2600" s="1" t="s">
        <v>6149</v>
      </c>
      <c r="D2600" s="1"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5">
      <c r="A2601">
        <v>2600</v>
      </c>
      <c r="B2601" t="s">
        <v>6386</v>
      </c>
      <c r="C2601" s="1" t="s">
        <v>6387</v>
      </c>
      <c r="D2601" s="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5">
      <c r="A2602">
        <v>2601</v>
      </c>
      <c r="B2602" t="s">
        <v>6386</v>
      </c>
      <c r="C2602" s="1" t="s">
        <v>6387</v>
      </c>
      <c r="D2602" s="1"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5">
      <c r="A2607">
        <v>2606</v>
      </c>
      <c r="B2607" t="s">
        <v>6393</v>
      </c>
      <c r="C2607" s="1" t="s">
        <v>3108</v>
      </c>
      <c r="D2607" s="1"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5">
      <c r="A2609">
        <v>2608</v>
      </c>
      <c r="B2609" t="s">
        <v>6399</v>
      </c>
      <c r="C2609" s="1" t="s">
        <v>4699</v>
      </c>
      <c r="D2609" s="1"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5">
      <c r="A2610">
        <v>2609</v>
      </c>
      <c r="B2610" t="s">
        <v>6399</v>
      </c>
      <c r="C2610" s="1" t="s">
        <v>4699</v>
      </c>
      <c r="D2610" s="1"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5">
      <c r="A2611">
        <v>2610</v>
      </c>
      <c r="B2611" t="s">
        <v>6399</v>
      </c>
      <c r="C2611" s="1" t="s">
        <v>4699</v>
      </c>
      <c r="D2611" s="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5">
      <c r="A2612">
        <v>2611</v>
      </c>
      <c r="B2612" t="s">
        <v>6399</v>
      </c>
      <c r="C2612" s="1" t="s">
        <v>4699</v>
      </c>
      <c r="D2612" s="1"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5">
      <c r="A2613">
        <v>2612</v>
      </c>
      <c r="B2613" t="s">
        <v>6399</v>
      </c>
      <c r="C2613" s="1" t="s">
        <v>4699</v>
      </c>
      <c r="D2613" s="1"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5">
      <c r="A2614">
        <v>2613</v>
      </c>
      <c r="B2614" t="s">
        <v>6399</v>
      </c>
      <c r="C2614" s="1" t="s">
        <v>4699</v>
      </c>
      <c r="D2614" s="1"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5">
      <c r="A2615">
        <v>2614</v>
      </c>
      <c r="B2615" t="s">
        <v>6402</v>
      </c>
      <c r="C2615" s="1"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5">
      <c r="A2616">
        <v>2615</v>
      </c>
      <c r="B2616" t="s">
        <v>6405</v>
      </c>
      <c r="C2616" s="1"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5">
      <c r="A2617">
        <v>2616</v>
      </c>
      <c r="B2617" t="s">
        <v>6405</v>
      </c>
      <c r="C2617" s="1"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5">
      <c r="A2620">
        <v>2619</v>
      </c>
      <c r="B2620" t="s">
        <v>6412</v>
      </c>
      <c r="C2620" s="1" t="s">
        <v>667</v>
      </c>
      <c r="D2620" s="1"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5">
      <c r="A2621">
        <v>2620</v>
      </c>
      <c r="B2621" t="s">
        <v>6412</v>
      </c>
      <c r="C2621" s="1" t="s">
        <v>667</v>
      </c>
      <c r="D2621" s="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5">
      <c r="A2622">
        <v>2621</v>
      </c>
      <c r="B2622" t="s">
        <v>6412</v>
      </c>
      <c r="C2622" s="1" t="s">
        <v>667</v>
      </c>
      <c r="D2622" s="1"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5">
      <c r="A2623">
        <v>2622</v>
      </c>
      <c r="B2623" t="s">
        <v>6412</v>
      </c>
      <c r="C2623" s="1" t="s">
        <v>667</v>
      </c>
      <c r="D2623" s="1"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5">
      <c r="A2625">
        <v>2624</v>
      </c>
      <c r="B2625" t="s">
        <v>6416</v>
      </c>
      <c r="C2625" s="1" t="s">
        <v>5325</v>
      </c>
      <c r="D2625" s="1"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5">
      <c r="A2626">
        <v>2625</v>
      </c>
      <c r="B2626" t="s">
        <v>6416</v>
      </c>
      <c r="C2626" s="1" t="s">
        <v>5325</v>
      </c>
      <c r="D2626" s="1"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5">
      <c r="A2627">
        <v>2626</v>
      </c>
      <c r="B2627" t="s">
        <v>6416</v>
      </c>
      <c r="C2627" s="1" t="s">
        <v>5325</v>
      </c>
      <c r="D2627" s="1"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5">
      <c r="A2628">
        <v>2627</v>
      </c>
      <c r="B2628" t="s">
        <v>6416</v>
      </c>
      <c r="C2628" s="1" t="s">
        <v>5325</v>
      </c>
      <c r="D2628" s="1"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5">
      <c r="A2629">
        <v>2628</v>
      </c>
      <c r="B2629" t="s">
        <v>6421</v>
      </c>
      <c r="C2629" s="1" t="s">
        <v>423</v>
      </c>
      <c r="D2629" s="1"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5">
      <c r="A2630">
        <v>2629</v>
      </c>
      <c r="B2630" t="s">
        <v>6421</v>
      </c>
      <c r="C2630" s="1" t="s">
        <v>423</v>
      </c>
      <c r="D2630" s="1"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5">
      <c r="A2631">
        <v>2630</v>
      </c>
      <c r="B2631" t="s">
        <v>6421</v>
      </c>
      <c r="C2631" s="1" t="s">
        <v>423</v>
      </c>
      <c r="D2631" s="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5">
      <c r="A2632">
        <v>2631</v>
      </c>
      <c r="B2632" t="s">
        <v>6426</v>
      </c>
      <c r="C2632" s="1">
        <v>42652</v>
      </c>
      <c r="D2632" s="1"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5">
      <c r="A2633">
        <v>2632</v>
      </c>
      <c r="B2633" t="s">
        <v>6427</v>
      </c>
      <c r="C2633" s="1" t="s">
        <v>3284</v>
      </c>
      <c r="D2633" s="1"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5">
      <c r="A2634">
        <v>2633</v>
      </c>
      <c r="B2634" t="s">
        <v>6427</v>
      </c>
      <c r="C2634" s="1" t="s">
        <v>3284</v>
      </c>
      <c r="D2634" s="1"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5">
      <c r="A2635">
        <v>2634</v>
      </c>
      <c r="B2635" t="s">
        <v>6427</v>
      </c>
      <c r="C2635" s="1" t="s">
        <v>3284</v>
      </c>
      <c r="D2635" s="1"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5">
      <c r="A2638">
        <v>2637</v>
      </c>
      <c r="B2638" t="s">
        <v>6435</v>
      </c>
      <c r="C2638" s="1" t="s">
        <v>6436</v>
      </c>
      <c r="D2638" s="1"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5">
      <c r="A2639">
        <v>2638</v>
      </c>
      <c r="B2639" t="s">
        <v>6440</v>
      </c>
      <c r="C2639" s="1">
        <v>43440</v>
      </c>
      <c r="D2639" s="1"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5">
      <c r="A2640">
        <v>2639</v>
      </c>
      <c r="B2640" t="s">
        <v>6440</v>
      </c>
      <c r="C2640" s="1">
        <v>43440</v>
      </c>
      <c r="D2640" s="1"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5">
      <c r="A2641">
        <v>2640</v>
      </c>
      <c r="B2641" t="s">
        <v>6440</v>
      </c>
      <c r="C2641" s="1">
        <v>43440</v>
      </c>
      <c r="D2641" s="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5">
      <c r="A2642">
        <v>2641</v>
      </c>
      <c r="B2642" t="s">
        <v>6440</v>
      </c>
      <c r="C2642" s="1">
        <v>43440</v>
      </c>
      <c r="D2642" s="1"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5">
      <c r="A2643">
        <v>2642</v>
      </c>
      <c r="B2643" t="s">
        <v>6448</v>
      </c>
      <c r="C2643" s="1" t="s">
        <v>6449</v>
      </c>
      <c r="D2643" s="1"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5">
      <c r="A2644">
        <v>2643</v>
      </c>
      <c r="B2644" t="s">
        <v>6452</v>
      </c>
      <c r="C2644" s="1" t="s">
        <v>6121</v>
      </c>
      <c r="D2644" s="1"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5">
      <c r="A2645">
        <v>2644</v>
      </c>
      <c r="B2645" t="s">
        <v>6453</v>
      </c>
      <c r="C2645" s="1" t="s">
        <v>2112</v>
      </c>
      <c r="D2645" s="1"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5">
      <c r="A2646">
        <v>2645</v>
      </c>
      <c r="B2646" t="s">
        <v>6453</v>
      </c>
      <c r="C2646" s="1" t="s">
        <v>2112</v>
      </c>
      <c r="D2646" s="1"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5">
      <c r="A2652">
        <v>2651</v>
      </c>
      <c r="B2652" t="s">
        <v>6460</v>
      </c>
      <c r="C2652" s="1"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5">
      <c r="A2653">
        <v>2652</v>
      </c>
      <c r="B2653" t="s">
        <v>6461</v>
      </c>
      <c r="C2653" s="1" t="s">
        <v>369</v>
      </c>
      <c r="D2653" s="1"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5">
      <c r="A2654">
        <v>2653</v>
      </c>
      <c r="B2654" t="s">
        <v>6461</v>
      </c>
      <c r="C2654" s="1" t="s">
        <v>369</v>
      </c>
      <c r="D2654" s="1"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5">
      <c r="A2655">
        <v>2654</v>
      </c>
      <c r="B2655" t="s">
        <v>6461</v>
      </c>
      <c r="C2655" s="1" t="s">
        <v>369</v>
      </c>
      <c r="D2655" s="1"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5">
      <c r="A2656">
        <v>2655</v>
      </c>
      <c r="B2656" t="s">
        <v>6461</v>
      </c>
      <c r="C2656" s="1" t="s">
        <v>369</v>
      </c>
      <c r="D2656" s="1"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5">
      <c r="A2657">
        <v>2656</v>
      </c>
      <c r="B2657" t="s">
        <v>6461</v>
      </c>
      <c r="C2657" s="1" t="s">
        <v>369</v>
      </c>
      <c r="D2657" s="1"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5">
      <c r="A2658">
        <v>2657</v>
      </c>
      <c r="B2658" t="s">
        <v>6461</v>
      </c>
      <c r="C2658" s="1" t="s">
        <v>369</v>
      </c>
      <c r="D2658" s="1"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5">
      <c r="A2659">
        <v>2658</v>
      </c>
      <c r="B2659" t="s">
        <v>6461</v>
      </c>
      <c r="C2659" s="1" t="s">
        <v>369</v>
      </c>
      <c r="D2659" s="1"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5">
      <c r="A2660">
        <v>2659</v>
      </c>
      <c r="B2660" t="s">
        <v>6468</v>
      </c>
      <c r="C2660" s="1" t="s">
        <v>6469</v>
      </c>
      <c r="D2660" s="1"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5">
      <c r="A2661">
        <v>2660</v>
      </c>
      <c r="B2661" t="s">
        <v>6470</v>
      </c>
      <c r="C2661" s="1" t="s">
        <v>976</v>
      </c>
      <c r="D2661" s="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5">
      <c r="A2662">
        <v>2661</v>
      </c>
      <c r="B2662" t="s">
        <v>6471</v>
      </c>
      <c r="C2662" s="1"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5">
      <c r="A2663">
        <v>2662</v>
      </c>
      <c r="B2663" t="s">
        <v>6471</v>
      </c>
      <c r="C2663" s="1"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5">
      <c r="A2664">
        <v>2663</v>
      </c>
      <c r="B2664" t="s">
        <v>6474</v>
      </c>
      <c r="C2664" s="1" t="s">
        <v>3215</v>
      </c>
      <c r="D2664" s="1"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5">
      <c r="A2670">
        <v>2669</v>
      </c>
      <c r="B2670" t="s">
        <v>6481</v>
      </c>
      <c r="C2670" s="1" t="s">
        <v>3814</v>
      </c>
      <c r="D2670" s="1"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5">
      <c r="A2671">
        <v>2670</v>
      </c>
      <c r="B2671" t="s">
        <v>6481</v>
      </c>
      <c r="C2671" s="1" t="s">
        <v>3814</v>
      </c>
      <c r="D2671" s="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5">
      <c r="A2677">
        <v>2676</v>
      </c>
      <c r="B2677" t="s">
        <v>6495</v>
      </c>
      <c r="C2677" s="1"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5">
      <c r="A2678">
        <v>2677</v>
      </c>
      <c r="B2678" t="s">
        <v>6495</v>
      </c>
      <c r="C2678" s="1"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5">
      <c r="A2679">
        <v>2678</v>
      </c>
      <c r="B2679" t="s">
        <v>6496</v>
      </c>
      <c r="C2679" s="1" t="s">
        <v>2525</v>
      </c>
      <c r="D2679" s="1"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5">
      <c r="A2680">
        <v>2679</v>
      </c>
      <c r="B2680" t="s">
        <v>6496</v>
      </c>
      <c r="C2680" s="1" t="s">
        <v>2525</v>
      </c>
      <c r="D2680" s="1"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5">
      <c r="A2681">
        <v>2680</v>
      </c>
      <c r="B2681" t="s">
        <v>6499</v>
      </c>
      <c r="C2681" s="1" t="s">
        <v>2655</v>
      </c>
      <c r="D2681" s="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5">
      <c r="A2682">
        <v>2681</v>
      </c>
      <c r="B2682" t="s">
        <v>6499</v>
      </c>
      <c r="C2682" s="1" t="s">
        <v>2655</v>
      </c>
      <c r="D2682" s="1"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5">
      <c r="A2683">
        <v>2682</v>
      </c>
      <c r="B2683" t="s">
        <v>6499</v>
      </c>
      <c r="C2683" s="1" t="s">
        <v>2655</v>
      </c>
      <c r="D2683" s="1"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5">
      <c r="A2684">
        <v>2683</v>
      </c>
      <c r="B2684" t="s">
        <v>6499</v>
      </c>
      <c r="C2684" s="1" t="s">
        <v>2655</v>
      </c>
      <c r="D2684" s="1"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5">
      <c r="A2685">
        <v>2684</v>
      </c>
      <c r="B2685" t="s">
        <v>6499</v>
      </c>
      <c r="C2685" s="1" t="s">
        <v>2655</v>
      </c>
      <c r="D2685" s="1"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5">
      <c r="A2686">
        <v>2685</v>
      </c>
      <c r="B2686" t="s">
        <v>6506</v>
      </c>
      <c r="C2686" s="1"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5">
      <c r="A2690">
        <v>2689</v>
      </c>
      <c r="B2690" t="s">
        <v>6511</v>
      </c>
      <c r="C2690" s="1">
        <v>42715</v>
      </c>
      <c r="D2690" s="1"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5">
      <c r="A2691">
        <v>2690</v>
      </c>
      <c r="B2691" t="s">
        <v>6514</v>
      </c>
      <c r="C2691" s="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5">
      <c r="A2693">
        <v>2692</v>
      </c>
      <c r="B2693" t="s">
        <v>6516</v>
      </c>
      <c r="C2693" s="1"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5">
      <c r="A2694">
        <v>2693</v>
      </c>
      <c r="B2694" t="s">
        <v>6516</v>
      </c>
      <c r="C2694" s="1"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5">
      <c r="A2695">
        <v>2694</v>
      </c>
      <c r="B2695" t="s">
        <v>6522</v>
      </c>
      <c r="C2695" s="1" t="s">
        <v>1125</v>
      </c>
      <c r="D2695" s="1"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5">
      <c r="A2696">
        <v>2695</v>
      </c>
      <c r="B2696" t="s">
        <v>6523</v>
      </c>
      <c r="C2696" s="1" t="s">
        <v>2870</v>
      </c>
      <c r="D2696" s="1"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5">
      <c r="A2698">
        <v>2697</v>
      </c>
      <c r="B2698" t="s">
        <v>6527</v>
      </c>
      <c r="C2698" s="1" t="s">
        <v>5293</v>
      </c>
      <c r="D2698" s="1"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5">
      <c r="A2699">
        <v>2698</v>
      </c>
      <c r="B2699" t="s">
        <v>6527</v>
      </c>
      <c r="C2699" s="1" t="s">
        <v>5293</v>
      </c>
      <c r="D2699" s="1"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5">
      <c r="A2700">
        <v>2699</v>
      </c>
      <c r="B2700" t="s">
        <v>6527</v>
      </c>
      <c r="C2700" s="1" t="s">
        <v>5293</v>
      </c>
      <c r="D2700" s="1"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5">
      <c r="A2701">
        <v>2700</v>
      </c>
      <c r="B2701" t="s">
        <v>6527</v>
      </c>
      <c r="C2701" s="1" t="s">
        <v>5293</v>
      </c>
      <c r="D2701" s="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5">
      <c r="A2702">
        <v>2701</v>
      </c>
      <c r="B2702" t="s">
        <v>6527</v>
      </c>
      <c r="C2702" s="1" t="s">
        <v>5293</v>
      </c>
      <c r="D2702" s="1"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5">
      <c r="A2703">
        <v>2702</v>
      </c>
      <c r="B2703" t="s">
        <v>6527</v>
      </c>
      <c r="C2703" s="1" t="s">
        <v>5293</v>
      </c>
      <c r="D2703" s="1"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5">
      <c r="A2704">
        <v>2703</v>
      </c>
      <c r="B2704" t="s">
        <v>6527</v>
      </c>
      <c r="C2704" s="1" t="s">
        <v>5293</v>
      </c>
      <c r="D2704" s="1"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5">
      <c r="A2705">
        <v>2704</v>
      </c>
      <c r="B2705" t="s">
        <v>6535</v>
      </c>
      <c r="C2705" s="1" t="s">
        <v>5173</v>
      </c>
      <c r="D2705" s="1"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5">
      <c r="A2706">
        <v>2705</v>
      </c>
      <c r="B2706" t="s">
        <v>6538</v>
      </c>
      <c r="C2706" s="1">
        <v>43411</v>
      </c>
      <c r="D2706" s="1"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5">
      <c r="A2707">
        <v>2706</v>
      </c>
      <c r="B2707" t="s">
        <v>6539</v>
      </c>
      <c r="C2707" s="1" t="s">
        <v>1118</v>
      </c>
      <c r="D2707" s="1"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5">
      <c r="A2708">
        <v>2707</v>
      </c>
      <c r="B2708" t="s">
        <v>6539</v>
      </c>
      <c r="C2708" s="1" t="s">
        <v>1118</v>
      </c>
      <c r="D2708" s="1"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5">
      <c r="A2709">
        <v>2708</v>
      </c>
      <c r="B2709" t="s">
        <v>6539</v>
      </c>
      <c r="C2709" s="1" t="s">
        <v>1118</v>
      </c>
      <c r="D2709" s="1"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5">
      <c r="A2710">
        <v>2709</v>
      </c>
      <c r="B2710" t="s">
        <v>6544</v>
      </c>
      <c r="C2710" s="1"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5">
      <c r="A2711">
        <v>2710</v>
      </c>
      <c r="B2711" t="s">
        <v>6544</v>
      </c>
      <c r="C2711" s="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5">
      <c r="A2712">
        <v>2711</v>
      </c>
      <c r="B2712" t="s">
        <v>6547</v>
      </c>
      <c r="C2712" s="1">
        <v>42686</v>
      </c>
      <c r="D2712" s="1"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5">
      <c r="A2714">
        <v>2713</v>
      </c>
      <c r="B2714" t="s">
        <v>6549</v>
      </c>
      <c r="C2714" s="1"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5">
      <c r="A2715">
        <v>2714</v>
      </c>
      <c r="B2715" t="s">
        <v>6550</v>
      </c>
      <c r="C2715" s="1" t="s">
        <v>3806</v>
      </c>
      <c r="D2715" s="1"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5">
      <c r="A2718">
        <v>2717</v>
      </c>
      <c r="B2718" t="s">
        <v>6556</v>
      </c>
      <c r="C2718" s="1"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5">
      <c r="A2719">
        <v>2718</v>
      </c>
      <c r="B2719" t="s">
        <v>6560</v>
      </c>
      <c r="C2719" s="1">
        <v>42194</v>
      </c>
      <c r="D2719" s="1"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5">
      <c r="A2720">
        <v>2719</v>
      </c>
      <c r="B2720" t="s">
        <v>6563</v>
      </c>
      <c r="C2720" s="1" t="s">
        <v>921</v>
      </c>
      <c r="D2720" s="1"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5">
      <c r="A2724">
        <v>2723</v>
      </c>
      <c r="B2724" t="s">
        <v>6566</v>
      </c>
      <c r="C2724" s="1" t="s">
        <v>1641</v>
      </c>
      <c r="D2724" s="1"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5">
      <c r="A2727">
        <v>2726</v>
      </c>
      <c r="B2727" t="s">
        <v>6570</v>
      </c>
      <c r="C2727" s="1">
        <v>43292</v>
      </c>
      <c r="D2727" s="1"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5">
      <c r="A2728">
        <v>2727</v>
      </c>
      <c r="B2728" t="s">
        <v>6570</v>
      </c>
      <c r="C2728" s="1">
        <v>43292</v>
      </c>
      <c r="D2728" s="1"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5">
      <c r="A2729">
        <v>2728</v>
      </c>
      <c r="B2729" t="s">
        <v>6571</v>
      </c>
      <c r="C2729" s="1" t="s">
        <v>667</v>
      </c>
      <c r="D2729" s="1"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5">
      <c r="A2730">
        <v>2729</v>
      </c>
      <c r="B2730" t="s">
        <v>6571</v>
      </c>
      <c r="C2730" s="1" t="s">
        <v>667</v>
      </c>
      <c r="D2730" s="1"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5">
      <c r="A2731">
        <v>2730</v>
      </c>
      <c r="B2731" t="s">
        <v>6572</v>
      </c>
      <c r="C2731" s="1" t="s">
        <v>6049</v>
      </c>
      <c r="D2731" s="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5">
      <c r="A2732">
        <v>2731</v>
      </c>
      <c r="B2732" t="s">
        <v>6572</v>
      </c>
      <c r="C2732" s="1" t="s">
        <v>6049</v>
      </c>
      <c r="D2732" s="1"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5">
      <c r="A2733">
        <v>2732</v>
      </c>
      <c r="B2733" t="s">
        <v>6572</v>
      </c>
      <c r="C2733" s="1" t="s">
        <v>6049</v>
      </c>
      <c r="D2733" s="1"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5">
      <c r="A2736">
        <v>2735</v>
      </c>
      <c r="B2736" t="s">
        <v>6576</v>
      </c>
      <c r="C2736" s="1" t="s">
        <v>6577</v>
      </c>
      <c r="D2736" s="1"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5">
      <c r="A2737">
        <v>2736</v>
      </c>
      <c r="B2737" t="s">
        <v>6580</v>
      </c>
      <c r="C2737" s="1" t="s">
        <v>511</v>
      </c>
      <c r="D2737" s="1"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5">
      <c r="A2738">
        <v>2737</v>
      </c>
      <c r="B2738" t="s">
        <v>6580</v>
      </c>
      <c r="C2738" s="1" t="s">
        <v>511</v>
      </c>
      <c r="D2738" s="1"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5">
      <c r="A2739">
        <v>2738</v>
      </c>
      <c r="B2739" t="s">
        <v>6580</v>
      </c>
      <c r="C2739" s="1" t="s">
        <v>511</v>
      </c>
      <c r="D2739" s="1"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5">
      <c r="A2740">
        <v>2739</v>
      </c>
      <c r="B2740" t="s">
        <v>6580</v>
      </c>
      <c r="C2740" s="1" t="s">
        <v>511</v>
      </c>
      <c r="D2740" s="1"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5">
      <c r="A2741">
        <v>2740</v>
      </c>
      <c r="B2741" t="s">
        <v>6583</v>
      </c>
      <c r="C2741" s="1" t="s">
        <v>4576</v>
      </c>
      <c r="D2741" s="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5">
      <c r="A2742">
        <v>2741</v>
      </c>
      <c r="B2742" t="s">
        <v>6583</v>
      </c>
      <c r="C2742" s="1" t="s">
        <v>4576</v>
      </c>
      <c r="D2742" s="1"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5">
      <c r="A2743">
        <v>2742</v>
      </c>
      <c r="B2743" t="s">
        <v>6589</v>
      </c>
      <c r="C2743" s="1" t="s">
        <v>6590</v>
      </c>
      <c r="D2743" s="1"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5">
      <c r="A2745">
        <v>2744</v>
      </c>
      <c r="B2745" t="s">
        <v>6594</v>
      </c>
      <c r="C2745" s="1" t="s">
        <v>3454</v>
      </c>
      <c r="D2745" s="1"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5">
      <c r="A2746">
        <v>2745</v>
      </c>
      <c r="B2746" t="s">
        <v>6594</v>
      </c>
      <c r="C2746" s="1" t="s">
        <v>3454</v>
      </c>
      <c r="D2746" s="1"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5">
      <c r="A2748">
        <v>2747</v>
      </c>
      <c r="B2748" t="s">
        <v>6596</v>
      </c>
      <c r="C2748" s="1">
        <v>42343</v>
      </c>
      <c r="D2748" s="1"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5">
      <c r="A2749">
        <v>2748</v>
      </c>
      <c r="B2749" t="s">
        <v>6597</v>
      </c>
      <c r="C2749" s="1" t="s">
        <v>101</v>
      </c>
      <c r="D2749" s="1"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5">
      <c r="A2751">
        <v>2750</v>
      </c>
      <c r="B2751" t="s">
        <v>6604</v>
      </c>
      <c r="C2751" s="1">
        <v>42222</v>
      </c>
      <c r="D2751" s="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5">
      <c r="A2753">
        <v>2752</v>
      </c>
      <c r="B2753" t="s">
        <v>6611</v>
      </c>
      <c r="C2753" s="1" t="s">
        <v>4779</v>
      </c>
      <c r="D2753" s="1"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5">
      <c r="A2754">
        <v>2753</v>
      </c>
      <c r="B2754" t="s">
        <v>6612</v>
      </c>
      <c r="C2754" s="1" t="s">
        <v>6613</v>
      </c>
      <c r="D2754" s="1"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5">
      <c r="A2755">
        <v>2754</v>
      </c>
      <c r="B2755" t="s">
        <v>6612</v>
      </c>
      <c r="C2755" s="1" t="s">
        <v>6613</v>
      </c>
      <c r="D2755" s="1"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5">
      <c r="A2756">
        <v>2755</v>
      </c>
      <c r="B2756" t="s">
        <v>6612</v>
      </c>
      <c r="C2756" s="1" t="s">
        <v>6613</v>
      </c>
      <c r="D2756" s="1"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5">
      <c r="A2757">
        <v>2756</v>
      </c>
      <c r="B2757" t="s">
        <v>6612</v>
      </c>
      <c r="C2757" s="1" t="s">
        <v>6613</v>
      </c>
      <c r="D2757" s="1"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5">
      <c r="A2758">
        <v>2757</v>
      </c>
      <c r="B2758" t="s">
        <v>6612</v>
      </c>
      <c r="C2758" s="1" t="s">
        <v>6613</v>
      </c>
      <c r="D2758" s="1"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5">
      <c r="A2759">
        <v>2758</v>
      </c>
      <c r="B2759" t="s">
        <v>6616</v>
      </c>
      <c r="C2759" s="1">
        <v>43045</v>
      </c>
      <c r="D2759" s="1"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5">
      <c r="A2760">
        <v>2759</v>
      </c>
      <c r="B2760" t="s">
        <v>6617</v>
      </c>
      <c r="C2760" s="1">
        <v>43042</v>
      </c>
      <c r="D2760" s="1"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5">
      <c r="A2761">
        <v>2760</v>
      </c>
      <c r="B2761" t="s">
        <v>6617</v>
      </c>
      <c r="C2761" s="1">
        <v>43042</v>
      </c>
      <c r="D2761" s="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5">
      <c r="A2762">
        <v>2761</v>
      </c>
      <c r="B2762" t="s">
        <v>6620</v>
      </c>
      <c r="C2762" s="1" t="s">
        <v>4779</v>
      </c>
      <c r="D2762" s="1"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5">
      <c r="A2763">
        <v>2762</v>
      </c>
      <c r="B2763" t="s">
        <v>6623</v>
      </c>
      <c r="C2763" s="1">
        <v>43444</v>
      </c>
      <c r="D2763" s="1"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5">
      <c r="A2764">
        <v>2763</v>
      </c>
      <c r="B2764" t="s">
        <v>6623</v>
      </c>
      <c r="C2764" s="1">
        <v>43444</v>
      </c>
      <c r="D2764" s="1"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5">
      <c r="A2765">
        <v>2764</v>
      </c>
      <c r="B2765" t="s">
        <v>6626</v>
      </c>
      <c r="C2765" s="1" t="s">
        <v>2476</v>
      </c>
      <c r="D2765" s="1"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5">
      <c r="A2766">
        <v>2765</v>
      </c>
      <c r="B2766" t="s">
        <v>6626</v>
      </c>
      <c r="C2766" s="1" t="s">
        <v>2476</v>
      </c>
      <c r="D2766" s="1"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5">
      <c r="A2767">
        <v>2766</v>
      </c>
      <c r="B2767" t="s">
        <v>6626</v>
      </c>
      <c r="C2767" s="1" t="s">
        <v>2476</v>
      </c>
      <c r="D2767" s="1"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5">
      <c r="A2768">
        <v>2767</v>
      </c>
      <c r="B2768" t="s">
        <v>6631</v>
      </c>
      <c r="C2768" s="1" t="s">
        <v>3839</v>
      </c>
      <c r="D2768" s="1"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5">
      <c r="A2769">
        <v>2768</v>
      </c>
      <c r="B2769" t="s">
        <v>6631</v>
      </c>
      <c r="C2769" s="1" t="s">
        <v>3839</v>
      </c>
      <c r="D2769" s="1"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5">
      <c r="A2775">
        <v>2774</v>
      </c>
      <c r="B2775" t="s">
        <v>6643</v>
      </c>
      <c r="C2775" s="1" t="s">
        <v>3480</v>
      </c>
      <c r="D2775" s="1"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5">
      <c r="A2776">
        <v>2775</v>
      </c>
      <c r="B2776" t="s">
        <v>6644</v>
      </c>
      <c r="C2776" s="1">
        <v>43415</v>
      </c>
      <c r="D2776" s="1"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5">
      <c r="A2777">
        <v>2776</v>
      </c>
      <c r="B2777" t="s">
        <v>6645</v>
      </c>
      <c r="C2777" s="1" t="s">
        <v>1451</v>
      </c>
      <c r="D2777" s="1"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5">
      <c r="A2778">
        <v>2777</v>
      </c>
      <c r="B2778" t="s">
        <v>6647</v>
      </c>
      <c r="C2778" s="1" t="s">
        <v>3427</v>
      </c>
      <c r="D2778" s="1"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5">
      <c r="A2779">
        <v>2778</v>
      </c>
      <c r="B2779" t="s">
        <v>6648</v>
      </c>
      <c r="C2779" s="1" t="s">
        <v>6649</v>
      </c>
      <c r="D2779" s="1"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5">
      <c r="A2780">
        <v>2779</v>
      </c>
      <c r="B2780" t="s">
        <v>6651</v>
      </c>
      <c r="C2780" s="1"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5">
      <c r="A2781">
        <v>2780</v>
      </c>
      <c r="B2781" t="s">
        <v>6651</v>
      </c>
      <c r="C2781" s="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5">
      <c r="A2783">
        <v>2782</v>
      </c>
      <c r="B2783" t="s">
        <v>6656</v>
      </c>
      <c r="C2783" s="1" t="s">
        <v>2145</v>
      </c>
      <c r="D2783" s="1"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5">
      <c r="A2784">
        <v>2783</v>
      </c>
      <c r="B2784" t="s">
        <v>6657</v>
      </c>
      <c r="C2784" s="1">
        <v>43050</v>
      </c>
      <c r="D2784" s="1"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5">
      <c r="A2786">
        <v>2785</v>
      </c>
      <c r="B2786" t="s">
        <v>6661</v>
      </c>
      <c r="C2786" s="1">
        <v>42988</v>
      </c>
      <c r="D2786" s="1"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5">
      <c r="A2787">
        <v>2786</v>
      </c>
      <c r="B2787" t="s">
        <v>6662</v>
      </c>
      <c r="C2787" s="1" t="s">
        <v>179</v>
      </c>
      <c r="D2787" s="1"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5">
      <c r="A2788">
        <v>2787</v>
      </c>
      <c r="B2788" t="s">
        <v>6662</v>
      </c>
      <c r="C2788" s="1" t="s">
        <v>179</v>
      </c>
      <c r="D2788" s="1"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5">
      <c r="A2792">
        <v>2791</v>
      </c>
      <c r="B2792" t="s">
        <v>6668</v>
      </c>
      <c r="C2792" s="1" t="s">
        <v>1099</v>
      </c>
      <c r="D2792" s="1"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5">
      <c r="A2793">
        <v>2792</v>
      </c>
      <c r="B2793" t="s">
        <v>6668</v>
      </c>
      <c r="C2793" s="1" t="s">
        <v>1099</v>
      </c>
      <c r="D2793" s="1"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5">
      <c r="A2794">
        <v>2793</v>
      </c>
      <c r="B2794" t="s">
        <v>6668</v>
      </c>
      <c r="C2794" s="1" t="s">
        <v>1099</v>
      </c>
      <c r="D2794" s="1"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5">
      <c r="A2795">
        <v>2794</v>
      </c>
      <c r="B2795" t="s">
        <v>6669</v>
      </c>
      <c r="C2795" s="1">
        <v>42342</v>
      </c>
      <c r="D2795" s="1"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5">
      <c r="A2796">
        <v>2795</v>
      </c>
      <c r="B2796" t="s">
        <v>6669</v>
      </c>
      <c r="C2796" s="1">
        <v>42342</v>
      </c>
      <c r="D2796" s="1"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5">
      <c r="A2797">
        <v>2796</v>
      </c>
      <c r="B2797" t="s">
        <v>6669</v>
      </c>
      <c r="C2797" s="1">
        <v>42342</v>
      </c>
      <c r="D2797" s="1"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5">
      <c r="A2798">
        <v>2797</v>
      </c>
      <c r="B2798" t="s">
        <v>6669</v>
      </c>
      <c r="C2798" s="1">
        <v>42342</v>
      </c>
      <c r="D2798" s="1"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5">
      <c r="A2799">
        <v>2798</v>
      </c>
      <c r="B2799" t="s">
        <v>6671</v>
      </c>
      <c r="C2799" s="1" t="s">
        <v>1772</v>
      </c>
      <c r="D2799" s="1"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5">
      <c r="A2800">
        <v>2799</v>
      </c>
      <c r="B2800" t="s">
        <v>6671</v>
      </c>
      <c r="C2800" s="1" t="s">
        <v>1772</v>
      </c>
      <c r="D2800" s="1"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5">
      <c r="A2801">
        <v>2800</v>
      </c>
      <c r="B2801" t="s">
        <v>6671</v>
      </c>
      <c r="C2801" s="1" t="s">
        <v>1772</v>
      </c>
      <c r="D2801" s="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5">
      <c r="A2802">
        <v>2801</v>
      </c>
      <c r="B2802" t="s">
        <v>6672</v>
      </c>
      <c r="C2802" s="1" t="s">
        <v>6646</v>
      </c>
      <c r="D2802" s="1"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5">
      <c r="A2805">
        <v>2804</v>
      </c>
      <c r="B2805" t="s">
        <v>6677</v>
      </c>
      <c r="C2805" s="1">
        <v>42709</v>
      </c>
      <c r="D2805" s="1"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5">
      <c r="A2806">
        <v>2805</v>
      </c>
      <c r="B2806" t="s">
        <v>6677</v>
      </c>
      <c r="C2806" s="1">
        <v>42709</v>
      </c>
      <c r="D2806" s="1"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5">
      <c r="A2808">
        <v>2807</v>
      </c>
      <c r="B2808" t="s">
        <v>6681</v>
      </c>
      <c r="C2808" s="1" t="s">
        <v>3581</v>
      </c>
      <c r="D2808" s="1"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5">
      <c r="A2809">
        <v>2808</v>
      </c>
      <c r="B2809" t="s">
        <v>6681</v>
      </c>
      <c r="C2809" s="1" t="s">
        <v>3581</v>
      </c>
      <c r="D2809" s="1"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5">
      <c r="A2810">
        <v>2809</v>
      </c>
      <c r="B2810" t="s">
        <v>6681</v>
      </c>
      <c r="C2810" s="1" t="s">
        <v>3581</v>
      </c>
      <c r="D2810" s="1"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5">
      <c r="A2811">
        <v>2810</v>
      </c>
      <c r="B2811" t="s">
        <v>6681</v>
      </c>
      <c r="C2811" s="1" t="s">
        <v>3581</v>
      </c>
      <c r="D2811" s="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5">
      <c r="A2812">
        <v>2811</v>
      </c>
      <c r="B2812" t="s">
        <v>6687</v>
      </c>
      <c r="C2812" s="1" t="s">
        <v>4810</v>
      </c>
      <c r="D2812" s="1"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5">
      <c r="A2813">
        <v>2812</v>
      </c>
      <c r="B2813" t="s">
        <v>6687</v>
      </c>
      <c r="C2813" s="1" t="s">
        <v>4810</v>
      </c>
      <c r="D2813" s="1"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5">
      <c r="A2814">
        <v>2813</v>
      </c>
      <c r="B2814" t="s">
        <v>6687</v>
      </c>
      <c r="C2814" s="1" t="s">
        <v>4810</v>
      </c>
      <c r="D2814" s="1"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5">
      <c r="A2815">
        <v>2814</v>
      </c>
      <c r="B2815" t="s">
        <v>6687</v>
      </c>
      <c r="C2815" s="1" t="s">
        <v>4810</v>
      </c>
      <c r="D2815" s="1"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5">
      <c r="A2816">
        <v>2815</v>
      </c>
      <c r="B2816" t="s">
        <v>6687</v>
      </c>
      <c r="C2816" s="1" t="s">
        <v>4810</v>
      </c>
      <c r="D2816" s="1"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5">
      <c r="A2823">
        <v>2822</v>
      </c>
      <c r="B2823" t="s">
        <v>6697</v>
      </c>
      <c r="C2823" s="1"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5">
      <c r="A2824">
        <v>2823</v>
      </c>
      <c r="B2824" t="s">
        <v>6698</v>
      </c>
      <c r="C2824" s="1" t="s">
        <v>657</v>
      </c>
      <c r="D2824" s="1"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5">
      <c r="A2825">
        <v>2824</v>
      </c>
      <c r="B2825" t="s">
        <v>6698</v>
      </c>
      <c r="C2825" s="1" t="s">
        <v>657</v>
      </c>
      <c r="D2825" s="1"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5">
      <c r="A2826">
        <v>2825</v>
      </c>
      <c r="B2826" t="s">
        <v>6699</v>
      </c>
      <c r="C2826" s="1" t="s">
        <v>605</v>
      </c>
      <c r="D2826" s="1"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5">
      <c r="A2827">
        <v>2826</v>
      </c>
      <c r="B2827" t="s">
        <v>6699</v>
      </c>
      <c r="C2827" s="1" t="s">
        <v>605</v>
      </c>
      <c r="D2827" s="1"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5">
      <c r="A2828">
        <v>2827</v>
      </c>
      <c r="B2828" t="s">
        <v>6699</v>
      </c>
      <c r="C2828" s="1" t="s">
        <v>605</v>
      </c>
      <c r="D2828" s="1"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5">
      <c r="A2829">
        <v>2828</v>
      </c>
      <c r="B2829" t="s">
        <v>6699</v>
      </c>
      <c r="C2829" s="1" t="s">
        <v>605</v>
      </c>
      <c r="D2829" s="1"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5">
      <c r="A2830">
        <v>2829</v>
      </c>
      <c r="B2830" t="s">
        <v>6702</v>
      </c>
      <c r="C2830" s="1" t="s">
        <v>1321</v>
      </c>
      <c r="D2830" s="1"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5">
      <c r="A2831">
        <v>2830</v>
      </c>
      <c r="B2831" t="s">
        <v>6702</v>
      </c>
      <c r="C2831" s="1" t="s">
        <v>1321</v>
      </c>
      <c r="D2831" s="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5">
      <c r="A2832">
        <v>2831</v>
      </c>
      <c r="B2832" t="s">
        <v>6702</v>
      </c>
      <c r="C2832" s="1" t="s">
        <v>1321</v>
      </c>
      <c r="D2832" s="1"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5">
      <c r="A2835">
        <v>2834</v>
      </c>
      <c r="B2835" t="s">
        <v>6710</v>
      </c>
      <c r="C2835" s="1" t="s">
        <v>3648</v>
      </c>
      <c r="D2835" s="1"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5">
      <c r="A2836">
        <v>2835</v>
      </c>
      <c r="B2836" t="s">
        <v>6710</v>
      </c>
      <c r="C2836" s="1" t="s">
        <v>3648</v>
      </c>
      <c r="D2836" s="1"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5">
      <c r="A2837">
        <v>2836</v>
      </c>
      <c r="B2837" t="s">
        <v>6713</v>
      </c>
      <c r="C2837" s="1">
        <v>43415</v>
      </c>
      <c r="D2837" s="1"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5">
      <c r="A2838">
        <v>2837</v>
      </c>
      <c r="B2838" t="s">
        <v>6713</v>
      </c>
      <c r="C2838" s="1">
        <v>43415</v>
      </c>
      <c r="D2838" s="1"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5">
      <c r="A2839">
        <v>2838</v>
      </c>
      <c r="B2839" t="s">
        <v>6713</v>
      </c>
      <c r="C2839" s="1">
        <v>43415</v>
      </c>
      <c r="D2839" s="1"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5">
      <c r="A2842">
        <v>2841</v>
      </c>
      <c r="B2842" t="s">
        <v>6718</v>
      </c>
      <c r="C2842" s="1" t="s">
        <v>3800</v>
      </c>
      <c r="D2842" s="1"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5">
      <c r="A2843">
        <v>2842</v>
      </c>
      <c r="B2843" t="s">
        <v>6719</v>
      </c>
      <c r="C2843" s="1"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5">
      <c r="A2844">
        <v>2843</v>
      </c>
      <c r="B2844" t="s">
        <v>6720</v>
      </c>
      <c r="C2844" s="1" t="s">
        <v>2488</v>
      </c>
      <c r="D2844" s="1"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5">
      <c r="A2845">
        <v>2844</v>
      </c>
      <c r="B2845" t="s">
        <v>6723</v>
      </c>
      <c r="C2845" s="1" t="s">
        <v>3285</v>
      </c>
      <c r="D2845" s="1"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5">
      <c r="A2846">
        <v>2845</v>
      </c>
      <c r="B2846" t="s">
        <v>6725</v>
      </c>
      <c r="C2846" s="1" t="s">
        <v>6726</v>
      </c>
      <c r="D2846" s="1"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5">
      <c r="A2847">
        <v>2846</v>
      </c>
      <c r="B2847" t="s">
        <v>6727</v>
      </c>
      <c r="C2847" s="1" t="s">
        <v>2297</v>
      </c>
      <c r="D2847" s="1"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5">
      <c r="A2848">
        <v>2847</v>
      </c>
      <c r="B2848" t="s">
        <v>6728</v>
      </c>
      <c r="C2848" s="1">
        <v>43382</v>
      </c>
      <c r="D2848" s="1"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5">
      <c r="A2849">
        <v>2848</v>
      </c>
      <c r="B2849" t="s">
        <v>6729</v>
      </c>
      <c r="C2849" s="1">
        <v>43316</v>
      </c>
      <c r="D2849" s="1"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5">
      <c r="A2850">
        <v>2849</v>
      </c>
      <c r="B2850" t="s">
        <v>6729</v>
      </c>
      <c r="C2850" s="1">
        <v>43316</v>
      </c>
      <c r="D2850" s="1"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5">
      <c r="A2851">
        <v>2850</v>
      </c>
      <c r="B2851" t="s">
        <v>6734</v>
      </c>
      <c r="C2851" s="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5">
      <c r="A2853">
        <v>2852</v>
      </c>
      <c r="B2853" t="s">
        <v>6736</v>
      </c>
      <c r="C2853" s="1" t="s">
        <v>920</v>
      </c>
      <c r="D2853" s="1"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5">
      <c r="A2854">
        <v>2853</v>
      </c>
      <c r="B2854" t="s">
        <v>6739</v>
      </c>
      <c r="C2854" s="1" t="s">
        <v>4786</v>
      </c>
      <c r="D2854" s="1"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5">
      <c r="A2855">
        <v>2854</v>
      </c>
      <c r="B2855" t="s">
        <v>6739</v>
      </c>
      <c r="C2855" s="1" t="s">
        <v>4786</v>
      </c>
      <c r="D2855" s="1"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5">
      <c r="A2856">
        <v>2855</v>
      </c>
      <c r="B2856" t="s">
        <v>6742</v>
      </c>
      <c r="C2856" s="1" t="s">
        <v>5514</v>
      </c>
      <c r="D2856" s="1"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5">
      <c r="A2857">
        <v>2856</v>
      </c>
      <c r="B2857" t="s">
        <v>6743</v>
      </c>
      <c r="C2857" s="1" t="s">
        <v>2403</v>
      </c>
      <c r="D2857" s="1"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5">
      <c r="A2858">
        <v>2857</v>
      </c>
      <c r="B2858" t="s">
        <v>6744</v>
      </c>
      <c r="C2858" s="1" t="s">
        <v>3373</v>
      </c>
      <c r="D2858" s="1"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5">
      <c r="A2859">
        <v>2858</v>
      </c>
      <c r="B2859" t="s">
        <v>6745</v>
      </c>
      <c r="C2859" s="1" t="s">
        <v>2368</v>
      </c>
      <c r="D2859" s="1"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5">
      <c r="A2860">
        <v>2859</v>
      </c>
      <c r="B2860" t="s">
        <v>6748</v>
      </c>
      <c r="C2860" s="1" t="s">
        <v>2338</v>
      </c>
      <c r="D2860" s="1"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5">
      <c r="A2861">
        <v>2860</v>
      </c>
      <c r="B2861" t="s">
        <v>6748</v>
      </c>
      <c r="C2861" s="1" t="s">
        <v>2338</v>
      </c>
      <c r="D2861" s="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5">
      <c r="A2862">
        <v>2861</v>
      </c>
      <c r="B2862" t="s">
        <v>6748</v>
      </c>
      <c r="C2862" s="1" t="s">
        <v>2338</v>
      </c>
      <c r="D2862" s="1"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5">
      <c r="A2863">
        <v>2862</v>
      </c>
      <c r="B2863" t="s">
        <v>6748</v>
      </c>
      <c r="C2863" s="1" t="s">
        <v>2338</v>
      </c>
      <c r="D2863" s="1"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5">
      <c r="A2864">
        <v>2863</v>
      </c>
      <c r="B2864" t="s">
        <v>6751</v>
      </c>
      <c r="C2864" s="1">
        <v>43442</v>
      </c>
      <c r="D2864" s="1"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5">
      <c r="A2865">
        <v>2864</v>
      </c>
      <c r="B2865" t="s">
        <v>6753</v>
      </c>
      <c r="C2865" s="1" t="s">
        <v>6754</v>
      </c>
      <c r="D2865" s="1"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5">
      <c r="A2866">
        <v>2865</v>
      </c>
      <c r="B2866" t="s">
        <v>6753</v>
      </c>
      <c r="C2866" s="1" t="s">
        <v>6754</v>
      </c>
      <c r="D2866" s="1"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5">
      <c r="A2867">
        <v>2866</v>
      </c>
      <c r="B2867" t="s">
        <v>6753</v>
      </c>
      <c r="C2867" s="1" t="s">
        <v>6754</v>
      </c>
      <c r="D2867" s="1"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5">
      <c r="A2868">
        <v>2867</v>
      </c>
      <c r="B2868" t="s">
        <v>6753</v>
      </c>
      <c r="C2868" s="1" t="s">
        <v>6754</v>
      </c>
      <c r="D2868" s="1"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5">
      <c r="A2871">
        <v>2870</v>
      </c>
      <c r="B2871" t="s">
        <v>6757</v>
      </c>
      <c r="C2871" s="1">
        <v>43440</v>
      </c>
      <c r="D2871" s="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5">
      <c r="A2872">
        <v>2871</v>
      </c>
      <c r="B2872" t="s">
        <v>6760</v>
      </c>
      <c r="C2872" s="1" t="s">
        <v>5051</v>
      </c>
      <c r="D2872" s="1"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5">
      <c r="A2873">
        <v>2872</v>
      </c>
      <c r="B2873" t="s">
        <v>6760</v>
      </c>
      <c r="C2873" s="1" t="s">
        <v>5051</v>
      </c>
      <c r="D2873" s="1"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5">
      <c r="A2874">
        <v>2873</v>
      </c>
      <c r="B2874" t="s">
        <v>6763</v>
      </c>
      <c r="C2874" s="1" t="s">
        <v>1394</v>
      </c>
      <c r="D2874" s="1"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5">
      <c r="A2875">
        <v>2874</v>
      </c>
      <c r="B2875" t="s">
        <v>6764</v>
      </c>
      <c r="C2875" s="1" t="s">
        <v>424</v>
      </c>
      <c r="D2875" s="1"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5">
      <c r="A2876">
        <v>2875</v>
      </c>
      <c r="B2876" t="s">
        <v>6765</v>
      </c>
      <c r="C2876" s="1" t="s">
        <v>1605</v>
      </c>
      <c r="D2876" s="1"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5">
      <c r="A2877">
        <v>2876</v>
      </c>
      <c r="B2877" t="s">
        <v>6766</v>
      </c>
      <c r="C2877" s="1" t="s">
        <v>3066</v>
      </c>
      <c r="D2877" s="1"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5">
      <c r="A2878">
        <v>2877</v>
      </c>
      <c r="B2878" t="s">
        <v>6766</v>
      </c>
      <c r="C2878" s="1" t="s">
        <v>3066</v>
      </c>
      <c r="D2878" s="1"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5">
      <c r="A2879">
        <v>2878</v>
      </c>
      <c r="B2879" t="s">
        <v>6768</v>
      </c>
      <c r="C2879" s="1" t="s">
        <v>6769</v>
      </c>
      <c r="D2879" s="1"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5">
      <c r="A2880">
        <v>2879</v>
      </c>
      <c r="B2880" t="s">
        <v>6768</v>
      </c>
      <c r="C2880" s="1" t="s">
        <v>6769</v>
      </c>
      <c r="D2880" s="1"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5">
      <c r="A2881">
        <v>2880</v>
      </c>
      <c r="B2881" t="s">
        <v>6768</v>
      </c>
      <c r="C2881" s="1" t="s">
        <v>6769</v>
      </c>
      <c r="D2881" s="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5">
      <c r="A2882">
        <v>2881</v>
      </c>
      <c r="B2882" t="s">
        <v>6771</v>
      </c>
      <c r="C2882" s="1" t="s">
        <v>2442</v>
      </c>
      <c r="D2882" s="1"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5">
      <c r="A2883">
        <v>2882</v>
      </c>
      <c r="B2883" t="s">
        <v>6771</v>
      </c>
      <c r="C2883" s="1" t="s">
        <v>2442</v>
      </c>
      <c r="D2883" s="1"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5">
      <c r="A2884">
        <v>2883</v>
      </c>
      <c r="B2884" t="s">
        <v>6773</v>
      </c>
      <c r="C2884" s="1" t="s">
        <v>4163</v>
      </c>
      <c r="D2884" s="1"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5">
      <c r="A2885">
        <v>2884</v>
      </c>
      <c r="B2885" t="s">
        <v>6775</v>
      </c>
      <c r="C2885" s="1">
        <v>43050</v>
      </c>
      <c r="D2885" s="1"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5">
      <c r="A2886">
        <v>2885</v>
      </c>
      <c r="B2886" t="s">
        <v>6776</v>
      </c>
      <c r="C2886" s="1"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5">
      <c r="A2887">
        <v>2886</v>
      </c>
      <c r="B2887" t="s">
        <v>6778</v>
      </c>
      <c r="C2887" s="1" t="s">
        <v>4499</v>
      </c>
      <c r="D2887" s="1"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5">
      <c r="A2888">
        <v>2887</v>
      </c>
      <c r="B2888" t="s">
        <v>6779</v>
      </c>
      <c r="C2888" s="1" t="s">
        <v>3685</v>
      </c>
      <c r="D2888" s="1"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5">
      <c r="A2889">
        <v>2888</v>
      </c>
      <c r="B2889" t="s">
        <v>6779</v>
      </c>
      <c r="C2889" s="1" t="s">
        <v>3685</v>
      </c>
      <c r="D2889" s="1"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5">
      <c r="A2890">
        <v>2889</v>
      </c>
      <c r="B2890" t="s">
        <v>6779</v>
      </c>
      <c r="C2890" s="1" t="s">
        <v>3685</v>
      </c>
      <c r="D2890" s="1"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5">
      <c r="A2892">
        <v>2891</v>
      </c>
      <c r="B2892" t="s">
        <v>6783</v>
      </c>
      <c r="C2892" s="1"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5">
      <c r="A2893">
        <v>2892</v>
      </c>
      <c r="B2893" t="s">
        <v>6783</v>
      </c>
      <c r="C2893" s="1"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5">
      <c r="A2894">
        <v>2893</v>
      </c>
      <c r="B2894" t="s">
        <v>6787</v>
      </c>
      <c r="C2894" s="1" t="s">
        <v>199</v>
      </c>
      <c r="D2894" s="1"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5">
      <c r="A2895">
        <v>2894</v>
      </c>
      <c r="B2895" t="s">
        <v>6787</v>
      </c>
      <c r="C2895" s="1" t="s">
        <v>199</v>
      </c>
      <c r="D2895" s="1"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5">
      <c r="A2896">
        <v>2895</v>
      </c>
      <c r="B2896" t="s">
        <v>6787</v>
      </c>
      <c r="C2896" s="1" t="s">
        <v>199</v>
      </c>
      <c r="D2896" s="1"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5">
      <c r="A2897">
        <v>2896</v>
      </c>
      <c r="B2897" t="s">
        <v>6787</v>
      </c>
      <c r="C2897" s="1" t="s">
        <v>199</v>
      </c>
      <c r="D2897" s="1"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5">
      <c r="A2898">
        <v>2897</v>
      </c>
      <c r="B2898" t="s">
        <v>6792</v>
      </c>
      <c r="C2898" s="1"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5">
      <c r="A2900">
        <v>2899</v>
      </c>
      <c r="B2900" t="s">
        <v>6795</v>
      </c>
      <c r="C2900" s="1" t="s">
        <v>374</v>
      </c>
      <c r="D2900" s="1"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5">
      <c r="A2901">
        <v>2900</v>
      </c>
      <c r="B2901" t="s">
        <v>6796</v>
      </c>
      <c r="C2901" s="1">
        <v>42713</v>
      </c>
      <c r="D2901" s="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5">
      <c r="A2902">
        <v>2901</v>
      </c>
      <c r="B2902" t="s">
        <v>6796</v>
      </c>
      <c r="C2902" s="1">
        <v>42713</v>
      </c>
      <c r="D2902" s="1"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5">
      <c r="A2903">
        <v>2902</v>
      </c>
      <c r="B2903" t="s">
        <v>6797</v>
      </c>
      <c r="C2903" s="1">
        <v>43413</v>
      </c>
      <c r="D2903" s="1"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5">
      <c r="A2904">
        <v>2903</v>
      </c>
      <c r="B2904" t="s">
        <v>6798</v>
      </c>
      <c r="C2904" s="1">
        <v>43075</v>
      </c>
      <c r="D2904" s="1"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5">
      <c r="A2905">
        <v>2904</v>
      </c>
      <c r="B2905" t="s">
        <v>6799</v>
      </c>
      <c r="C2905" s="1"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5">
      <c r="A2906">
        <v>2905</v>
      </c>
      <c r="B2906" t="s">
        <v>6799</v>
      </c>
      <c r="C2906" s="1"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5">
      <c r="A2907">
        <v>2906</v>
      </c>
      <c r="B2907" t="s">
        <v>6802</v>
      </c>
      <c r="C2907" s="1" t="s">
        <v>2817</v>
      </c>
      <c r="D2907" s="1"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5">
      <c r="A2911">
        <v>2910</v>
      </c>
      <c r="B2911" t="s">
        <v>6808</v>
      </c>
      <c r="C2911" s="1" t="s">
        <v>5190</v>
      </c>
      <c r="D2911" s="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5">
      <c r="A2913">
        <v>2912</v>
      </c>
      <c r="B2913" t="s">
        <v>6810</v>
      </c>
      <c r="C2913" s="1" t="s">
        <v>3015</v>
      </c>
      <c r="D2913" s="1"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5">
      <c r="A2914">
        <v>2913</v>
      </c>
      <c r="B2914" t="s">
        <v>6810</v>
      </c>
      <c r="C2914" s="1" t="s">
        <v>3015</v>
      </c>
      <c r="D2914" s="1"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5">
      <c r="A2915">
        <v>2914</v>
      </c>
      <c r="B2915" t="s">
        <v>6810</v>
      </c>
      <c r="C2915" s="1" t="s">
        <v>3015</v>
      </c>
      <c r="D2915" s="1"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5">
      <c r="A2916">
        <v>2915</v>
      </c>
      <c r="B2916" t="s">
        <v>6815</v>
      </c>
      <c r="C2916" s="1">
        <v>42714</v>
      </c>
      <c r="D2916" s="1"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5">
      <c r="A2917">
        <v>2916</v>
      </c>
      <c r="B2917" t="s">
        <v>6815</v>
      </c>
      <c r="C2917" s="1">
        <v>42714</v>
      </c>
      <c r="D2917" s="1"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5">
      <c r="A2918">
        <v>2917</v>
      </c>
      <c r="B2918" t="s">
        <v>6815</v>
      </c>
      <c r="C2918" s="1">
        <v>42714</v>
      </c>
      <c r="D2918" s="1"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5">
      <c r="A2919">
        <v>2918</v>
      </c>
      <c r="B2919" t="s">
        <v>6817</v>
      </c>
      <c r="C2919" s="1" t="s">
        <v>1491</v>
      </c>
      <c r="D2919" s="1"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5">
      <c r="A2920">
        <v>2919</v>
      </c>
      <c r="B2920" t="s">
        <v>6820</v>
      </c>
      <c r="C2920" s="1" t="s">
        <v>6268</v>
      </c>
      <c r="D2920" s="1"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5">
      <c r="A2921">
        <v>2920</v>
      </c>
      <c r="B2921" t="s">
        <v>6820</v>
      </c>
      <c r="C2921" s="1" t="s">
        <v>6268</v>
      </c>
      <c r="D2921" s="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5">
      <c r="A2922">
        <v>2921</v>
      </c>
      <c r="B2922" t="s">
        <v>6820</v>
      </c>
      <c r="C2922" s="1" t="s">
        <v>6268</v>
      </c>
      <c r="D2922" s="1"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5">
      <c r="A2923">
        <v>2922</v>
      </c>
      <c r="B2923" t="s">
        <v>6821</v>
      </c>
      <c r="C2923" s="1" t="s">
        <v>2757</v>
      </c>
      <c r="D2923" s="1"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5">
      <c r="A2924">
        <v>2923</v>
      </c>
      <c r="B2924" t="s">
        <v>6822</v>
      </c>
      <c r="C2924" s="1"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5">
      <c r="A2925">
        <v>2924</v>
      </c>
      <c r="B2925" t="s">
        <v>6823</v>
      </c>
      <c r="C2925" s="1"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5">
      <c r="A2928">
        <v>2927</v>
      </c>
      <c r="B2928" t="s">
        <v>6827</v>
      </c>
      <c r="C2928" s="1">
        <v>43380</v>
      </c>
      <c r="D2928" s="1"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5">
      <c r="A2930">
        <v>2929</v>
      </c>
      <c r="B2930" t="s">
        <v>6832</v>
      </c>
      <c r="C2930" s="1" t="s">
        <v>198</v>
      </c>
      <c r="D2930" s="1"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5">
      <c r="A2931">
        <v>2930</v>
      </c>
      <c r="B2931" t="s">
        <v>6833</v>
      </c>
      <c r="C2931" s="1" t="s">
        <v>4540</v>
      </c>
      <c r="D2931" s="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5">
      <c r="A2942">
        <v>2941</v>
      </c>
      <c r="B2942" t="s">
        <v>6836</v>
      </c>
      <c r="C2942" s="1" t="s">
        <v>1750</v>
      </c>
      <c r="D2942" s="1"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5">
      <c r="A2943">
        <v>2942</v>
      </c>
      <c r="B2943" t="s">
        <v>6836</v>
      </c>
      <c r="C2943" s="1" t="s">
        <v>1750</v>
      </c>
      <c r="D2943" s="1"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5">
      <c r="A2944">
        <v>2943</v>
      </c>
      <c r="B2944" t="s">
        <v>6836</v>
      </c>
      <c r="C2944" s="1" t="s">
        <v>1750</v>
      </c>
      <c r="D2944" s="1"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5">
      <c r="A2945">
        <v>2944</v>
      </c>
      <c r="B2945" t="s">
        <v>6839</v>
      </c>
      <c r="C2945" s="1" t="s">
        <v>1242</v>
      </c>
      <c r="D2945" s="1"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5">
      <c r="A2946">
        <v>2945</v>
      </c>
      <c r="B2946" t="s">
        <v>6839</v>
      </c>
      <c r="C2946" s="1" t="s">
        <v>1242</v>
      </c>
      <c r="D2946" s="1"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5">
      <c r="A2948">
        <v>2947</v>
      </c>
      <c r="B2948" t="s">
        <v>6843</v>
      </c>
      <c r="C2948" s="1" t="s">
        <v>933</v>
      </c>
      <c r="D2948" s="1"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5">
      <c r="A2949">
        <v>2948</v>
      </c>
      <c r="B2949" t="s">
        <v>6843</v>
      </c>
      <c r="C2949" s="1" t="s">
        <v>933</v>
      </c>
      <c r="D2949" s="1"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5">
      <c r="A2950">
        <v>2949</v>
      </c>
      <c r="B2950" t="s">
        <v>6843</v>
      </c>
      <c r="C2950" s="1" t="s">
        <v>933</v>
      </c>
      <c r="D2950" s="1"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5">
      <c r="A2957">
        <v>2956</v>
      </c>
      <c r="B2957" t="s">
        <v>6857</v>
      </c>
      <c r="C2957" s="1" t="s">
        <v>2843</v>
      </c>
      <c r="D2957" s="1"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5">
      <c r="A2958">
        <v>2957</v>
      </c>
      <c r="B2958" t="s">
        <v>6859</v>
      </c>
      <c r="C2958" s="1"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5">
      <c r="A2960">
        <v>2959</v>
      </c>
      <c r="B2960" t="s">
        <v>6863</v>
      </c>
      <c r="C2960" s="1" t="s">
        <v>976</v>
      </c>
      <c r="D2960" s="1"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5">
      <c r="A2961">
        <v>2960</v>
      </c>
      <c r="B2961" t="s">
        <v>6863</v>
      </c>
      <c r="C2961" s="1" t="s">
        <v>976</v>
      </c>
      <c r="D2961" s="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5">
      <c r="A2962">
        <v>2961</v>
      </c>
      <c r="B2962" t="s">
        <v>6864</v>
      </c>
      <c r="C2962" s="1"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5">
      <c r="A2963">
        <v>2962</v>
      </c>
      <c r="B2963" t="s">
        <v>6864</v>
      </c>
      <c r="C2963" s="1"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5">
      <c r="A2964">
        <v>2963</v>
      </c>
      <c r="B2964" t="s">
        <v>6865</v>
      </c>
      <c r="C2964" s="1" t="s">
        <v>6866</v>
      </c>
      <c r="D2964" s="1"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5">
      <c r="A2965">
        <v>2964</v>
      </c>
      <c r="B2965" t="s">
        <v>6865</v>
      </c>
      <c r="C2965" s="1" t="s">
        <v>6866</v>
      </c>
      <c r="D2965" s="1"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5">
      <c r="A2966">
        <v>2965</v>
      </c>
      <c r="B2966" t="s">
        <v>6865</v>
      </c>
      <c r="C2966" s="1" t="s">
        <v>6866</v>
      </c>
      <c r="D2966" s="1"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5">
      <c r="A2967">
        <v>2966</v>
      </c>
      <c r="B2967" t="s">
        <v>6865</v>
      </c>
      <c r="C2967" s="1" t="s">
        <v>6866</v>
      </c>
      <c r="D2967" s="1"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5">
      <c r="A2968">
        <v>2967</v>
      </c>
      <c r="B2968" t="s">
        <v>6871</v>
      </c>
      <c r="C2968" s="1" t="s">
        <v>3819</v>
      </c>
      <c r="D2968" s="1"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5">
      <c r="A2969">
        <v>2968</v>
      </c>
      <c r="B2969" t="s">
        <v>6871</v>
      </c>
      <c r="C2969" s="1" t="s">
        <v>3819</v>
      </c>
      <c r="D2969" s="1"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5">
      <c r="A2975">
        <v>2974</v>
      </c>
      <c r="B2975" t="s">
        <v>6873</v>
      </c>
      <c r="C2975" s="1" t="s">
        <v>6866</v>
      </c>
      <c r="D2975" s="1"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5">
      <c r="A2980">
        <v>2979</v>
      </c>
      <c r="B2980" t="s">
        <v>6881</v>
      </c>
      <c r="C2980" s="1" t="s">
        <v>2237</v>
      </c>
      <c r="D2980" s="1"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5">
      <c r="A2981">
        <v>2980</v>
      </c>
      <c r="B2981" t="s">
        <v>6883</v>
      </c>
      <c r="C2981" s="1">
        <v>42710</v>
      </c>
      <c r="D2981" s="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5">
      <c r="A2982">
        <v>2981</v>
      </c>
      <c r="B2982" t="s">
        <v>6883</v>
      </c>
      <c r="C2982" s="1">
        <v>42710</v>
      </c>
      <c r="D2982" s="1"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5">
      <c r="A2983">
        <v>2982</v>
      </c>
      <c r="B2983" t="s">
        <v>6889</v>
      </c>
      <c r="C2983" s="1">
        <v>42345</v>
      </c>
      <c r="D2983" s="1"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5">
      <c r="A2984">
        <v>2983</v>
      </c>
      <c r="B2984" t="s">
        <v>6889</v>
      </c>
      <c r="C2984" s="1">
        <v>42345</v>
      </c>
      <c r="D2984" s="1"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5">
      <c r="A2987">
        <v>2986</v>
      </c>
      <c r="B2987" t="s">
        <v>6891</v>
      </c>
      <c r="C2987" s="1" t="s">
        <v>2378</v>
      </c>
      <c r="D2987" s="1"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5">
      <c r="A2988">
        <v>2987</v>
      </c>
      <c r="B2988" t="s">
        <v>6891</v>
      </c>
      <c r="C2988" s="1" t="s">
        <v>2378</v>
      </c>
      <c r="D2988" s="1"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5">
      <c r="A2989">
        <v>2988</v>
      </c>
      <c r="B2989" t="s">
        <v>6891</v>
      </c>
      <c r="C2989" s="1" t="s">
        <v>2378</v>
      </c>
      <c r="D2989" s="1"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5">
      <c r="A2990">
        <v>2989</v>
      </c>
      <c r="B2990" t="s">
        <v>6896</v>
      </c>
      <c r="C2990" s="1" t="s">
        <v>6897</v>
      </c>
      <c r="D2990" s="1"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5">
      <c r="A2991">
        <v>2990</v>
      </c>
      <c r="B2991" t="s">
        <v>6896</v>
      </c>
      <c r="C2991" s="1" t="s">
        <v>6897</v>
      </c>
      <c r="D2991" s="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5">
      <c r="A2992">
        <v>2991</v>
      </c>
      <c r="B2992" t="s">
        <v>6896</v>
      </c>
      <c r="C2992" s="1" t="s">
        <v>6897</v>
      </c>
      <c r="D2992" s="1"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5">
      <c r="A2993">
        <v>2992</v>
      </c>
      <c r="B2993" t="s">
        <v>6896</v>
      </c>
      <c r="C2993" s="1" t="s">
        <v>6897</v>
      </c>
      <c r="D2993" s="1"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5">
      <c r="A2995">
        <v>2994</v>
      </c>
      <c r="B2995" t="s">
        <v>6900</v>
      </c>
      <c r="C2995" s="1">
        <v>43407</v>
      </c>
      <c r="D2995" s="1"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5">
      <c r="A2996">
        <v>2995</v>
      </c>
      <c r="B2996" t="s">
        <v>6901</v>
      </c>
      <c r="C2996" s="1">
        <v>42987</v>
      </c>
      <c r="D2996" s="1"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5">
      <c r="A2997">
        <v>2996</v>
      </c>
      <c r="B2997" t="s">
        <v>6903</v>
      </c>
      <c r="C2997" s="1" t="s">
        <v>5784</v>
      </c>
      <c r="D2997" s="1"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5">
      <c r="A2998">
        <v>2997</v>
      </c>
      <c r="B2998" t="s">
        <v>6904</v>
      </c>
      <c r="C2998" s="1" t="s">
        <v>2525</v>
      </c>
      <c r="D2998" s="1"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5">
      <c r="A2999">
        <v>2998</v>
      </c>
      <c r="B2999" t="s">
        <v>6904</v>
      </c>
      <c r="C2999" s="1" t="s">
        <v>2525</v>
      </c>
      <c r="D2999" s="1"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5">
      <c r="A3000">
        <v>2999</v>
      </c>
      <c r="B3000" t="s">
        <v>6904</v>
      </c>
      <c r="C3000" s="1" t="s">
        <v>2525</v>
      </c>
      <c r="D3000" s="1"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5">
      <c r="A3001">
        <v>3000</v>
      </c>
      <c r="B3001" t="s">
        <v>6904</v>
      </c>
      <c r="C3001" s="1" t="s">
        <v>2525</v>
      </c>
      <c r="D3001" s="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5">
      <c r="A3002">
        <v>3001</v>
      </c>
      <c r="B3002" t="s">
        <v>6904</v>
      </c>
      <c r="C3002" s="1" t="s">
        <v>2525</v>
      </c>
      <c r="D3002" s="1"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5">
      <c r="A3003">
        <v>3002</v>
      </c>
      <c r="B3003" t="s">
        <v>6904</v>
      </c>
      <c r="C3003" s="1" t="s">
        <v>2525</v>
      </c>
      <c r="D3003" s="1"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5">
      <c r="A3005">
        <v>3004</v>
      </c>
      <c r="B3005" t="s">
        <v>6913</v>
      </c>
      <c r="C3005" s="1" t="s">
        <v>6866</v>
      </c>
      <c r="D3005" s="1"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5">
      <c r="A3007">
        <v>3006</v>
      </c>
      <c r="B3007" t="s">
        <v>6919</v>
      </c>
      <c r="C3007" s="1" t="s">
        <v>5032</v>
      </c>
      <c r="D3007" s="1"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5">
      <c r="A3008">
        <v>3007</v>
      </c>
      <c r="B3008" t="s">
        <v>6921</v>
      </c>
      <c r="C3008" s="1" t="s">
        <v>1164</v>
      </c>
      <c r="D3008" s="1"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5">
      <c r="A3009">
        <v>3008</v>
      </c>
      <c r="B3009" t="s">
        <v>6922</v>
      </c>
      <c r="C3009" s="1" t="s">
        <v>6291</v>
      </c>
      <c r="D3009" s="1"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5">
      <c r="A3011">
        <v>3010</v>
      </c>
      <c r="B3011" t="s">
        <v>6924</v>
      </c>
      <c r="C3011" s="1" t="s">
        <v>1930</v>
      </c>
      <c r="D3011" s="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5">
      <c r="A3012">
        <v>3011</v>
      </c>
      <c r="B3012" t="s">
        <v>6926</v>
      </c>
      <c r="C3012" s="1" t="s">
        <v>1264</v>
      </c>
      <c r="D3012" s="1"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5">
      <c r="A3013">
        <v>3012</v>
      </c>
      <c r="B3013" t="s">
        <v>6926</v>
      </c>
      <c r="C3013" s="1" t="s">
        <v>1264</v>
      </c>
      <c r="D3013" s="1"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5">
      <c r="A3014">
        <v>3013</v>
      </c>
      <c r="B3014" t="s">
        <v>6926</v>
      </c>
      <c r="C3014" s="1" t="s">
        <v>1264</v>
      </c>
      <c r="D3014" s="1"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5">
      <c r="A3015">
        <v>3014</v>
      </c>
      <c r="B3015" t="s">
        <v>6926</v>
      </c>
      <c r="C3015" s="1" t="s">
        <v>1264</v>
      </c>
      <c r="D3015" s="1"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5">
      <c r="A3016">
        <v>3015</v>
      </c>
      <c r="B3016" t="s">
        <v>6926</v>
      </c>
      <c r="C3016" s="1" t="s">
        <v>1264</v>
      </c>
      <c r="D3016" s="1"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5">
      <c r="A3017">
        <v>3016</v>
      </c>
      <c r="B3017" t="s">
        <v>6929</v>
      </c>
      <c r="C3017" s="1" t="s">
        <v>178</v>
      </c>
      <c r="D3017" s="1"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5">
      <c r="A3018">
        <v>3017</v>
      </c>
      <c r="B3018" t="s">
        <v>6930</v>
      </c>
      <c r="C3018" s="1" t="s">
        <v>2844</v>
      </c>
      <c r="D3018" s="1"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5">
      <c r="A3019">
        <v>3018</v>
      </c>
      <c r="B3019" t="s">
        <v>6930</v>
      </c>
      <c r="C3019" s="1" t="s">
        <v>2844</v>
      </c>
      <c r="D3019" s="1"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5">
      <c r="A3020">
        <v>3019</v>
      </c>
      <c r="B3020" t="s">
        <v>6930</v>
      </c>
      <c r="C3020" s="1" t="s">
        <v>2844</v>
      </c>
      <c r="D3020" s="1"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5">
      <c r="A3021">
        <v>3020</v>
      </c>
      <c r="B3021" t="s">
        <v>6932</v>
      </c>
      <c r="C3021" s="1">
        <v>42593</v>
      </c>
      <c r="D3021" s="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5">
      <c r="A3022">
        <v>3021</v>
      </c>
      <c r="B3022" t="s">
        <v>6932</v>
      </c>
      <c r="C3022" s="1">
        <v>42593</v>
      </c>
      <c r="D3022" s="1"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5">
      <c r="A3023">
        <v>3022</v>
      </c>
      <c r="B3023" t="s">
        <v>6932</v>
      </c>
      <c r="C3023" s="1">
        <v>42593</v>
      </c>
      <c r="D3023" s="1"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5">
      <c r="A3024">
        <v>3023</v>
      </c>
      <c r="B3024" t="s">
        <v>6932</v>
      </c>
      <c r="C3024" s="1">
        <v>42593</v>
      </c>
      <c r="D3024" s="1"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5">
      <c r="A3025">
        <v>3024</v>
      </c>
      <c r="B3025" t="s">
        <v>6935</v>
      </c>
      <c r="C3025" s="1" t="s">
        <v>2297</v>
      </c>
      <c r="D3025" s="1"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5">
      <c r="A3026">
        <v>3025</v>
      </c>
      <c r="B3026" t="s">
        <v>6938</v>
      </c>
      <c r="C3026" s="1">
        <v>42593</v>
      </c>
      <c r="D3026" s="1"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5">
      <c r="A3027">
        <v>3026</v>
      </c>
      <c r="B3027" t="s">
        <v>6938</v>
      </c>
      <c r="C3027" s="1">
        <v>42593</v>
      </c>
      <c r="D3027" s="1"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5">
      <c r="A3028">
        <v>3027</v>
      </c>
      <c r="B3028" t="s">
        <v>6939</v>
      </c>
      <c r="C3028" s="1" t="s">
        <v>2854</v>
      </c>
      <c r="D3028" s="1"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5">
      <c r="A3029">
        <v>3028</v>
      </c>
      <c r="B3029" t="s">
        <v>6940</v>
      </c>
      <c r="C3029" s="1" t="s">
        <v>6007</v>
      </c>
      <c r="D3029" s="1"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5">
      <c r="A3030">
        <v>3029</v>
      </c>
      <c r="B3030" t="s">
        <v>6944</v>
      </c>
      <c r="C3030" s="1" t="s">
        <v>920</v>
      </c>
      <c r="D3030" s="1"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5">
      <c r="A3031">
        <v>3030</v>
      </c>
      <c r="B3031" t="s">
        <v>6945</v>
      </c>
      <c r="C3031" s="1" t="s">
        <v>2226</v>
      </c>
      <c r="D3031" s="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5">
      <c r="A3032">
        <v>3031</v>
      </c>
      <c r="B3032" t="s">
        <v>6947</v>
      </c>
      <c r="C3032" s="1" t="s">
        <v>179</v>
      </c>
      <c r="D3032" s="1"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5">
      <c r="A3033">
        <v>3032</v>
      </c>
      <c r="B3033" t="s">
        <v>6947</v>
      </c>
      <c r="C3033" s="1" t="s">
        <v>179</v>
      </c>
      <c r="D3033" s="1"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5">
      <c r="A3034">
        <v>3033</v>
      </c>
      <c r="B3034" t="s">
        <v>6950</v>
      </c>
      <c r="C3034" s="1" t="s">
        <v>6951</v>
      </c>
      <c r="D3034" s="1"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5">
      <c r="A3035">
        <v>3034</v>
      </c>
      <c r="B3035" t="s">
        <v>6952</v>
      </c>
      <c r="C3035" s="1" t="s">
        <v>1155</v>
      </c>
      <c r="D3035" s="1"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5">
      <c r="A3036">
        <v>3035</v>
      </c>
      <c r="B3036" t="s">
        <v>6953</v>
      </c>
      <c r="C3036" s="1">
        <v>42680</v>
      </c>
      <c r="D3036" s="1"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5">
      <c r="A3037">
        <v>3036</v>
      </c>
      <c r="B3037" t="s">
        <v>6953</v>
      </c>
      <c r="C3037" s="1">
        <v>42680</v>
      </c>
      <c r="D3037" s="1"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5">
      <c r="A3038">
        <v>3037</v>
      </c>
      <c r="B3038" t="s">
        <v>6953</v>
      </c>
      <c r="C3038" s="1">
        <v>42680</v>
      </c>
      <c r="D3038" s="1"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5">
      <c r="A3039">
        <v>3038</v>
      </c>
      <c r="B3039" t="s">
        <v>6953</v>
      </c>
      <c r="C3039" s="1">
        <v>42680</v>
      </c>
      <c r="D3039" s="1"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5">
      <c r="A3040">
        <v>3039</v>
      </c>
      <c r="B3040" t="s">
        <v>6953</v>
      </c>
      <c r="C3040" s="1">
        <v>42680</v>
      </c>
      <c r="D3040" s="1"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5">
      <c r="A3046">
        <v>3045</v>
      </c>
      <c r="B3046" t="s">
        <v>6966</v>
      </c>
      <c r="C3046" s="1"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5">
      <c r="A3049">
        <v>3048</v>
      </c>
      <c r="B3049" t="s">
        <v>6970</v>
      </c>
      <c r="C3049" s="1"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5">
      <c r="A3055">
        <v>3054</v>
      </c>
      <c r="B3055" t="s">
        <v>6979</v>
      </c>
      <c r="C3055" s="1">
        <v>42982</v>
      </c>
      <c r="D3055" s="1"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5">
      <c r="A3056">
        <v>3055</v>
      </c>
      <c r="B3056" t="s">
        <v>6979</v>
      </c>
      <c r="C3056" s="1">
        <v>42982</v>
      </c>
      <c r="D3056" s="1"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5">
      <c r="A3057">
        <v>3056</v>
      </c>
      <c r="B3057" t="s">
        <v>6982</v>
      </c>
      <c r="C3057" s="1"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5">
      <c r="A3058">
        <v>3057</v>
      </c>
      <c r="B3058" t="s">
        <v>6983</v>
      </c>
      <c r="C3058" s="1" t="s">
        <v>198</v>
      </c>
      <c r="D3058" s="1"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5">
      <c r="A3059">
        <v>3058</v>
      </c>
      <c r="B3059" t="s">
        <v>6983</v>
      </c>
      <c r="C3059" s="1" t="s">
        <v>198</v>
      </c>
      <c r="D3059" s="1"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5">
      <c r="A3060">
        <v>3059</v>
      </c>
      <c r="B3060" t="s">
        <v>6983</v>
      </c>
      <c r="C3060" s="1" t="s">
        <v>198</v>
      </c>
      <c r="D3060" s="1"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5">
      <c r="A3061">
        <v>3060</v>
      </c>
      <c r="B3061" t="s">
        <v>6983</v>
      </c>
      <c r="C3061" s="1" t="s">
        <v>198</v>
      </c>
      <c r="D3061" s="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5">
      <c r="A3064">
        <v>3063</v>
      </c>
      <c r="B3064" t="s">
        <v>6990</v>
      </c>
      <c r="C3064" s="1" t="s">
        <v>1521</v>
      </c>
      <c r="D3064" s="1"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5">
      <c r="A3065">
        <v>3064</v>
      </c>
      <c r="B3065" t="s">
        <v>6990</v>
      </c>
      <c r="C3065" s="1" t="s">
        <v>1521</v>
      </c>
      <c r="D3065" s="1"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5">
      <c r="A3066">
        <v>3065</v>
      </c>
      <c r="B3066" t="s">
        <v>6995</v>
      </c>
      <c r="C3066" s="1" t="s">
        <v>5382</v>
      </c>
      <c r="D3066" s="1"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5">
      <c r="A3067">
        <v>3066</v>
      </c>
      <c r="B3067" t="s">
        <v>6995</v>
      </c>
      <c r="C3067" s="1" t="s">
        <v>5382</v>
      </c>
      <c r="D3067" s="1"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5">
      <c r="A3068">
        <v>3067</v>
      </c>
      <c r="B3068" t="s">
        <v>6995</v>
      </c>
      <c r="C3068" s="1" t="s">
        <v>5382</v>
      </c>
      <c r="D3068" s="1"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5">
      <c r="A3069">
        <v>3068</v>
      </c>
      <c r="B3069" t="s">
        <v>6995</v>
      </c>
      <c r="C3069" s="1" t="s">
        <v>5382</v>
      </c>
      <c r="D3069" s="1"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5">
      <c r="A3070">
        <v>3069</v>
      </c>
      <c r="B3070" t="s">
        <v>6995</v>
      </c>
      <c r="C3070" s="1" t="s">
        <v>5382</v>
      </c>
      <c r="D3070" s="1"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5">
      <c r="A3071">
        <v>3070</v>
      </c>
      <c r="B3071" t="s">
        <v>7002</v>
      </c>
      <c r="C3071" s="1" t="s">
        <v>3075</v>
      </c>
      <c r="D3071" s="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5">
      <c r="A3072">
        <v>3071</v>
      </c>
      <c r="B3072" t="s">
        <v>7003</v>
      </c>
      <c r="C3072" s="1" t="s">
        <v>5612</v>
      </c>
      <c r="D3072" s="1"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5">
      <c r="A3073">
        <v>3072</v>
      </c>
      <c r="B3073" t="s">
        <v>7003</v>
      </c>
      <c r="C3073" s="1" t="s">
        <v>5612</v>
      </c>
      <c r="D3073" s="1"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5">
      <c r="A3074">
        <v>3073</v>
      </c>
      <c r="B3074" t="s">
        <v>7003</v>
      </c>
      <c r="C3074" s="1" t="s">
        <v>5612</v>
      </c>
      <c r="D3074" s="1"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5">
      <c r="A3077">
        <v>3076</v>
      </c>
      <c r="B3077" t="s">
        <v>7008</v>
      </c>
      <c r="C3077" s="1" t="s">
        <v>5785</v>
      </c>
      <c r="D3077" s="1"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5">
      <c r="A3078">
        <v>3077</v>
      </c>
      <c r="B3078" t="s">
        <v>7008</v>
      </c>
      <c r="C3078" s="1" t="s">
        <v>5785</v>
      </c>
      <c r="D3078" s="1"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5">
      <c r="A3079">
        <v>3078</v>
      </c>
      <c r="B3079" t="s">
        <v>7008</v>
      </c>
      <c r="C3079" s="1" t="s">
        <v>5785</v>
      </c>
      <c r="D3079" s="1"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5">
      <c r="A3080">
        <v>3079</v>
      </c>
      <c r="B3080" t="s">
        <v>7010</v>
      </c>
      <c r="C3080" s="1" t="s">
        <v>3377</v>
      </c>
      <c r="D3080" s="1"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5">
      <c r="A3083">
        <v>3082</v>
      </c>
      <c r="B3083" t="s">
        <v>7014</v>
      </c>
      <c r="C3083" s="1"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5">
      <c r="A3084">
        <v>3083</v>
      </c>
      <c r="B3084" t="s">
        <v>7014</v>
      </c>
      <c r="C3084" s="1"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5">
      <c r="A3085">
        <v>3084</v>
      </c>
      <c r="B3085" t="s">
        <v>7016</v>
      </c>
      <c r="C3085" s="1"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5">
      <c r="A3086">
        <v>3085</v>
      </c>
      <c r="B3086" t="s">
        <v>7018</v>
      </c>
      <c r="C3086" s="1">
        <v>43345</v>
      </c>
      <c r="D3086" s="1"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5">
      <c r="A3087">
        <v>3086</v>
      </c>
      <c r="B3087" t="s">
        <v>7018</v>
      </c>
      <c r="C3087" s="1">
        <v>43345</v>
      </c>
      <c r="D3087" s="1"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5">
      <c r="A3088">
        <v>3087</v>
      </c>
      <c r="B3088" t="s">
        <v>7018</v>
      </c>
      <c r="C3088" s="1">
        <v>43345</v>
      </c>
      <c r="D3088" s="1"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5">
      <c r="A3089">
        <v>3088</v>
      </c>
      <c r="B3089" t="s">
        <v>7018</v>
      </c>
      <c r="C3089" s="1">
        <v>43345</v>
      </c>
      <c r="D3089" s="1"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5">
      <c r="A3090">
        <v>3089</v>
      </c>
      <c r="B3090" t="s">
        <v>7019</v>
      </c>
      <c r="C3090" s="1"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5">
      <c r="A3091">
        <v>3090</v>
      </c>
      <c r="B3091" t="s">
        <v>7019</v>
      </c>
      <c r="C3091" s="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5">
      <c r="A3095">
        <v>3094</v>
      </c>
      <c r="B3095" t="s">
        <v>7025</v>
      </c>
      <c r="C3095" s="1" t="s">
        <v>2776</v>
      </c>
      <c r="D3095" s="1"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5">
      <c r="A3096">
        <v>3095</v>
      </c>
      <c r="B3096" t="s">
        <v>7025</v>
      </c>
      <c r="C3096" s="1" t="s">
        <v>2776</v>
      </c>
      <c r="D3096" s="1"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5">
      <c r="A3097">
        <v>3096</v>
      </c>
      <c r="B3097" t="s">
        <v>7025</v>
      </c>
      <c r="C3097" s="1" t="s">
        <v>2776</v>
      </c>
      <c r="D3097" s="1"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5">
      <c r="A3098">
        <v>3097</v>
      </c>
      <c r="B3098" t="s">
        <v>7025</v>
      </c>
      <c r="C3098" s="1" t="s">
        <v>2776</v>
      </c>
      <c r="D3098" s="1"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5">
      <c r="A3099">
        <v>3098</v>
      </c>
      <c r="B3099" t="s">
        <v>7027</v>
      </c>
      <c r="C3099" s="1"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5">
      <c r="A3100">
        <v>3099</v>
      </c>
      <c r="B3100" t="s">
        <v>7027</v>
      </c>
      <c r="C3100" s="1"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5">
      <c r="A3101">
        <v>3100</v>
      </c>
      <c r="B3101" t="s">
        <v>7028</v>
      </c>
      <c r="C3101" s="1" t="s">
        <v>3215</v>
      </c>
      <c r="D3101" s="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5">
      <c r="A3102">
        <v>3101</v>
      </c>
      <c r="B3102" t="s">
        <v>7028</v>
      </c>
      <c r="C3102" s="1" t="s">
        <v>3215</v>
      </c>
      <c r="D3102" s="1"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5">
      <c r="A3103">
        <v>3102</v>
      </c>
      <c r="B3103" t="s">
        <v>7030</v>
      </c>
      <c r="C3103" s="1" t="s">
        <v>667</v>
      </c>
      <c r="D3103" s="1"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5">
      <c r="A3104">
        <v>3103</v>
      </c>
      <c r="B3104" t="s">
        <v>7030</v>
      </c>
      <c r="C3104" s="1" t="s">
        <v>667</v>
      </c>
      <c r="D3104" s="1"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5">
      <c r="A3106">
        <v>3105</v>
      </c>
      <c r="B3106" t="s">
        <v>7038</v>
      </c>
      <c r="C3106" s="1" t="s">
        <v>2488</v>
      </c>
      <c r="D3106" s="1"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5">
      <c r="A3107">
        <v>3106</v>
      </c>
      <c r="B3107" t="s">
        <v>7043</v>
      </c>
      <c r="C3107" s="1" t="s">
        <v>1930</v>
      </c>
      <c r="D3107" s="1"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5">
      <c r="A3108">
        <v>3107</v>
      </c>
      <c r="B3108" t="s">
        <v>7044</v>
      </c>
      <c r="C3108" s="1">
        <v>43380</v>
      </c>
      <c r="D3108" s="1"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5">
      <c r="A3109">
        <v>3108</v>
      </c>
      <c r="B3109" t="s">
        <v>7045</v>
      </c>
      <c r="C3109" s="1" t="s">
        <v>236</v>
      </c>
      <c r="D3109" s="1"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5">
      <c r="A3110">
        <v>3109</v>
      </c>
      <c r="B3110" t="s">
        <v>7045</v>
      </c>
      <c r="C3110" s="1" t="s">
        <v>236</v>
      </c>
      <c r="D3110" s="1"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5">
      <c r="A3111">
        <v>3110</v>
      </c>
      <c r="B3111" t="s">
        <v>7045</v>
      </c>
      <c r="C3111" s="1" t="s">
        <v>236</v>
      </c>
      <c r="D3111" s="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5">
      <c r="A3112">
        <v>3111</v>
      </c>
      <c r="B3112" t="s">
        <v>7045</v>
      </c>
      <c r="C3112" s="1" t="s">
        <v>236</v>
      </c>
      <c r="D3112" s="1"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5">
      <c r="A3113">
        <v>3112</v>
      </c>
      <c r="B3113" t="s">
        <v>7045</v>
      </c>
      <c r="C3113" s="1" t="s">
        <v>236</v>
      </c>
      <c r="D3113" s="1"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5">
      <c r="A3114">
        <v>3113</v>
      </c>
      <c r="B3114" t="s">
        <v>7048</v>
      </c>
      <c r="C3114" s="1" t="s">
        <v>2844</v>
      </c>
      <c r="D3114" s="1"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5">
      <c r="A3115">
        <v>3114</v>
      </c>
      <c r="B3115" t="s">
        <v>7048</v>
      </c>
      <c r="C3115" s="1" t="s">
        <v>2844</v>
      </c>
      <c r="D3115" s="1"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5">
      <c r="A3116">
        <v>3115</v>
      </c>
      <c r="B3116" t="s">
        <v>7048</v>
      </c>
      <c r="C3116" s="1" t="s">
        <v>2844</v>
      </c>
      <c r="D3116" s="1"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5">
      <c r="A3117">
        <v>3116</v>
      </c>
      <c r="B3117" t="s">
        <v>7048</v>
      </c>
      <c r="C3117" s="1" t="s">
        <v>2844</v>
      </c>
      <c r="D3117" s="1"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5">
      <c r="A3118">
        <v>3117</v>
      </c>
      <c r="B3118" t="s">
        <v>7048</v>
      </c>
      <c r="C3118" s="1" t="s">
        <v>2844</v>
      </c>
      <c r="D3118" s="1"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5">
      <c r="A3119">
        <v>3118</v>
      </c>
      <c r="B3119" t="s">
        <v>7048</v>
      </c>
      <c r="C3119" s="1" t="s">
        <v>2844</v>
      </c>
      <c r="D3119" s="1"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5">
      <c r="A3130">
        <v>3129</v>
      </c>
      <c r="B3130" t="s">
        <v>7061</v>
      </c>
      <c r="C3130" s="1" t="s">
        <v>3108</v>
      </c>
      <c r="D3130" s="1"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5">
      <c r="A3131">
        <v>3130</v>
      </c>
      <c r="B3131" t="s">
        <v>7061</v>
      </c>
      <c r="C3131" s="1" t="s">
        <v>3108</v>
      </c>
      <c r="D3131" s="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5">
      <c r="A3132">
        <v>3131</v>
      </c>
      <c r="B3132" t="s">
        <v>7061</v>
      </c>
      <c r="C3132" s="1" t="s">
        <v>3108</v>
      </c>
      <c r="D3132" s="1"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5">
      <c r="A3133">
        <v>3132</v>
      </c>
      <c r="B3133" t="s">
        <v>7061</v>
      </c>
      <c r="C3133" s="1" t="s">
        <v>3108</v>
      </c>
      <c r="D3133" s="1"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5">
      <c r="A3134">
        <v>3133</v>
      </c>
      <c r="B3134" t="s">
        <v>7062</v>
      </c>
      <c r="C3134" s="1" t="s">
        <v>6007</v>
      </c>
      <c r="D3134" s="1"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5">
      <c r="A3135">
        <v>3134</v>
      </c>
      <c r="B3135" t="s">
        <v>7062</v>
      </c>
      <c r="C3135" s="1" t="s">
        <v>6007</v>
      </c>
      <c r="D3135" s="1"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5">
      <c r="A3136">
        <v>3135</v>
      </c>
      <c r="B3136" t="s">
        <v>7067</v>
      </c>
      <c r="C3136" s="1">
        <v>43445</v>
      </c>
      <c r="D3136" s="1"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5">
      <c r="A3137">
        <v>3136</v>
      </c>
      <c r="B3137" t="s">
        <v>7067</v>
      </c>
      <c r="C3137" s="1">
        <v>43445</v>
      </c>
      <c r="D3137" s="1"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5">
      <c r="A3138">
        <v>3137</v>
      </c>
      <c r="B3138" t="s">
        <v>7067</v>
      </c>
      <c r="C3138" s="1">
        <v>43445</v>
      </c>
      <c r="D3138" s="1"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5">
      <c r="A3139">
        <v>3138</v>
      </c>
      <c r="B3139" t="s">
        <v>7067</v>
      </c>
      <c r="C3139" s="1">
        <v>43445</v>
      </c>
      <c r="D3139" s="1"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5">
      <c r="A3140">
        <v>3139</v>
      </c>
      <c r="B3140" t="s">
        <v>7067</v>
      </c>
      <c r="C3140" s="1">
        <v>43445</v>
      </c>
      <c r="D3140" s="1"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5">
      <c r="A3141">
        <v>3140</v>
      </c>
      <c r="B3141" t="s">
        <v>7067</v>
      </c>
      <c r="C3141" s="1">
        <v>43445</v>
      </c>
      <c r="D3141" s="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5">
      <c r="A3142">
        <v>3141</v>
      </c>
      <c r="B3142" t="s">
        <v>7070</v>
      </c>
      <c r="C3142" s="1" t="s">
        <v>3093</v>
      </c>
      <c r="D3142" s="1"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5">
      <c r="A3144">
        <v>3143</v>
      </c>
      <c r="B3144" t="s">
        <v>7072</v>
      </c>
      <c r="C3144" s="1" t="s">
        <v>1437</v>
      </c>
      <c r="D3144" s="1"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5">
      <c r="A3145">
        <v>3144</v>
      </c>
      <c r="B3145" t="s">
        <v>7072</v>
      </c>
      <c r="C3145" s="1" t="s">
        <v>1437</v>
      </c>
      <c r="D3145" s="1"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5">
      <c r="A3147">
        <v>3146</v>
      </c>
      <c r="B3147" t="s">
        <v>7074</v>
      </c>
      <c r="C3147" s="1">
        <v>43406</v>
      </c>
      <c r="D3147" s="1"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5">
      <c r="A3148">
        <v>3147</v>
      </c>
      <c r="B3148" t="s">
        <v>7074</v>
      </c>
      <c r="C3148" s="1">
        <v>43406</v>
      </c>
      <c r="D3148" s="1"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5">
      <c r="A3149">
        <v>3148</v>
      </c>
      <c r="B3149" t="s">
        <v>7079</v>
      </c>
      <c r="C3149" s="1"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5">
      <c r="A3151">
        <v>3150</v>
      </c>
      <c r="B3151" t="s">
        <v>7081</v>
      </c>
      <c r="C3151" s="1" t="s">
        <v>3763</v>
      </c>
      <c r="D3151" s="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5">
      <c r="A3152">
        <v>3151</v>
      </c>
      <c r="B3152" t="s">
        <v>7082</v>
      </c>
      <c r="C3152" s="1" t="s">
        <v>813</v>
      </c>
      <c r="D3152" s="1"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5">
      <c r="A3153">
        <v>3152</v>
      </c>
      <c r="B3153" t="s">
        <v>7082</v>
      </c>
      <c r="C3153" s="1" t="s">
        <v>813</v>
      </c>
      <c r="D3153" s="1"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5">
      <c r="A3154">
        <v>3153</v>
      </c>
      <c r="B3154" t="s">
        <v>7082</v>
      </c>
      <c r="C3154" s="1" t="s">
        <v>813</v>
      </c>
      <c r="D3154" s="1"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5">
      <c r="A3155">
        <v>3154</v>
      </c>
      <c r="B3155" t="s">
        <v>7082</v>
      </c>
      <c r="C3155" s="1" t="s">
        <v>813</v>
      </c>
      <c r="D3155" s="1"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5">
      <c r="A3156">
        <v>3155</v>
      </c>
      <c r="B3156" t="s">
        <v>7085</v>
      </c>
      <c r="C3156" s="1" t="s">
        <v>2200</v>
      </c>
      <c r="D3156" s="1"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5">
      <c r="A3158">
        <v>3157</v>
      </c>
      <c r="B3158" t="s">
        <v>7093</v>
      </c>
      <c r="C3158" s="1" t="s">
        <v>2446</v>
      </c>
      <c r="D3158" s="1"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5">
      <c r="A3159">
        <v>3158</v>
      </c>
      <c r="B3159" t="s">
        <v>7093</v>
      </c>
      <c r="C3159" s="1" t="s">
        <v>2446</v>
      </c>
      <c r="D3159" s="1"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5">
      <c r="A3160">
        <v>3159</v>
      </c>
      <c r="B3160" t="s">
        <v>7094</v>
      </c>
      <c r="C3160" s="1" t="s">
        <v>2451</v>
      </c>
      <c r="D3160" s="1"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5">
      <c r="A3161">
        <v>3160</v>
      </c>
      <c r="B3161" t="s">
        <v>7094</v>
      </c>
      <c r="C3161" s="1" t="s">
        <v>2451</v>
      </c>
      <c r="D3161" s="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5">
      <c r="A3162">
        <v>3161</v>
      </c>
      <c r="B3162" t="s">
        <v>7096</v>
      </c>
      <c r="C3162" s="1">
        <v>42347</v>
      </c>
      <c r="D3162" s="1"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5">
      <c r="A3163">
        <v>3162</v>
      </c>
      <c r="B3163" t="s">
        <v>7101</v>
      </c>
      <c r="C3163" s="1" t="s">
        <v>1099</v>
      </c>
      <c r="D3163" s="1"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5">
      <c r="A3164">
        <v>3163</v>
      </c>
      <c r="B3164" t="s">
        <v>7101</v>
      </c>
      <c r="C3164" s="1" t="s">
        <v>1099</v>
      </c>
      <c r="D3164" s="1"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5">
      <c r="A3165">
        <v>3164</v>
      </c>
      <c r="B3165" t="s">
        <v>7101</v>
      </c>
      <c r="C3165" s="1" t="s">
        <v>1099</v>
      </c>
      <c r="D3165" s="1"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5">
      <c r="A3166">
        <v>3165</v>
      </c>
      <c r="B3166" t="s">
        <v>7101</v>
      </c>
      <c r="C3166" s="1" t="s">
        <v>1099</v>
      </c>
      <c r="D3166" s="1"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5">
      <c r="A3167">
        <v>3166</v>
      </c>
      <c r="B3167" t="s">
        <v>7101</v>
      </c>
      <c r="C3167" s="1" t="s">
        <v>1099</v>
      </c>
      <c r="D3167" s="1"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5">
      <c r="A3168">
        <v>3167</v>
      </c>
      <c r="B3168" t="s">
        <v>7101</v>
      </c>
      <c r="C3168" s="1" t="s">
        <v>1099</v>
      </c>
      <c r="D3168" s="1"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5">
      <c r="A3169">
        <v>3168</v>
      </c>
      <c r="B3169" t="s">
        <v>7106</v>
      </c>
      <c r="C3169" s="1" t="s">
        <v>1507</v>
      </c>
      <c r="D3169" s="1"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5">
      <c r="A3170">
        <v>3169</v>
      </c>
      <c r="B3170" t="s">
        <v>7107</v>
      </c>
      <c r="C3170" s="1"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5">
      <c r="A3171">
        <v>3170</v>
      </c>
      <c r="B3171" t="s">
        <v>7107</v>
      </c>
      <c r="C3171" s="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5">
      <c r="A3172">
        <v>3171</v>
      </c>
      <c r="B3172" t="s">
        <v>7108</v>
      </c>
      <c r="C3172" s="1" t="s">
        <v>921</v>
      </c>
      <c r="D3172" s="1"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5">
      <c r="A3173">
        <v>3172</v>
      </c>
      <c r="B3173" t="s">
        <v>7109</v>
      </c>
      <c r="C3173" s="1" t="s">
        <v>1917</v>
      </c>
      <c r="D3173" s="1"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5">
      <c r="A3174">
        <v>3173</v>
      </c>
      <c r="B3174" t="s">
        <v>7109</v>
      </c>
      <c r="C3174" s="1" t="s">
        <v>1917</v>
      </c>
      <c r="D3174" s="1"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5">
      <c r="A3175">
        <v>3174</v>
      </c>
      <c r="B3175" t="s">
        <v>7109</v>
      </c>
      <c r="C3175" s="1" t="s">
        <v>1917</v>
      </c>
      <c r="D3175" s="1"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5">
      <c r="A3176">
        <v>3175</v>
      </c>
      <c r="B3176" t="s">
        <v>7110</v>
      </c>
      <c r="C3176" s="1">
        <v>43415</v>
      </c>
      <c r="D3176" s="1"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5">
      <c r="A3177">
        <v>3176</v>
      </c>
      <c r="B3177" t="s">
        <v>7113</v>
      </c>
      <c r="C3177" s="1" t="s">
        <v>244</v>
      </c>
      <c r="D3177" s="1"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5">
      <c r="A3178">
        <v>3177</v>
      </c>
      <c r="B3178" t="s">
        <v>7113</v>
      </c>
      <c r="C3178" s="1" t="s">
        <v>244</v>
      </c>
      <c r="D3178" s="1"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5">
      <c r="A3189">
        <v>3188</v>
      </c>
      <c r="B3189" t="s">
        <v>7119</v>
      </c>
      <c r="C3189" s="1">
        <v>43437</v>
      </c>
      <c r="D3189" s="1"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5">
      <c r="A3190">
        <v>3189</v>
      </c>
      <c r="B3190" t="s">
        <v>7120</v>
      </c>
      <c r="C3190" s="1" t="s">
        <v>1772</v>
      </c>
      <c r="D3190" s="1"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5">
      <c r="A3191">
        <v>3190</v>
      </c>
      <c r="B3191" t="s">
        <v>7120</v>
      </c>
      <c r="C3191" s="1" t="s">
        <v>1772</v>
      </c>
      <c r="D3191" s="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5">
      <c r="A3192">
        <v>3191</v>
      </c>
      <c r="B3192" t="s">
        <v>7124</v>
      </c>
      <c r="C3192" s="1"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5">
      <c r="A3197">
        <v>3196</v>
      </c>
      <c r="B3197" t="s">
        <v>7133</v>
      </c>
      <c r="C3197" s="1">
        <v>42955</v>
      </c>
      <c r="D3197" s="1"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5">
      <c r="A3198">
        <v>3197</v>
      </c>
      <c r="B3198" t="s">
        <v>7136</v>
      </c>
      <c r="C3198" s="1" t="s">
        <v>6170</v>
      </c>
      <c r="D3198" s="1"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5">
      <c r="A3201">
        <v>3200</v>
      </c>
      <c r="B3201" t="s">
        <v>7141</v>
      </c>
      <c r="C3201" s="1" t="s">
        <v>3685</v>
      </c>
      <c r="D3201" s="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5">
      <c r="A3202">
        <v>3201</v>
      </c>
      <c r="B3202" t="s">
        <v>7144</v>
      </c>
      <c r="C3202" s="1" t="s">
        <v>5172</v>
      </c>
      <c r="D3202" s="1"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5">
      <c r="A3203">
        <v>3202</v>
      </c>
      <c r="B3203" t="s">
        <v>7144</v>
      </c>
      <c r="C3203" s="1" t="s">
        <v>5172</v>
      </c>
      <c r="D3203" s="1"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5">
      <c r="A3204">
        <v>3203</v>
      </c>
      <c r="B3204" t="s">
        <v>7145</v>
      </c>
      <c r="C3204" s="1">
        <v>42288</v>
      </c>
      <c r="D3204" s="1"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5">
      <c r="A3205">
        <v>3204</v>
      </c>
      <c r="B3205" t="s">
        <v>7145</v>
      </c>
      <c r="C3205" s="1">
        <v>42288</v>
      </c>
      <c r="D3205" s="1"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5">
      <c r="A3206">
        <v>3205</v>
      </c>
      <c r="B3206" t="s">
        <v>7145</v>
      </c>
      <c r="C3206" s="1">
        <v>42288</v>
      </c>
      <c r="D3206" s="1"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5">
      <c r="A3207">
        <v>3206</v>
      </c>
      <c r="B3207" t="s">
        <v>7145</v>
      </c>
      <c r="C3207" s="1">
        <v>42288</v>
      </c>
      <c r="D3207" s="1"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5">
      <c r="A3208">
        <v>3207</v>
      </c>
      <c r="B3208" t="s">
        <v>7145</v>
      </c>
      <c r="C3208" s="1">
        <v>42288</v>
      </c>
      <c r="D3208" s="1"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5">
      <c r="A3209">
        <v>3208</v>
      </c>
      <c r="B3209" t="s">
        <v>7145</v>
      </c>
      <c r="C3209" s="1">
        <v>42288</v>
      </c>
      <c r="D3209" s="1"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5">
      <c r="A3210">
        <v>3209</v>
      </c>
      <c r="B3210" t="s">
        <v>7148</v>
      </c>
      <c r="C3210" s="1">
        <v>42979</v>
      </c>
      <c r="D3210" s="1"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5">
      <c r="A3211">
        <v>3210</v>
      </c>
      <c r="B3211" t="s">
        <v>7148</v>
      </c>
      <c r="C3211" s="1">
        <v>42979</v>
      </c>
      <c r="D3211" s="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5">
      <c r="A3212">
        <v>3211</v>
      </c>
      <c r="B3212" t="s">
        <v>7151</v>
      </c>
      <c r="C3212" s="1" t="s">
        <v>2720</v>
      </c>
      <c r="D3212" s="1"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5">
      <c r="A3213">
        <v>3212</v>
      </c>
      <c r="B3213" t="s">
        <v>7151</v>
      </c>
      <c r="C3213" s="1" t="s">
        <v>2720</v>
      </c>
      <c r="D3213" s="1"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5">
      <c r="A3214">
        <v>3213</v>
      </c>
      <c r="B3214" t="s">
        <v>7153</v>
      </c>
      <c r="C3214" s="1" t="s">
        <v>7154</v>
      </c>
      <c r="D3214" s="1"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5">
      <c r="A3215">
        <v>3214</v>
      </c>
      <c r="B3215" t="s">
        <v>7155</v>
      </c>
      <c r="C3215" s="1"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5">
      <c r="A3216">
        <v>3215</v>
      </c>
      <c r="B3216" t="s">
        <v>7155</v>
      </c>
      <c r="C3216" s="1"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5">
      <c r="A3218">
        <v>3217</v>
      </c>
      <c r="B3218" t="s">
        <v>7158</v>
      </c>
      <c r="C3218" s="1" t="s">
        <v>122</v>
      </c>
      <c r="D3218" s="1"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5">
      <c r="A3219">
        <v>3218</v>
      </c>
      <c r="B3219" t="s">
        <v>7159</v>
      </c>
      <c r="C3219" s="1">
        <v>43384</v>
      </c>
      <c r="D3219" s="1"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5">
      <c r="A3220">
        <v>3219</v>
      </c>
      <c r="B3220" t="s">
        <v>7159</v>
      </c>
      <c r="C3220" s="1">
        <v>43384</v>
      </c>
      <c r="D3220" s="1"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5">
      <c r="A3231">
        <v>3230</v>
      </c>
      <c r="B3231" t="s">
        <v>7166</v>
      </c>
      <c r="C3231" s="1">
        <v>42316</v>
      </c>
      <c r="D3231" s="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5">
      <c r="A3233">
        <v>3232</v>
      </c>
      <c r="B3233" t="s">
        <v>7168</v>
      </c>
      <c r="C3233" s="1" t="s">
        <v>4576</v>
      </c>
      <c r="D3233" s="1"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5">
      <c r="A3234">
        <v>3233</v>
      </c>
      <c r="B3234" t="s">
        <v>7168</v>
      </c>
      <c r="C3234" s="1" t="s">
        <v>4576</v>
      </c>
      <c r="D3234" s="1"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5">
      <c r="A3235">
        <v>3234</v>
      </c>
      <c r="B3235" t="s">
        <v>7168</v>
      </c>
      <c r="C3235" s="1" t="s">
        <v>4576</v>
      </c>
      <c r="D3235" s="1"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5">
      <c r="A3236">
        <v>3235</v>
      </c>
      <c r="B3236" t="s">
        <v>7171</v>
      </c>
      <c r="C3236" s="1" t="s">
        <v>3829</v>
      </c>
      <c r="D3236" s="1"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5">
      <c r="A3237">
        <v>3236</v>
      </c>
      <c r="B3237" t="s">
        <v>7172</v>
      </c>
      <c r="C3237" s="1" t="s">
        <v>6769</v>
      </c>
      <c r="D3237" s="1"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5">
      <c r="A3240">
        <v>3239</v>
      </c>
      <c r="B3240" t="s">
        <v>7176</v>
      </c>
      <c r="C3240" s="1" t="s">
        <v>727</v>
      </c>
      <c r="D3240" s="1"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5">
      <c r="A3241">
        <v>3240</v>
      </c>
      <c r="B3241" t="s">
        <v>7176</v>
      </c>
      <c r="C3241" s="1" t="s">
        <v>727</v>
      </c>
      <c r="D3241" s="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5">
      <c r="A3242">
        <v>3241</v>
      </c>
      <c r="B3242" t="s">
        <v>7176</v>
      </c>
      <c r="C3242" s="1" t="s">
        <v>727</v>
      </c>
      <c r="D3242" s="1"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5">
      <c r="A3244">
        <v>3243</v>
      </c>
      <c r="B3244" t="s">
        <v>7182</v>
      </c>
      <c r="C3244" s="1"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5">
      <c r="A3250">
        <v>3249</v>
      </c>
      <c r="B3250" t="s">
        <v>7191</v>
      </c>
      <c r="C3250" s="1" t="s">
        <v>451</v>
      </c>
      <c r="D3250" s="1"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5">
      <c r="A3251">
        <v>3250</v>
      </c>
      <c r="B3251" t="s">
        <v>7191</v>
      </c>
      <c r="C3251" s="1" t="s">
        <v>451</v>
      </c>
      <c r="D3251" s="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5">
      <c r="A3252">
        <v>3251</v>
      </c>
      <c r="B3252" t="s">
        <v>7192</v>
      </c>
      <c r="C3252" s="1" t="s">
        <v>4077</v>
      </c>
      <c r="D3252" s="1"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5">
      <c r="A3253">
        <v>3252</v>
      </c>
      <c r="B3253" t="s">
        <v>7194</v>
      </c>
      <c r="C3253" s="1" t="s">
        <v>1264</v>
      </c>
      <c r="D3253" s="1"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5">
      <c r="A3254">
        <v>3253</v>
      </c>
      <c r="B3254" t="s">
        <v>7197</v>
      </c>
      <c r="C3254" s="1" t="s">
        <v>3980</v>
      </c>
      <c r="D3254" s="1"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5">
      <c r="A3255">
        <v>3254</v>
      </c>
      <c r="B3255" t="s">
        <v>7197</v>
      </c>
      <c r="C3255" s="1" t="s">
        <v>3980</v>
      </c>
      <c r="D3255" s="1"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5">
      <c r="A3256">
        <v>3255</v>
      </c>
      <c r="B3256" t="s">
        <v>7198</v>
      </c>
      <c r="C3256" s="1">
        <v>42954</v>
      </c>
      <c r="D3256" s="1"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5">
      <c r="A3257">
        <v>3256</v>
      </c>
      <c r="B3257" t="s">
        <v>7198</v>
      </c>
      <c r="C3257" s="1">
        <v>42954</v>
      </c>
      <c r="D3257" s="1"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5">
      <c r="A3258">
        <v>3257</v>
      </c>
      <c r="B3258" t="s">
        <v>7199</v>
      </c>
      <c r="C3258" s="1">
        <v>42621</v>
      </c>
      <c r="D3258" s="1"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5">
      <c r="A3259">
        <v>3258</v>
      </c>
      <c r="B3259" t="s">
        <v>7201</v>
      </c>
      <c r="C3259" s="1">
        <v>42990</v>
      </c>
      <c r="D3259" s="1"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5">
      <c r="A3260">
        <v>3259</v>
      </c>
      <c r="B3260" t="s">
        <v>7201</v>
      </c>
      <c r="C3260" s="1">
        <v>42990</v>
      </c>
      <c r="D3260" s="1"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5">
      <c r="A3261">
        <v>3260</v>
      </c>
      <c r="B3261" t="s">
        <v>7203</v>
      </c>
      <c r="C3261" s="1" t="s">
        <v>3396</v>
      </c>
      <c r="D3261" s="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5">
      <c r="A3262">
        <v>3261</v>
      </c>
      <c r="B3262" t="s">
        <v>7206</v>
      </c>
      <c r="C3262" s="1" t="s">
        <v>3342</v>
      </c>
      <c r="D3262" s="1"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5">
      <c r="A3263">
        <v>3262</v>
      </c>
      <c r="B3263" t="s">
        <v>7211</v>
      </c>
      <c r="C3263" s="1" t="s">
        <v>5612</v>
      </c>
      <c r="D3263" s="1"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5">
      <c r="A3264">
        <v>3263</v>
      </c>
      <c r="B3264" t="s">
        <v>7211</v>
      </c>
      <c r="C3264" s="1" t="s">
        <v>5612</v>
      </c>
      <c r="D3264" s="1"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5">
      <c r="A3265">
        <v>3264</v>
      </c>
      <c r="B3265" t="s">
        <v>7211</v>
      </c>
      <c r="C3265" s="1" t="s">
        <v>5612</v>
      </c>
      <c r="D3265" s="1"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5">
      <c r="A3267">
        <v>3266</v>
      </c>
      <c r="B3267" t="s">
        <v>7213</v>
      </c>
      <c r="C3267" s="1">
        <v>42318</v>
      </c>
      <c r="D3267" s="1"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5">
      <c r="A3268">
        <v>3267</v>
      </c>
      <c r="B3268" t="s">
        <v>7213</v>
      </c>
      <c r="C3268" s="1">
        <v>42318</v>
      </c>
      <c r="D3268" s="1"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5">
      <c r="A3269">
        <v>3268</v>
      </c>
      <c r="B3269" t="s">
        <v>7214</v>
      </c>
      <c r="C3269" s="1" t="s">
        <v>5672</v>
      </c>
      <c r="D3269" s="1"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5">
      <c r="A3270">
        <v>3269</v>
      </c>
      <c r="B3270" t="s">
        <v>7214</v>
      </c>
      <c r="C3270" s="1" t="s">
        <v>5672</v>
      </c>
      <c r="D3270" s="1"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5">
      <c r="A3271">
        <v>3270</v>
      </c>
      <c r="B3271" t="s">
        <v>7219</v>
      </c>
      <c r="C3271" s="1" t="s">
        <v>3474</v>
      </c>
      <c r="D3271" s="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5">
      <c r="A3272">
        <v>3271</v>
      </c>
      <c r="B3272" t="s">
        <v>7219</v>
      </c>
      <c r="C3272" s="1" t="s">
        <v>3474</v>
      </c>
      <c r="D3272" s="1"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5">
      <c r="A3273">
        <v>3272</v>
      </c>
      <c r="B3273" t="s">
        <v>7221</v>
      </c>
      <c r="C3273" s="1" t="s">
        <v>215</v>
      </c>
      <c r="D3273" s="1"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5">
      <c r="A3274">
        <v>3273</v>
      </c>
      <c r="B3274" t="s">
        <v>7223</v>
      </c>
      <c r="C3274" s="1">
        <v>42615</v>
      </c>
      <c r="D3274" s="1"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5">
      <c r="A3283">
        <v>3282</v>
      </c>
      <c r="B3283" t="s">
        <v>7229</v>
      </c>
      <c r="C3283" s="1" t="s">
        <v>1011</v>
      </c>
      <c r="D3283" s="1"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5">
      <c r="A3284">
        <v>3283</v>
      </c>
      <c r="B3284" t="s">
        <v>7229</v>
      </c>
      <c r="C3284" s="1" t="s">
        <v>1011</v>
      </c>
      <c r="D3284" s="1"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5">
      <c r="A3285">
        <v>3284</v>
      </c>
      <c r="B3285" t="s">
        <v>7230</v>
      </c>
      <c r="C3285" s="1"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5">
      <c r="A3286">
        <v>3285</v>
      </c>
      <c r="B3286" t="s">
        <v>7231</v>
      </c>
      <c r="C3286" s="1">
        <v>42347</v>
      </c>
      <c r="D3286" s="1"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5">
      <c r="A3287">
        <v>3286</v>
      </c>
      <c r="B3287" t="s">
        <v>7232</v>
      </c>
      <c r="C3287" s="1" t="s">
        <v>2836</v>
      </c>
      <c r="D3287" s="1"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5">
      <c r="A3288">
        <v>3287</v>
      </c>
      <c r="B3288" t="s">
        <v>7232</v>
      </c>
      <c r="C3288" s="1" t="s">
        <v>2836</v>
      </c>
      <c r="D3288" s="1"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5">
      <c r="A3289">
        <v>3288</v>
      </c>
      <c r="B3289" t="s">
        <v>7236</v>
      </c>
      <c r="C3289" s="1" t="s">
        <v>3235</v>
      </c>
      <c r="D3289" s="1"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5">
      <c r="A3290">
        <v>3289</v>
      </c>
      <c r="B3290" t="s">
        <v>7236</v>
      </c>
      <c r="C3290" s="1" t="s">
        <v>3235</v>
      </c>
      <c r="D3290" s="1"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5">
      <c r="A3291">
        <v>3290</v>
      </c>
      <c r="B3291" t="s">
        <v>7236</v>
      </c>
      <c r="C3291" s="1" t="s">
        <v>3235</v>
      </c>
      <c r="D3291" s="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5">
      <c r="A3292">
        <v>3291</v>
      </c>
      <c r="B3292" t="s">
        <v>7236</v>
      </c>
      <c r="C3292" s="1" t="s">
        <v>3235</v>
      </c>
      <c r="D3292" s="1"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5">
      <c r="A3293">
        <v>3292</v>
      </c>
      <c r="B3293" t="s">
        <v>7240</v>
      </c>
      <c r="C3293" s="1"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5">
      <c r="A3294">
        <v>3293</v>
      </c>
      <c r="B3294" t="s">
        <v>7242</v>
      </c>
      <c r="C3294" s="1" t="s">
        <v>597</v>
      </c>
      <c r="D3294" s="1"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5">
      <c r="A3295">
        <v>3294</v>
      </c>
      <c r="B3295" t="s">
        <v>7242</v>
      </c>
      <c r="C3295" s="1" t="s">
        <v>597</v>
      </c>
      <c r="D3295" s="1"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5">
      <c r="A3296">
        <v>3295</v>
      </c>
      <c r="B3296" t="s">
        <v>7243</v>
      </c>
      <c r="C3296" s="1" t="s">
        <v>2244</v>
      </c>
      <c r="D3296" s="1"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5">
      <c r="A3298">
        <v>3297</v>
      </c>
      <c r="B3298" t="s">
        <v>7248</v>
      </c>
      <c r="C3298" s="1" t="s">
        <v>2789</v>
      </c>
      <c r="D3298" s="1"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5">
      <c r="A3299">
        <v>3298</v>
      </c>
      <c r="B3299" t="s">
        <v>7248</v>
      </c>
      <c r="C3299" s="1" t="s">
        <v>2789</v>
      </c>
      <c r="D3299" s="1"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5">
      <c r="A3300">
        <v>3299</v>
      </c>
      <c r="B3300" t="s">
        <v>7250</v>
      </c>
      <c r="C3300" s="1" t="s">
        <v>424</v>
      </c>
      <c r="D3300" s="1"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5">
      <c r="A3301">
        <v>3300</v>
      </c>
      <c r="B3301" t="s">
        <v>7251</v>
      </c>
      <c r="C3301" s="1" t="s">
        <v>114</v>
      </c>
      <c r="D3301" s="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5">
      <c r="A3302">
        <v>3301</v>
      </c>
      <c r="B3302" t="s">
        <v>7251</v>
      </c>
      <c r="C3302" s="1" t="s">
        <v>114</v>
      </c>
      <c r="D3302" s="1"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5">
      <c r="A3303">
        <v>3302</v>
      </c>
      <c r="B3303" t="s">
        <v>7251</v>
      </c>
      <c r="C3303" s="1" t="s">
        <v>114</v>
      </c>
      <c r="D3303" s="1"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5">
      <c r="A3304">
        <v>3303</v>
      </c>
      <c r="B3304" t="s">
        <v>7251</v>
      </c>
      <c r="C3304" s="1" t="s">
        <v>114</v>
      </c>
      <c r="D3304" s="1"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5">
      <c r="A3305">
        <v>3304</v>
      </c>
      <c r="B3305" t="s">
        <v>7251</v>
      </c>
      <c r="C3305" s="1" t="s">
        <v>114</v>
      </c>
      <c r="D3305" s="1"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5">
      <c r="A3306">
        <v>3305</v>
      </c>
      <c r="B3306" t="s">
        <v>7254</v>
      </c>
      <c r="C3306" s="1"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5">
      <c r="A3307">
        <v>3306</v>
      </c>
      <c r="B3307" t="s">
        <v>7254</v>
      </c>
      <c r="C3307" s="1"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5">
      <c r="A3308">
        <v>3307</v>
      </c>
      <c r="B3308" t="s">
        <v>7254</v>
      </c>
      <c r="C3308" s="1"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5">
      <c r="A3309">
        <v>3308</v>
      </c>
      <c r="B3309" t="s">
        <v>7254</v>
      </c>
      <c r="C3309" s="1"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5">
      <c r="A3310">
        <v>3309</v>
      </c>
      <c r="B3310" t="s">
        <v>7254</v>
      </c>
      <c r="C3310" s="1"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5">
      <c r="A3312">
        <v>3311</v>
      </c>
      <c r="B3312" t="s">
        <v>7256</v>
      </c>
      <c r="C3312" s="1" t="s">
        <v>451</v>
      </c>
      <c r="D3312" s="1"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5">
      <c r="A3313">
        <v>3312</v>
      </c>
      <c r="B3313" t="s">
        <v>7257</v>
      </c>
      <c r="C3313" s="1" t="s">
        <v>2225</v>
      </c>
      <c r="D3313" s="1"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5">
      <c r="A3314">
        <v>3313</v>
      </c>
      <c r="B3314" t="s">
        <v>7258</v>
      </c>
      <c r="C3314" s="1"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5">
      <c r="A3315">
        <v>3314</v>
      </c>
      <c r="B3315" t="s">
        <v>7258</v>
      </c>
      <c r="C3315" s="1"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5">
      <c r="A3316">
        <v>3315</v>
      </c>
      <c r="B3316" t="s">
        <v>7259</v>
      </c>
      <c r="C3316" s="1" t="s">
        <v>1604</v>
      </c>
      <c r="D3316" s="1"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5">
      <c r="A3317">
        <v>3316</v>
      </c>
      <c r="B3317" t="s">
        <v>7259</v>
      </c>
      <c r="C3317" s="1" t="s">
        <v>1604</v>
      </c>
      <c r="D3317" s="1"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5">
      <c r="A3318">
        <v>3317</v>
      </c>
      <c r="B3318" t="s">
        <v>7260</v>
      </c>
      <c r="C3318" s="1">
        <v>43384</v>
      </c>
      <c r="D3318" s="1"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5">
      <c r="A3319">
        <v>3318</v>
      </c>
      <c r="B3319" t="s">
        <v>7261</v>
      </c>
      <c r="C3319" s="1">
        <v>42683</v>
      </c>
      <c r="D3319" s="1"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5">
      <c r="A3320">
        <v>3319</v>
      </c>
      <c r="B3320" t="s">
        <v>7261</v>
      </c>
      <c r="C3320" s="1">
        <v>42683</v>
      </c>
      <c r="D3320" s="1"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5">
      <c r="A3321">
        <v>3320</v>
      </c>
      <c r="B3321" t="s">
        <v>7262</v>
      </c>
      <c r="C3321" s="1" t="s">
        <v>3763</v>
      </c>
      <c r="D3321" s="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5">
      <c r="A3322">
        <v>3321</v>
      </c>
      <c r="B3322" t="s">
        <v>7262</v>
      </c>
      <c r="C3322" s="1" t="s">
        <v>3763</v>
      </c>
      <c r="D3322" s="1"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5">
      <c r="A3323">
        <v>3322</v>
      </c>
      <c r="B3323" t="s">
        <v>7262</v>
      </c>
      <c r="C3323" s="1" t="s">
        <v>3763</v>
      </c>
      <c r="D3323" s="1"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5">
      <c r="A3324">
        <v>3323</v>
      </c>
      <c r="B3324" t="s">
        <v>7265</v>
      </c>
      <c r="C3324" s="1" t="s">
        <v>7266</v>
      </c>
      <c r="D3324" s="1"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5">
      <c r="A3325">
        <v>3324</v>
      </c>
      <c r="B3325" t="s">
        <v>7265</v>
      </c>
      <c r="C3325" s="1" t="s">
        <v>7266</v>
      </c>
      <c r="D3325" s="1"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5">
      <c r="A3326">
        <v>3325</v>
      </c>
      <c r="B3326" t="s">
        <v>7267</v>
      </c>
      <c r="C3326" s="1">
        <v>42319</v>
      </c>
      <c r="D3326" s="1"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5">
      <c r="A3327">
        <v>3326</v>
      </c>
      <c r="B3327" t="s">
        <v>7267</v>
      </c>
      <c r="C3327" s="1">
        <v>42319</v>
      </c>
      <c r="D3327" s="1"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5">
      <c r="A3328">
        <v>3327</v>
      </c>
      <c r="B3328" t="s">
        <v>7267</v>
      </c>
      <c r="C3328" s="1">
        <v>42319</v>
      </c>
      <c r="D3328" s="1"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5">
      <c r="A3329">
        <v>3328</v>
      </c>
      <c r="B3329" t="s">
        <v>7267</v>
      </c>
      <c r="C3329" s="1">
        <v>42319</v>
      </c>
      <c r="D3329" s="1"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5">
      <c r="A3330">
        <v>3329</v>
      </c>
      <c r="B3330" t="s">
        <v>7267</v>
      </c>
      <c r="C3330" s="1">
        <v>42319</v>
      </c>
      <c r="D3330" s="1"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5">
      <c r="A3331">
        <v>3330</v>
      </c>
      <c r="B3331" t="s">
        <v>7267</v>
      </c>
      <c r="C3331" s="1">
        <v>42319</v>
      </c>
      <c r="D3331" s="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5">
      <c r="A3332">
        <v>3331</v>
      </c>
      <c r="B3332" t="s">
        <v>7267</v>
      </c>
      <c r="C3332" s="1">
        <v>42319</v>
      </c>
      <c r="D3332" s="1"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5">
      <c r="A3333">
        <v>3332</v>
      </c>
      <c r="B3333" t="s">
        <v>7270</v>
      </c>
      <c r="C3333" s="1" t="s">
        <v>933</v>
      </c>
      <c r="D3333" s="1"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5">
      <c r="A3334">
        <v>3333</v>
      </c>
      <c r="B3334" t="s">
        <v>7270</v>
      </c>
      <c r="C3334" s="1" t="s">
        <v>933</v>
      </c>
      <c r="D3334" s="1"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5">
      <c r="A3335">
        <v>3334</v>
      </c>
      <c r="B3335" t="s">
        <v>7270</v>
      </c>
      <c r="C3335" s="1" t="s">
        <v>933</v>
      </c>
      <c r="D3335" s="1"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5">
      <c r="A3336">
        <v>3335</v>
      </c>
      <c r="B3336" t="s">
        <v>7275</v>
      </c>
      <c r="C3336" s="1" t="s">
        <v>1671</v>
      </c>
      <c r="D3336" s="1"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5">
      <c r="A3337">
        <v>3336</v>
      </c>
      <c r="B3337" t="s">
        <v>7275</v>
      </c>
      <c r="C3337" s="1" t="s">
        <v>1671</v>
      </c>
      <c r="D3337" s="1"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5">
      <c r="A3338">
        <v>3337</v>
      </c>
      <c r="B3338" t="s">
        <v>7275</v>
      </c>
      <c r="C3338" s="1" t="s">
        <v>1671</v>
      </c>
      <c r="D3338" s="1"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5">
      <c r="A3339">
        <v>3338</v>
      </c>
      <c r="B3339" t="s">
        <v>7275</v>
      </c>
      <c r="C3339" s="1" t="s">
        <v>1671</v>
      </c>
      <c r="D3339" s="1"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5">
      <c r="A3340">
        <v>3339</v>
      </c>
      <c r="B3340" t="s">
        <v>7275</v>
      </c>
      <c r="C3340" s="1" t="s">
        <v>1671</v>
      </c>
      <c r="D3340" s="1"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5">
      <c r="A3341">
        <v>3340</v>
      </c>
      <c r="B3341" t="s">
        <v>7275</v>
      </c>
      <c r="C3341" s="1" t="s">
        <v>1671</v>
      </c>
      <c r="D3341" s="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5">
      <c r="A3342">
        <v>3341</v>
      </c>
      <c r="B3342" t="s">
        <v>7275</v>
      </c>
      <c r="C3342" s="1" t="s">
        <v>1671</v>
      </c>
      <c r="D3342" s="1"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5">
      <c r="A3343">
        <v>3342</v>
      </c>
      <c r="B3343" t="s">
        <v>7284</v>
      </c>
      <c r="C3343" s="1"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5">
      <c r="A3344">
        <v>3343</v>
      </c>
      <c r="B3344" t="s">
        <v>7284</v>
      </c>
      <c r="C3344" s="1"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5">
      <c r="A3345">
        <v>3344</v>
      </c>
      <c r="B3345" t="s">
        <v>7284</v>
      </c>
      <c r="C3345" s="1"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5">
      <c r="A3346">
        <v>3345</v>
      </c>
      <c r="B3346" t="s">
        <v>7284</v>
      </c>
      <c r="C3346" s="1"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5">
      <c r="A3347">
        <v>3346</v>
      </c>
      <c r="B3347" t="s">
        <v>7284</v>
      </c>
      <c r="C3347" s="1"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5">
      <c r="A3348">
        <v>3347</v>
      </c>
      <c r="B3348" t="s">
        <v>7284</v>
      </c>
      <c r="C3348" s="1"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5">
      <c r="A3349">
        <v>3348</v>
      </c>
      <c r="B3349" t="s">
        <v>7285</v>
      </c>
      <c r="C3349" s="1" t="s">
        <v>7286</v>
      </c>
      <c r="D3349" s="1"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5">
      <c r="A3351">
        <v>3350</v>
      </c>
      <c r="B3351" t="s">
        <v>7290</v>
      </c>
      <c r="C3351" s="1" t="s">
        <v>5013</v>
      </c>
      <c r="D3351" s="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5">
      <c r="A3352">
        <v>3351</v>
      </c>
      <c r="B3352" t="s">
        <v>7291</v>
      </c>
      <c r="C3352" s="1" t="s">
        <v>4363</v>
      </c>
      <c r="D3352" s="1"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5">
      <c r="A3353">
        <v>3352</v>
      </c>
      <c r="B3353" t="s">
        <v>7292</v>
      </c>
      <c r="C3353" s="1" t="s">
        <v>1548</v>
      </c>
      <c r="D3353" s="1"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5">
      <c r="A3354">
        <v>3353</v>
      </c>
      <c r="B3354" t="s">
        <v>7292</v>
      </c>
      <c r="C3354" s="1" t="s">
        <v>1548</v>
      </c>
      <c r="D3354" s="1"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5">
      <c r="A3355">
        <v>3354</v>
      </c>
      <c r="B3355" t="s">
        <v>7295</v>
      </c>
      <c r="C3355" s="1" t="s">
        <v>7220</v>
      </c>
      <c r="D3355" s="1"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5">
      <c r="A3356">
        <v>3355</v>
      </c>
      <c r="B3356" t="s">
        <v>7295</v>
      </c>
      <c r="C3356" s="1" t="s">
        <v>7220</v>
      </c>
      <c r="D3356" s="1"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5">
      <c r="A3357">
        <v>3356</v>
      </c>
      <c r="B3357" t="s">
        <v>7295</v>
      </c>
      <c r="C3357" s="1" t="s">
        <v>7220</v>
      </c>
      <c r="D3357" s="1"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5">
      <c r="A3358">
        <v>3357</v>
      </c>
      <c r="B3358" t="s">
        <v>7295</v>
      </c>
      <c r="C3358" s="1" t="s">
        <v>7220</v>
      </c>
      <c r="D3358" s="1"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5">
      <c r="A3359">
        <v>3358</v>
      </c>
      <c r="B3359" t="s">
        <v>7298</v>
      </c>
      <c r="C3359" s="1">
        <v>43290</v>
      </c>
      <c r="D3359" s="1"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5">
      <c r="A3364">
        <v>3363</v>
      </c>
      <c r="B3364" t="s">
        <v>7303</v>
      </c>
      <c r="C3364" s="1" t="s">
        <v>3235</v>
      </c>
      <c r="D3364" s="1"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5">
      <c r="A3365">
        <v>3364</v>
      </c>
      <c r="B3365" t="s">
        <v>7303</v>
      </c>
      <c r="C3365" s="1" t="s">
        <v>3235</v>
      </c>
      <c r="D3365" s="1"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5">
      <c r="A3366">
        <v>3365</v>
      </c>
      <c r="B3366" t="s">
        <v>7305</v>
      </c>
      <c r="C3366" s="1" t="s">
        <v>855</v>
      </c>
      <c r="D3366" s="1"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5">
      <c r="A3367">
        <v>3366</v>
      </c>
      <c r="B3367" t="s">
        <v>7306</v>
      </c>
      <c r="C3367" s="1"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5">
      <c r="A3368">
        <v>3367</v>
      </c>
      <c r="B3368" t="s">
        <v>7309</v>
      </c>
      <c r="C3368" s="1">
        <v>42254</v>
      </c>
      <c r="D3368" s="1"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5">
      <c r="A3369">
        <v>3368</v>
      </c>
      <c r="B3369" t="s">
        <v>7309</v>
      </c>
      <c r="C3369" s="1">
        <v>42254</v>
      </c>
      <c r="D3369" s="1"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5">
      <c r="A3370">
        <v>3369</v>
      </c>
      <c r="B3370" t="s">
        <v>7310</v>
      </c>
      <c r="C3370" s="1" t="s">
        <v>806</v>
      </c>
      <c r="D3370" s="1"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5">
      <c r="A3371">
        <v>3370</v>
      </c>
      <c r="B3371" t="s">
        <v>7310</v>
      </c>
      <c r="C3371" s="1" t="s">
        <v>806</v>
      </c>
      <c r="D3371" s="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5">
      <c r="A3372">
        <v>3371</v>
      </c>
      <c r="B3372" t="s">
        <v>7313</v>
      </c>
      <c r="C3372" s="1" t="s">
        <v>4893</v>
      </c>
      <c r="D3372" s="1"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5">
      <c r="A3373">
        <v>3372</v>
      </c>
      <c r="B3373" t="s">
        <v>7314</v>
      </c>
      <c r="C3373" s="1" t="s">
        <v>244</v>
      </c>
      <c r="D3373" s="1"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5">
      <c r="A3374">
        <v>3373</v>
      </c>
      <c r="B3374" t="s">
        <v>7314</v>
      </c>
      <c r="C3374" s="1" t="s">
        <v>244</v>
      </c>
      <c r="D3374" s="1"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5">
      <c r="A3380">
        <v>3379</v>
      </c>
      <c r="B3380" t="s">
        <v>7321</v>
      </c>
      <c r="C3380" s="1" t="s">
        <v>2793</v>
      </c>
      <c r="D3380" s="1"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5">
      <c r="A3381">
        <v>3380</v>
      </c>
      <c r="B3381" t="s">
        <v>7321</v>
      </c>
      <c r="C3381" s="1" t="s">
        <v>2793</v>
      </c>
      <c r="D3381" s="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5">
      <c r="A3382">
        <v>3381</v>
      </c>
      <c r="B3382" t="s">
        <v>7324</v>
      </c>
      <c r="C3382" s="1" t="s">
        <v>524</v>
      </c>
      <c r="D3382" s="1"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5">
      <c r="A3383">
        <v>3382</v>
      </c>
      <c r="B3383" t="s">
        <v>7327</v>
      </c>
      <c r="C3383" s="1" t="s">
        <v>1491</v>
      </c>
      <c r="D3383" s="1"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5">
      <c r="A3392">
        <v>3391</v>
      </c>
      <c r="B3392" t="s">
        <v>7332</v>
      </c>
      <c r="C3392" s="1" t="s">
        <v>1750</v>
      </c>
      <c r="D3392" s="1"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5">
      <c r="A3393">
        <v>3392</v>
      </c>
      <c r="B3393" t="s">
        <v>7334</v>
      </c>
      <c r="C3393" s="1">
        <v>42255</v>
      </c>
      <c r="D3393" s="1"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5">
      <c r="A3394">
        <v>3393</v>
      </c>
      <c r="B3394" t="s">
        <v>7334</v>
      </c>
      <c r="C3394" s="1">
        <v>42255</v>
      </c>
      <c r="D3394" s="1"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5">
      <c r="A3395">
        <v>3394</v>
      </c>
      <c r="B3395" t="s">
        <v>7336</v>
      </c>
      <c r="C3395" s="1" t="s">
        <v>6278</v>
      </c>
      <c r="D3395" s="1"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5">
      <c r="A3400">
        <v>3399</v>
      </c>
      <c r="B3400" t="s">
        <v>7339</v>
      </c>
      <c r="C3400" s="1" t="s">
        <v>5495</v>
      </c>
      <c r="D3400" s="1"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5">
      <c r="A3401">
        <v>3400</v>
      </c>
      <c r="B3401" t="s">
        <v>7339</v>
      </c>
      <c r="C3401" s="1" t="s">
        <v>5495</v>
      </c>
      <c r="D3401" s="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5">
      <c r="A3402">
        <v>3401</v>
      </c>
      <c r="B3402" t="s">
        <v>7339</v>
      </c>
      <c r="C3402" s="1" t="s">
        <v>5495</v>
      </c>
      <c r="D3402" s="1"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5">
      <c r="A3403">
        <v>3402</v>
      </c>
      <c r="B3403" t="s">
        <v>7339</v>
      </c>
      <c r="C3403" s="1" t="s">
        <v>5495</v>
      </c>
      <c r="D3403" s="1"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5">
      <c r="A3405">
        <v>3404</v>
      </c>
      <c r="B3405" t="s">
        <v>7344</v>
      </c>
      <c r="C3405" s="1"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5">
      <c r="A3406">
        <v>3405</v>
      </c>
      <c r="B3406" t="s">
        <v>7347</v>
      </c>
      <c r="C3406" s="1" t="s">
        <v>2973</v>
      </c>
      <c r="D3406" s="1"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5">
      <c r="A3407">
        <v>3406</v>
      </c>
      <c r="B3407" t="s">
        <v>7348</v>
      </c>
      <c r="C3407" s="1" t="s">
        <v>4397</v>
      </c>
      <c r="D3407" s="1"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5">
      <c r="A3408">
        <v>3407</v>
      </c>
      <c r="B3408" t="s">
        <v>7348</v>
      </c>
      <c r="C3408" s="1" t="s">
        <v>4397</v>
      </c>
      <c r="D3408" s="1"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5">
      <c r="A3409">
        <v>3408</v>
      </c>
      <c r="B3409" t="s">
        <v>7348</v>
      </c>
      <c r="C3409" s="1" t="s">
        <v>4397</v>
      </c>
      <c r="D3409" s="1"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5">
      <c r="A3410">
        <v>3409</v>
      </c>
      <c r="B3410" t="s">
        <v>7348</v>
      </c>
      <c r="C3410" s="1" t="s">
        <v>4397</v>
      </c>
      <c r="D3410" s="1"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5">
      <c r="A3411">
        <v>3410</v>
      </c>
      <c r="B3411" t="s">
        <v>7350</v>
      </c>
      <c r="C3411" s="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5">
      <c r="A3412">
        <v>3411</v>
      </c>
      <c r="B3412" t="s">
        <v>7351</v>
      </c>
      <c r="C3412" s="1" t="s">
        <v>3200</v>
      </c>
      <c r="D3412" s="1"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5">
      <c r="A3413">
        <v>3412</v>
      </c>
      <c r="B3413" t="s">
        <v>7351</v>
      </c>
      <c r="C3413" s="1" t="s">
        <v>3200</v>
      </c>
      <c r="D3413" s="1"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5">
      <c r="A3414">
        <v>3413</v>
      </c>
      <c r="B3414" t="s">
        <v>7351</v>
      </c>
      <c r="C3414" s="1" t="s">
        <v>3200</v>
      </c>
      <c r="D3414" s="1"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5">
      <c r="A3415">
        <v>3414</v>
      </c>
      <c r="B3415" t="s">
        <v>7351</v>
      </c>
      <c r="C3415" s="1" t="s">
        <v>3200</v>
      </c>
      <c r="D3415" s="1"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5">
      <c r="A3416">
        <v>3415</v>
      </c>
      <c r="B3416" t="s">
        <v>7351</v>
      </c>
      <c r="C3416" s="1" t="s">
        <v>3200</v>
      </c>
      <c r="D3416" s="1"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5">
      <c r="A3419">
        <v>3418</v>
      </c>
      <c r="B3419" t="s">
        <v>7353</v>
      </c>
      <c r="C3419" s="1"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5">
      <c r="A3420">
        <v>3419</v>
      </c>
      <c r="B3420" t="s">
        <v>7353</v>
      </c>
      <c r="C3420" s="1"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5">
      <c r="A3421">
        <v>3420</v>
      </c>
      <c r="B3421" t="s">
        <v>7354</v>
      </c>
      <c r="C3421" s="1">
        <v>42530</v>
      </c>
      <c r="D3421" s="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5">
      <c r="A3422">
        <v>3421</v>
      </c>
      <c r="B3422" t="s">
        <v>7356</v>
      </c>
      <c r="C3422" s="1"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5">
      <c r="A3423">
        <v>3422</v>
      </c>
      <c r="B3423" t="s">
        <v>7356</v>
      </c>
      <c r="C3423" s="1"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5">
      <c r="A3424">
        <v>3423</v>
      </c>
      <c r="B3424" t="s">
        <v>7356</v>
      </c>
      <c r="C3424" s="1"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5">
      <c r="A3425">
        <v>3424</v>
      </c>
      <c r="B3425" t="s">
        <v>7356</v>
      </c>
      <c r="C3425" s="1"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5">
      <c r="A3426">
        <v>3425</v>
      </c>
      <c r="B3426" t="s">
        <v>7356</v>
      </c>
      <c r="C3426" s="1"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5">
      <c r="A3427">
        <v>3426</v>
      </c>
      <c r="B3427" t="s">
        <v>7357</v>
      </c>
      <c r="C3427" s="1" t="s">
        <v>4080</v>
      </c>
      <c r="D3427" s="1"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5">
      <c r="A3428">
        <v>3427</v>
      </c>
      <c r="B3428" t="s">
        <v>7357</v>
      </c>
      <c r="C3428" s="1" t="s">
        <v>4080</v>
      </c>
      <c r="D3428" s="1"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5">
      <c r="A3437">
        <v>3436</v>
      </c>
      <c r="B3437" t="s">
        <v>7366</v>
      </c>
      <c r="C3437" s="1" t="s">
        <v>4460</v>
      </c>
      <c r="D3437" s="1"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5">
      <c r="A3438">
        <v>3437</v>
      </c>
      <c r="B3438" t="s">
        <v>7366</v>
      </c>
      <c r="C3438" s="1" t="s">
        <v>4460</v>
      </c>
      <c r="D3438" s="1"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5">
      <c r="A3439">
        <v>3438</v>
      </c>
      <c r="B3439" t="s">
        <v>7367</v>
      </c>
      <c r="C3439" s="1" t="s">
        <v>4526</v>
      </c>
      <c r="D3439" s="1"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5">
      <c r="A3440">
        <v>3439</v>
      </c>
      <c r="B3440" t="s">
        <v>7367</v>
      </c>
      <c r="C3440" s="1" t="s">
        <v>4526</v>
      </c>
      <c r="D3440" s="1"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5">
      <c r="A3441">
        <v>3440</v>
      </c>
      <c r="B3441" t="s">
        <v>7367</v>
      </c>
      <c r="C3441" s="1" t="s">
        <v>4526</v>
      </c>
      <c r="D3441" s="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5">
      <c r="A3442">
        <v>3441</v>
      </c>
      <c r="B3442" t="s">
        <v>7368</v>
      </c>
      <c r="C3442" s="1" t="s">
        <v>2322</v>
      </c>
      <c r="D3442" s="1"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5">
      <c r="A3443">
        <v>3442</v>
      </c>
      <c r="B3443" t="s">
        <v>7369</v>
      </c>
      <c r="C3443" s="1">
        <v>42311</v>
      </c>
      <c r="D3443" s="1"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5">
      <c r="A3444">
        <v>3443</v>
      </c>
      <c r="B3444" t="s">
        <v>7370</v>
      </c>
      <c r="C3444" s="1" t="s">
        <v>1242</v>
      </c>
      <c r="D3444" s="1"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5">
      <c r="A3445">
        <v>3444</v>
      </c>
      <c r="B3445" t="s">
        <v>7370</v>
      </c>
      <c r="C3445" s="1" t="s">
        <v>1242</v>
      </c>
      <c r="D3445" s="1"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5">
      <c r="A3446">
        <v>3445</v>
      </c>
      <c r="B3446" t="s">
        <v>7371</v>
      </c>
      <c r="C3446" s="1"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5">
      <c r="A3447">
        <v>3446</v>
      </c>
      <c r="B3447" t="s">
        <v>7374</v>
      </c>
      <c r="C3447" s="1">
        <v>42710</v>
      </c>
      <c r="D3447" s="1"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5">
      <c r="A3449">
        <v>3448</v>
      </c>
      <c r="B3449" t="s">
        <v>7378</v>
      </c>
      <c r="C3449" s="1">
        <v>43410</v>
      </c>
      <c r="D3449" s="1"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5">
      <c r="A3450">
        <v>3449</v>
      </c>
      <c r="B3450" t="s">
        <v>7379</v>
      </c>
      <c r="C3450" s="1">
        <v>42926</v>
      </c>
      <c r="D3450" s="1"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5">
      <c r="A3451">
        <v>3450</v>
      </c>
      <c r="B3451" t="s">
        <v>7380</v>
      </c>
      <c r="C3451" s="1">
        <v>42225</v>
      </c>
      <c r="D3451" s="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5">
      <c r="A3452">
        <v>3451</v>
      </c>
      <c r="B3452" t="s">
        <v>7380</v>
      </c>
      <c r="C3452" s="1">
        <v>42225</v>
      </c>
      <c r="D3452" s="1"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5">
      <c r="A3453">
        <v>3452</v>
      </c>
      <c r="B3453" t="s">
        <v>7380</v>
      </c>
      <c r="C3453" s="1">
        <v>42225</v>
      </c>
      <c r="D3453" s="1"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5">
      <c r="A3454">
        <v>3453</v>
      </c>
      <c r="B3454" t="s">
        <v>7381</v>
      </c>
      <c r="C3454" s="1" t="s">
        <v>4625</v>
      </c>
      <c r="D3454" s="1"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5">
      <c r="A3456">
        <v>3455</v>
      </c>
      <c r="B3456" t="s">
        <v>7385</v>
      </c>
      <c r="C3456" s="1">
        <v>42620</v>
      </c>
      <c r="D3456" s="1"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5">
      <c r="A3457">
        <v>3456</v>
      </c>
      <c r="B3457" t="s">
        <v>7389</v>
      </c>
      <c r="C3457" s="1" t="s">
        <v>5151</v>
      </c>
      <c r="D3457" s="1"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5">
      <c r="A3458">
        <v>3457</v>
      </c>
      <c r="B3458" t="s">
        <v>7392</v>
      </c>
      <c r="C3458" s="1" t="s">
        <v>1155</v>
      </c>
      <c r="D3458" s="1"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5">
      <c r="A3459">
        <v>3458</v>
      </c>
      <c r="B3459" t="s">
        <v>7392</v>
      </c>
      <c r="C3459" s="1" t="s">
        <v>1155</v>
      </c>
      <c r="D3459" s="1"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5">
      <c r="A3460">
        <v>3459</v>
      </c>
      <c r="B3460" t="s">
        <v>7392</v>
      </c>
      <c r="C3460" s="1" t="s">
        <v>1155</v>
      </c>
      <c r="D3460" s="1"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5">
      <c r="A3461">
        <v>3460</v>
      </c>
      <c r="B3461" t="s">
        <v>7392</v>
      </c>
      <c r="C3461" s="1" t="s">
        <v>1155</v>
      </c>
      <c r="D3461" s="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5">
      <c r="A3462">
        <v>3461</v>
      </c>
      <c r="B3462" t="s">
        <v>7392</v>
      </c>
      <c r="C3462" s="1" t="s">
        <v>1155</v>
      </c>
      <c r="D3462" s="1"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5">
      <c r="A3464">
        <v>3463</v>
      </c>
      <c r="B3464" t="s">
        <v>7394</v>
      </c>
      <c r="C3464" s="1" t="s">
        <v>6449</v>
      </c>
      <c r="D3464" s="1"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5">
      <c r="A3465">
        <v>3464</v>
      </c>
      <c r="B3465" t="s">
        <v>7395</v>
      </c>
      <c r="C3465" s="1" t="s">
        <v>4470</v>
      </c>
      <c r="D3465" s="1"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5">
      <c r="A3467">
        <v>3466</v>
      </c>
      <c r="B3467" t="s">
        <v>7399</v>
      </c>
      <c r="C3467" s="1">
        <v>42652</v>
      </c>
      <c r="D3467" s="1"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5">
      <c r="A3468">
        <v>3467</v>
      </c>
      <c r="B3468" t="s">
        <v>7399</v>
      </c>
      <c r="C3468" s="1">
        <v>42652</v>
      </c>
      <c r="D3468" s="1"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5">
      <c r="A3469">
        <v>3468</v>
      </c>
      <c r="B3469" t="s">
        <v>7399</v>
      </c>
      <c r="C3469" s="1">
        <v>42652</v>
      </c>
      <c r="D3469" s="1"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5">
      <c r="A3470">
        <v>3469</v>
      </c>
      <c r="B3470" t="s">
        <v>7400</v>
      </c>
      <c r="C3470" s="1" t="s">
        <v>7202</v>
      </c>
      <c r="D3470" s="1"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5">
      <c r="A3473">
        <v>3472</v>
      </c>
      <c r="B3473" t="s">
        <v>7405</v>
      </c>
      <c r="C3473" s="1">
        <v>43445</v>
      </c>
      <c r="D3473" s="1"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5">
      <c r="A3474">
        <v>3473</v>
      </c>
      <c r="B3474" t="s">
        <v>7405</v>
      </c>
      <c r="C3474" s="1">
        <v>43445</v>
      </c>
      <c r="D3474" s="1"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5">
      <c r="A3477">
        <v>3476</v>
      </c>
      <c r="B3477" t="s">
        <v>7408</v>
      </c>
      <c r="C3477" s="1" t="s">
        <v>5058</v>
      </c>
      <c r="D3477" s="1"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5">
      <c r="A3478">
        <v>3477</v>
      </c>
      <c r="B3478" t="s">
        <v>7408</v>
      </c>
      <c r="C3478" s="1" t="s">
        <v>5058</v>
      </c>
      <c r="D3478" s="1"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5">
      <c r="A3479">
        <v>3478</v>
      </c>
      <c r="B3479" t="s">
        <v>7409</v>
      </c>
      <c r="C3479" s="1"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5">
      <c r="A3480">
        <v>3479</v>
      </c>
      <c r="B3480" t="s">
        <v>7412</v>
      </c>
      <c r="C3480" s="1">
        <v>42959</v>
      </c>
      <c r="D3480" s="1"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5">
      <c r="A3481">
        <v>3480</v>
      </c>
      <c r="B3481" t="s">
        <v>7412</v>
      </c>
      <c r="C3481" s="1">
        <v>42959</v>
      </c>
      <c r="D3481" s="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5">
      <c r="A3482">
        <v>3481</v>
      </c>
      <c r="B3482" t="s">
        <v>7412</v>
      </c>
      <c r="C3482" s="1">
        <v>42959</v>
      </c>
      <c r="D3482" s="1"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5">
      <c r="A3484">
        <v>3483</v>
      </c>
      <c r="B3484" t="s">
        <v>7416</v>
      </c>
      <c r="C3484" s="1" t="s">
        <v>131</v>
      </c>
      <c r="D3484" s="1"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5">
      <c r="A3485">
        <v>3484</v>
      </c>
      <c r="B3485" t="s">
        <v>7416</v>
      </c>
      <c r="C3485" s="1" t="s">
        <v>131</v>
      </c>
      <c r="D3485" s="1"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5">
      <c r="A3486">
        <v>3485</v>
      </c>
      <c r="B3486" t="s">
        <v>7416</v>
      </c>
      <c r="C3486" s="1" t="s">
        <v>131</v>
      </c>
      <c r="D3486" s="1"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5">
      <c r="A3487">
        <v>3486</v>
      </c>
      <c r="B3487" t="s">
        <v>7417</v>
      </c>
      <c r="C3487" s="1" t="s">
        <v>1451</v>
      </c>
      <c r="D3487" s="1"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5">
      <c r="A3488">
        <v>3487</v>
      </c>
      <c r="B3488" t="s">
        <v>7419</v>
      </c>
      <c r="C3488" s="1" t="s">
        <v>5797</v>
      </c>
      <c r="D3488" s="1"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5">
      <c r="A3495">
        <v>3494</v>
      </c>
      <c r="B3495" t="s">
        <v>7424</v>
      </c>
      <c r="C3495" s="1" t="s">
        <v>2357</v>
      </c>
      <c r="D3495" s="1"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5">
      <c r="A3496">
        <v>3495</v>
      </c>
      <c r="B3496" t="s">
        <v>7424</v>
      </c>
      <c r="C3496" s="1" t="s">
        <v>2357</v>
      </c>
      <c r="D3496" s="1"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5">
      <c r="A3497">
        <v>3496</v>
      </c>
      <c r="B3497" t="s">
        <v>7424</v>
      </c>
      <c r="C3497" s="1" t="s">
        <v>2357</v>
      </c>
      <c r="D3497" s="1"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5">
      <c r="A3498">
        <v>3497</v>
      </c>
      <c r="B3498" t="s">
        <v>7430</v>
      </c>
      <c r="C3498" s="1">
        <v>42955</v>
      </c>
      <c r="D3498" s="1"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5">
      <c r="A3499">
        <v>3498</v>
      </c>
      <c r="B3499" t="s">
        <v>7430</v>
      </c>
      <c r="C3499" s="1">
        <v>42955</v>
      </c>
      <c r="D3499" s="1"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5">
      <c r="A3500">
        <v>3499</v>
      </c>
      <c r="B3500" t="s">
        <v>7430</v>
      </c>
      <c r="C3500" s="1">
        <v>42955</v>
      </c>
      <c r="D3500" s="1"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5">
      <c r="A3501">
        <v>3500</v>
      </c>
      <c r="B3501" t="s">
        <v>7431</v>
      </c>
      <c r="C3501" s="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5">
      <c r="A3502">
        <v>3501</v>
      </c>
      <c r="B3502" t="s">
        <v>7431</v>
      </c>
      <c r="C3502" s="1"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5">
      <c r="A3503">
        <v>3502</v>
      </c>
      <c r="B3503" t="s">
        <v>7431</v>
      </c>
      <c r="C3503" s="1"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5">
      <c r="A3506">
        <v>3505</v>
      </c>
      <c r="B3506" t="s">
        <v>7435</v>
      </c>
      <c r="C3506" s="1" t="s">
        <v>1195</v>
      </c>
      <c r="D3506" s="1"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5">
      <c r="A3507">
        <v>3506</v>
      </c>
      <c r="B3507" t="s">
        <v>7436</v>
      </c>
      <c r="C3507" s="1" t="s">
        <v>7437</v>
      </c>
      <c r="D3507" s="1"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5">
      <c r="A3508">
        <v>3507</v>
      </c>
      <c r="B3508" t="s">
        <v>7436</v>
      </c>
      <c r="C3508" s="1" t="s">
        <v>7437</v>
      </c>
      <c r="D3508" s="1"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5">
      <c r="A3509">
        <v>3508</v>
      </c>
      <c r="B3509" t="s">
        <v>7436</v>
      </c>
      <c r="C3509" s="1" t="s">
        <v>7437</v>
      </c>
      <c r="D3509" s="1"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5">
      <c r="A3510">
        <v>3509</v>
      </c>
      <c r="B3510" t="s">
        <v>7436</v>
      </c>
      <c r="C3510" s="1" t="s">
        <v>7437</v>
      </c>
      <c r="D3510" s="1"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5">
      <c r="A3511">
        <v>3510</v>
      </c>
      <c r="B3511" t="s">
        <v>7436</v>
      </c>
      <c r="C3511" s="1" t="s">
        <v>7437</v>
      </c>
      <c r="D3511" s="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5">
      <c r="A3512">
        <v>3511</v>
      </c>
      <c r="B3512" t="s">
        <v>7436</v>
      </c>
      <c r="C3512" s="1" t="s">
        <v>7437</v>
      </c>
      <c r="D3512" s="1"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5">
      <c r="A3513">
        <v>3512</v>
      </c>
      <c r="B3513" t="s">
        <v>7436</v>
      </c>
      <c r="C3513" s="1" t="s">
        <v>7437</v>
      </c>
      <c r="D3513" s="1"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5">
      <c r="A3517">
        <v>3516</v>
      </c>
      <c r="B3517" t="s">
        <v>7445</v>
      </c>
      <c r="C3517" s="1" t="s">
        <v>1196</v>
      </c>
      <c r="D3517" s="1"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5">
      <c r="A3521">
        <v>3520</v>
      </c>
      <c r="B3521" t="s">
        <v>7447</v>
      </c>
      <c r="C3521" s="1" t="s">
        <v>1378</v>
      </c>
      <c r="D3521" s="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5">
      <c r="A3522">
        <v>3521</v>
      </c>
      <c r="B3522" t="s">
        <v>7448</v>
      </c>
      <c r="C3522" s="1">
        <v>42647</v>
      </c>
      <c r="D3522" s="1"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5">
      <c r="A3523">
        <v>3522</v>
      </c>
      <c r="B3523" t="s">
        <v>7449</v>
      </c>
      <c r="C3523" s="1" t="s">
        <v>6951</v>
      </c>
      <c r="D3523" s="1"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5">
      <c r="A3524">
        <v>3523</v>
      </c>
      <c r="B3524" t="s">
        <v>7449</v>
      </c>
      <c r="C3524" s="1" t="s">
        <v>6951</v>
      </c>
      <c r="D3524" s="1"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5">
      <c r="A3526">
        <v>3525</v>
      </c>
      <c r="B3526" t="s">
        <v>7451</v>
      </c>
      <c r="C3526" s="1" t="s">
        <v>728</v>
      </c>
      <c r="D3526" s="1"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5">
      <c r="A3527">
        <v>3526</v>
      </c>
      <c r="B3527" t="s">
        <v>7454</v>
      </c>
      <c r="C3527" s="1">
        <v>43385</v>
      </c>
      <c r="D3527" s="1"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5">
      <c r="A3528">
        <v>3527</v>
      </c>
      <c r="B3528" t="s">
        <v>7454</v>
      </c>
      <c r="C3528" s="1">
        <v>43385</v>
      </c>
      <c r="D3528" s="1"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5">
      <c r="A3529">
        <v>3528</v>
      </c>
      <c r="B3529" t="s">
        <v>7454</v>
      </c>
      <c r="C3529" s="1">
        <v>43385</v>
      </c>
      <c r="D3529" s="1"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5">
      <c r="A3530">
        <v>3529</v>
      </c>
      <c r="B3530" t="s">
        <v>7459</v>
      </c>
      <c r="C3530" s="1" t="s">
        <v>3225</v>
      </c>
      <c r="D3530" s="1"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5">
      <c r="A3531">
        <v>3530</v>
      </c>
      <c r="B3531" t="s">
        <v>7460</v>
      </c>
      <c r="C3531" s="1" t="s">
        <v>178</v>
      </c>
      <c r="D3531" s="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5">
      <c r="A3532">
        <v>3531</v>
      </c>
      <c r="B3532" t="s">
        <v>7461</v>
      </c>
      <c r="C3532" s="1" t="s">
        <v>2752</v>
      </c>
      <c r="D3532" s="1"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5">
      <c r="A3533">
        <v>3532</v>
      </c>
      <c r="B3533" t="s">
        <v>7462</v>
      </c>
      <c r="C3533" s="1" t="s">
        <v>2997</v>
      </c>
      <c r="D3533" s="1"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5">
      <c r="A3534">
        <v>3533</v>
      </c>
      <c r="B3534" t="s">
        <v>7463</v>
      </c>
      <c r="C3534" s="1" t="s">
        <v>7464</v>
      </c>
      <c r="D3534" s="1"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5">
      <c r="A3535">
        <v>3534</v>
      </c>
      <c r="B3535" t="s">
        <v>7463</v>
      </c>
      <c r="C3535" s="1" t="s">
        <v>7464</v>
      </c>
      <c r="D3535" s="1"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5">
      <c r="A3536">
        <v>3535</v>
      </c>
      <c r="B3536" t="s">
        <v>7463</v>
      </c>
      <c r="C3536" s="1" t="s">
        <v>7464</v>
      </c>
      <c r="D3536" s="1"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5">
      <c r="A3537">
        <v>3536</v>
      </c>
      <c r="B3537" t="s">
        <v>7463</v>
      </c>
      <c r="C3537" s="1" t="s">
        <v>7464</v>
      </c>
      <c r="D3537" s="1"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5">
      <c r="A3538">
        <v>3537</v>
      </c>
      <c r="B3538" t="s">
        <v>7467</v>
      </c>
      <c r="C3538" s="1" t="s">
        <v>307</v>
      </c>
      <c r="D3538" s="1"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5">
      <c r="A3543">
        <v>3542</v>
      </c>
      <c r="B3543" t="s">
        <v>7469</v>
      </c>
      <c r="C3543" s="1" t="s">
        <v>361</v>
      </c>
      <c r="D3543" s="1"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5">
      <c r="A3544">
        <v>3543</v>
      </c>
      <c r="B3544" t="s">
        <v>7469</v>
      </c>
      <c r="C3544" s="1" t="s">
        <v>361</v>
      </c>
      <c r="D3544" s="1"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5">
      <c r="A3545">
        <v>3544</v>
      </c>
      <c r="B3545" t="s">
        <v>7469</v>
      </c>
      <c r="C3545" s="1" t="s">
        <v>361</v>
      </c>
      <c r="D3545" s="1"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5">
      <c r="A3546">
        <v>3545</v>
      </c>
      <c r="B3546" t="s">
        <v>7470</v>
      </c>
      <c r="C3546" s="1" t="s">
        <v>3080</v>
      </c>
      <c r="D3546" s="1"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5">
      <c r="A3547">
        <v>3546</v>
      </c>
      <c r="B3547" t="s">
        <v>7470</v>
      </c>
      <c r="C3547" s="1" t="s">
        <v>3080</v>
      </c>
      <c r="D3547" s="1"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5">
      <c r="A3548">
        <v>3547</v>
      </c>
      <c r="B3548" t="s">
        <v>7473</v>
      </c>
      <c r="C3548" s="1"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5">
      <c r="A3549">
        <v>3548</v>
      </c>
      <c r="B3549" t="s">
        <v>7473</v>
      </c>
      <c r="C3549" s="1"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5">
      <c r="A3550">
        <v>3549</v>
      </c>
      <c r="B3550" t="s">
        <v>7473</v>
      </c>
      <c r="C3550" s="1"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5">
      <c r="A3551">
        <v>3550</v>
      </c>
      <c r="B3551" t="s">
        <v>7473</v>
      </c>
      <c r="C3551" s="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5">
      <c r="A3552">
        <v>3551</v>
      </c>
      <c r="B3552" t="s">
        <v>7476</v>
      </c>
      <c r="C3552" s="1"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5">
      <c r="A3553">
        <v>3552</v>
      </c>
      <c r="B3553" t="s">
        <v>7476</v>
      </c>
      <c r="C3553" s="1"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5">
      <c r="A3554">
        <v>3553</v>
      </c>
      <c r="B3554" t="s">
        <v>7476</v>
      </c>
      <c r="C3554" s="1"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5">
      <c r="A3555">
        <v>3554</v>
      </c>
      <c r="B3555" t="s">
        <v>7478</v>
      </c>
      <c r="C3555" s="1" t="s">
        <v>524</v>
      </c>
      <c r="D3555" s="1"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5">
      <c r="A3556">
        <v>3555</v>
      </c>
      <c r="B3556" t="s">
        <v>7479</v>
      </c>
      <c r="C3556" s="1" t="s">
        <v>6528</v>
      </c>
      <c r="D3556" s="1"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5">
      <c r="A3557">
        <v>3556</v>
      </c>
      <c r="B3557" t="s">
        <v>7479</v>
      </c>
      <c r="C3557" s="1" t="s">
        <v>6528</v>
      </c>
      <c r="D3557" s="1"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5">
      <c r="A3568">
        <v>3567</v>
      </c>
      <c r="B3568" t="s">
        <v>7490</v>
      </c>
      <c r="C3568" s="1">
        <v>43290</v>
      </c>
      <c r="D3568" s="1"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5">
      <c r="A3569">
        <v>3568</v>
      </c>
      <c r="B3569" t="s">
        <v>7491</v>
      </c>
      <c r="C3569" s="1">
        <v>42987</v>
      </c>
      <c r="D3569" s="1"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5">
      <c r="A3574">
        <v>3573</v>
      </c>
      <c r="B3574" t="s">
        <v>7494</v>
      </c>
      <c r="C3574" s="1"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5">
      <c r="A3577">
        <v>3576</v>
      </c>
      <c r="B3577" t="s">
        <v>7499</v>
      </c>
      <c r="C3577" s="1" t="s">
        <v>4683</v>
      </c>
      <c r="D3577" s="1"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5">
      <c r="A3580">
        <v>3579</v>
      </c>
      <c r="B3580" t="s">
        <v>7502</v>
      </c>
      <c r="C3580" s="1" t="s">
        <v>1930</v>
      </c>
      <c r="D3580" s="1"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5">
      <c r="A3581">
        <v>3580</v>
      </c>
      <c r="B3581" t="s">
        <v>7502</v>
      </c>
      <c r="C3581" s="1" t="s">
        <v>1930</v>
      </c>
      <c r="D3581" s="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5">
      <c r="A3582">
        <v>3581</v>
      </c>
      <c r="B3582" t="s">
        <v>7502</v>
      </c>
      <c r="C3582" s="1" t="s">
        <v>1930</v>
      </c>
      <c r="D3582" s="1"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5">
      <c r="A3584">
        <v>3583</v>
      </c>
      <c r="B3584" t="s">
        <v>7506</v>
      </c>
      <c r="C3584" s="1">
        <v>42655</v>
      </c>
      <c r="D3584" s="1"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5">
      <c r="A3585">
        <v>3584</v>
      </c>
      <c r="B3585" t="s">
        <v>7506</v>
      </c>
      <c r="C3585" s="1">
        <v>42655</v>
      </c>
      <c r="D3585" s="1"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5">
      <c r="A3586">
        <v>3585</v>
      </c>
      <c r="B3586" t="s">
        <v>7506</v>
      </c>
      <c r="C3586" s="1">
        <v>42655</v>
      </c>
      <c r="D3586" s="1"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5">
      <c r="A3587">
        <v>3586</v>
      </c>
      <c r="B3587" t="s">
        <v>7506</v>
      </c>
      <c r="C3587" s="1">
        <v>42655</v>
      </c>
      <c r="D3587" s="1"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5">
      <c r="A3589">
        <v>3588</v>
      </c>
      <c r="B3589" t="s">
        <v>7509</v>
      </c>
      <c r="C3589" s="1" t="s">
        <v>2357</v>
      </c>
      <c r="D3589" s="1"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5">
      <c r="A3590">
        <v>3589</v>
      </c>
      <c r="B3590" t="s">
        <v>7510</v>
      </c>
      <c r="C3590" s="1" t="s">
        <v>4381</v>
      </c>
      <c r="D3590" s="1"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5">
      <c r="A3591">
        <v>3590</v>
      </c>
      <c r="B3591" t="s">
        <v>7511</v>
      </c>
      <c r="C3591" s="1" t="s">
        <v>2121</v>
      </c>
      <c r="D3591" s="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5">
      <c r="A3592">
        <v>3591</v>
      </c>
      <c r="B3592" t="s">
        <v>7511</v>
      </c>
      <c r="C3592" s="1" t="s">
        <v>2121</v>
      </c>
      <c r="D3592" s="1"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5">
      <c r="A3593">
        <v>3592</v>
      </c>
      <c r="B3593" t="s">
        <v>7512</v>
      </c>
      <c r="C3593" s="1" t="s">
        <v>5096</v>
      </c>
      <c r="D3593" s="1"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5">
      <c r="A3595">
        <v>3594</v>
      </c>
      <c r="B3595" t="s">
        <v>7514</v>
      </c>
      <c r="C3595" s="1">
        <v>43048</v>
      </c>
      <c r="D3595" s="1"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5">
      <c r="A3596">
        <v>3595</v>
      </c>
      <c r="B3596" t="s">
        <v>7514</v>
      </c>
      <c r="C3596" s="1">
        <v>43048</v>
      </c>
      <c r="D3596" s="1"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5">
      <c r="A3597">
        <v>3596</v>
      </c>
      <c r="B3597" t="s">
        <v>7515</v>
      </c>
      <c r="C3597" s="1">
        <v>43355</v>
      </c>
      <c r="D3597" s="1"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5">
      <c r="A3598">
        <v>3597</v>
      </c>
      <c r="B3598" t="s">
        <v>7516</v>
      </c>
      <c r="C3598" s="1">
        <v>42256</v>
      </c>
      <c r="D3598" s="1"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5">
      <c r="A3599">
        <v>3598</v>
      </c>
      <c r="B3599" t="s">
        <v>7516</v>
      </c>
      <c r="C3599" s="1">
        <v>42256</v>
      </c>
      <c r="D3599" s="1"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5">
      <c r="A3600">
        <v>3599</v>
      </c>
      <c r="B3600" t="s">
        <v>7516</v>
      </c>
      <c r="C3600" s="1">
        <v>42256</v>
      </c>
      <c r="D3600" s="1"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5">
      <c r="A3601">
        <v>3600</v>
      </c>
      <c r="B3601" t="s">
        <v>7516</v>
      </c>
      <c r="C3601" s="1">
        <v>42256</v>
      </c>
      <c r="D3601" s="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5">
      <c r="A3602">
        <v>3601</v>
      </c>
      <c r="B3602" t="s">
        <v>7519</v>
      </c>
      <c r="C3602" s="1" t="s">
        <v>3099</v>
      </c>
      <c r="D3602" s="1"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5">
      <c r="A3603">
        <v>3602</v>
      </c>
      <c r="B3603" t="s">
        <v>7520</v>
      </c>
      <c r="C3603" s="1" t="s">
        <v>5612</v>
      </c>
      <c r="D3603" s="1"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5">
      <c r="A3604">
        <v>3603</v>
      </c>
      <c r="B3604" t="s">
        <v>7520</v>
      </c>
      <c r="C3604" s="1" t="s">
        <v>5612</v>
      </c>
      <c r="D3604" s="1"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5">
      <c r="A3605">
        <v>3604</v>
      </c>
      <c r="B3605" t="s">
        <v>7523</v>
      </c>
      <c r="C3605" s="1" t="s">
        <v>1671</v>
      </c>
      <c r="D3605" s="1"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5">
      <c r="A3606">
        <v>3605</v>
      </c>
      <c r="B3606" t="s">
        <v>7523</v>
      </c>
      <c r="C3606" s="1" t="s">
        <v>1671</v>
      </c>
      <c r="D3606" s="1"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5">
      <c r="A3607">
        <v>3606</v>
      </c>
      <c r="B3607" t="s">
        <v>7523</v>
      </c>
      <c r="C3607" s="1" t="s">
        <v>1671</v>
      </c>
      <c r="D3607" s="1"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5">
      <c r="A3608">
        <v>3607</v>
      </c>
      <c r="B3608" t="s">
        <v>7524</v>
      </c>
      <c r="C3608" s="1">
        <v>43072</v>
      </c>
      <c r="D3608" s="1"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5">
      <c r="A3609">
        <v>3608</v>
      </c>
      <c r="B3609" t="s">
        <v>7525</v>
      </c>
      <c r="C3609" s="1" t="s">
        <v>1548</v>
      </c>
      <c r="D3609" s="1"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5">
      <c r="A3610">
        <v>3609</v>
      </c>
      <c r="B3610" t="s">
        <v>7526</v>
      </c>
      <c r="C3610" s="1"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5">
      <c r="A3611">
        <v>3610</v>
      </c>
      <c r="B3611" t="s">
        <v>7526</v>
      </c>
      <c r="C3611" s="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5">
      <c r="A3612">
        <v>3611</v>
      </c>
      <c r="B3612" t="s">
        <v>7526</v>
      </c>
      <c r="C3612" s="1"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5">
      <c r="A3613">
        <v>3612</v>
      </c>
      <c r="B3613" t="s">
        <v>7527</v>
      </c>
      <c r="C3613" s="1"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5">
      <c r="A3616">
        <v>3615</v>
      </c>
      <c r="B3616" t="s">
        <v>7531</v>
      </c>
      <c r="C3616" s="1" t="s">
        <v>1242</v>
      </c>
      <c r="D3616" s="1"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5">
      <c r="A3617">
        <v>3616</v>
      </c>
      <c r="B3617" t="s">
        <v>7531</v>
      </c>
      <c r="C3617" s="1" t="s">
        <v>1242</v>
      </c>
      <c r="D3617" s="1"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5">
      <c r="A3622">
        <v>3621</v>
      </c>
      <c r="B3622" t="s">
        <v>7534</v>
      </c>
      <c r="C3622" s="1" t="s">
        <v>452</v>
      </c>
      <c r="D3622" s="1"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5">
      <c r="A3623">
        <v>3622</v>
      </c>
      <c r="B3623" t="s">
        <v>7534</v>
      </c>
      <c r="C3623" s="1" t="s">
        <v>452</v>
      </c>
      <c r="D3623" s="1"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5">
      <c r="A3624">
        <v>3623</v>
      </c>
      <c r="B3624" t="s">
        <v>7537</v>
      </c>
      <c r="C3624" s="1" t="s">
        <v>790</v>
      </c>
      <c r="D3624" s="1"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5">
      <c r="A3625">
        <v>3624</v>
      </c>
      <c r="B3625" t="s">
        <v>7537</v>
      </c>
      <c r="C3625" s="1" t="s">
        <v>790</v>
      </c>
      <c r="D3625" s="1"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5">
      <c r="A3626">
        <v>3625</v>
      </c>
      <c r="B3626" t="s">
        <v>7538</v>
      </c>
      <c r="C3626" s="1" t="s">
        <v>2338</v>
      </c>
      <c r="D3626" s="1"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5">
      <c r="A3627">
        <v>3626</v>
      </c>
      <c r="B3627" t="s">
        <v>7538</v>
      </c>
      <c r="C3627" s="1" t="s">
        <v>2338</v>
      </c>
      <c r="D3627" s="1"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5">
      <c r="A3628">
        <v>3627</v>
      </c>
      <c r="B3628" t="s">
        <v>7538</v>
      </c>
      <c r="C3628" s="1" t="s">
        <v>2338</v>
      </c>
      <c r="D3628" s="1"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5">
      <c r="A3629">
        <v>3628</v>
      </c>
      <c r="B3629" t="s">
        <v>7538</v>
      </c>
      <c r="C3629" s="1" t="s">
        <v>2338</v>
      </c>
      <c r="D3629" s="1"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5">
      <c r="A3630">
        <v>3629</v>
      </c>
      <c r="B3630" t="s">
        <v>7539</v>
      </c>
      <c r="C3630" s="1">
        <v>42255</v>
      </c>
      <c r="D3630" s="1"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5">
      <c r="A3631">
        <v>3630</v>
      </c>
      <c r="B3631" t="s">
        <v>7540</v>
      </c>
      <c r="C3631" s="1" t="s">
        <v>1679</v>
      </c>
      <c r="D3631" s="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5">
      <c r="A3632">
        <v>3631</v>
      </c>
      <c r="B3632" t="s">
        <v>7540</v>
      </c>
      <c r="C3632" s="1" t="s">
        <v>1679</v>
      </c>
      <c r="D3632" s="1"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5">
      <c r="A3635">
        <v>3634</v>
      </c>
      <c r="B3635" t="s">
        <v>7544</v>
      </c>
      <c r="C3635" s="1">
        <v>43019</v>
      </c>
      <c r="D3635" s="1"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5">
      <c r="A3636">
        <v>3635</v>
      </c>
      <c r="B3636" t="s">
        <v>7544</v>
      </c>
      <c r="C3636" s="1">
        <v>43019</v>
      </c>
      <c r="D3636" s="1"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5">
      <c r="A3637">
        <v>3636</v>
      </c>
      <c r="B3637" t="s">
        <v>7544</v>
      </c>
      <c r="C3637" s="1">
        <v>43019</v>
      </c>
      <c r="D3637" s="1"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5">
      <c r="A3638">
        <v>3637</v>
      </c>
      <c r="B3638" t="s">
        <v>7544</v>
      </c>
      <c r="C3638" s="1">
        <v>43019</v>
      </c>
      <c r="D3638" s="1"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5">
      <c r="A3639">
        <v>3638</v>
      </c>
      <c r="B3639" t="s">
        <v>7544</v>
      </c>
      <c r="C3639" s="1">
        <v>43019</v>
      </c>
      <c r="D3639" s="1"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5">
      <c r="A3640">
        <v>3639</v>
      </c>
      <c r="B3640" t="s">
        <v>7544</v>
      </c>
      <c r="C3640" s="1">
        <v>43019</v>
      </c>
      <c r="D3640" s="1"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5">
      <c r="A3641">
        <v>3640</v>
      </c>
      <c r="B3641" t="s">
        <v>7544</v>
      </c>
      <c r="C3641" s="1">
        <v>43019</v>
      </c>
      <c r="D3641" s="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5">
      <c r="A3642">
        <v>3641</v>
      </c>
      <c r="B3642" t="s">
        <v>7544</v>
      </c>
      <c r="C3642" s="1">
        <v>43019</v>
      </c>
      <c r="D3642" s="1"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5">
      <c r="A3643">
        <v>3642</v>
      </c>
      <c r="B3643" t="s">
        <v>7544</v>
      </c>
      <c r="C3643" s="1">
        <v>43019</v>
      </c>
      <c r="D3643" s="1"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5">
      <c r="A3644">
        <v>3643</v>
      </c>
      <c r="B3644" t="s">
        <v>7548</v>
      </c>
      <c r="C3644" s="1" t="s">
        <v>3763</v>
      </c>
      <c r="D3644" s="1"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5">
      <c r="A3645">
        <v>3644</v>
      </c>
      <c r="B3645" t="s">
        <v>7548</v>
      </c>
      <c r="C3645" s="1" t="s">
        <v>3763</v>
      </c>
      <c r="D3645" s="1"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5">
      <c r="A3646">
        <v>3645</v>
      </c>
      <c r="B3646" t="s">
        <v>7548</v>
      </c>
      <c r="C3646" s="1" t="s">
        <v>3763</v>
      </c>
      <c r="D3646" s="1"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5">
      <c r="A3647">
        <v>3646</v>
      </c>
      <c r="B3647" t="s">
        <v>7548</v>
      </c>
      <c r="C3647" s="1" t="s">
        <v>3763</v>
      </c>
      <c r="D3647" s="1"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5">
      <c r="A3648">
        <v>3647</v>
      </c>
      <c r="B3648" t="s">
        <v>7555</v>
      </c>
      <c r="C3648" s="1" t="s">
        <v>5255</v>
      </c>
      <c r="D3648" s="1"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5">
      <c r="A3649">
        <v>3648</v>
      </c>
      <c r="B3649" t="s">
        <v>7555</v>
      </c>
      <c r="C3649" s="1" t="s">
        <v>5255</v>
      </c>
      <c r="D3649" s="1"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5">
      <c r="A3650">
        <v>3649</v>
      </c>
      <c r="B3650" t="s">
        <v>7559</v>
      </c>
      <c r="C3650" s="1" t="s">
        <v>101</v>
      </c>
      <c r="D3650" s="1"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5">
      <c r="A3651">
        <v>3650</v>
      </c>
      <c r="B3651" t="s">
        <v>7559</v>
      </c>
      <c r="C3651" s="1" t="s">
        <v>101</v>
      </c>
      <c r="D3651" s="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5">
      <c r="A3656">
        <v>3655</v>
      </c>
      <c r="B3656" t="s">
        <v>7563</v>
      </c>
      <c r="C3656" s="1"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5">
      <c r="A3657">
        <v>3656</v>
      </c>
      <c r="B3657" t="s">
        <v>7564</v>
      </c>
      <c r="C3657" s="1" t="s">
        <v>2855</v>
      </c>
      <c r="D3657" s="1"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5">
      <c r="A3658">
        <v>3657</v>
      </c>
      <c r="B3658" t="s">
        <v>7565</v>
      </c>
      <c r="C3658" s="1">
        <v>43321</v>
      </c>
      <c r="D3658" s="1"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5">
      <c r="A3659">
        <v>3658</v>
      </c>
      <c r="B3659" t="s">
        <v>7568</v>
      </c>
      <c r="C3659" s="1">
        <v>42707</v>
      </c>
      <c r="D3659" s="1"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5">
      <c r="A3660">
        <v>3659</v>
      </c>
      <c r="B3660" t="s">
        <v>7568</v>
      </c>
      <c r="C3660" s="1">
        <v>42707</v>
      </c>
      <c r="D3660" s="1"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5">
      <c r="A3661">
        <v>3660</v>
      </c>
      <c r="B3661" t="s">
        <v>7568</v>
      </c>
      <c r="C3661" s="1">
        <v>42707</v>
      </c>
      <c r="D3661" s="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5">
      <c r="A3662">
        <v>3661</v>
      </c>
      <c r="B3662" t="s">
        <v>7572</v>
      </c>
      <c r="C3662" s="1" t="s">
        <v>3872</v>
      </c>
      <c r="D3662" s="1"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5">
      <c r="A3663">
        <v>3662</v>
      </c>
      <c r="B3663" t="s">
        <v>7575</v>
      </c>
      <c r="C3663" s="1" t="s">
        <v>1105</v>
      </c>
      <c r="D3663" s="1"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5">
      <c r="A3666">
        <v>3665</v>
      </c>
      <c r="B3666" t="s">
        <v>7577</v>
      </c>
      <c r="C3666" s="1">
        <v>42228</v>
      </c>
      <c r="D3666" s="1"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5">
      <c r="A3667">
        <v>3666</v>
      </c>
      <c r="B3667" t="s">
        <v>7577</v>
      </c>
      <c r="C3667" s="1">
        <v>42228</v>
      </c>
      <c r="D3667" s="1"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5">
      <c r="A3668">
        <v>3667</v>
      </c>
      <c r="B3668" t="s">
        <v>7577</v>
      </c>
      <c r="C3668" s="1">
        <v>42228</v>
      </c>
      <c r="D3668" s="1"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5">
      <c r="A3669">
        <v>3668</v>
      </c>
      <c r="B3669" t="s">
        <v>7577</v>
      </c>
      <c r="C3669" s="1">
        <v>42228</v>
      </c>
      <c r="D3669" s="1"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5">
      <c r="A3670">
        <v>3669</v>
      </c>
      <c r="B3670" t="s">
        <v>7577</v>
      </c>
      <c r="C3670" s="1">
        <v>42228</v>
      </c>
      <c r="D3670" s="1"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5">
      <c r="A3671">
        <v>3670</v>
      </c>
      <c r="B3671" t="s">
        <v>7577</v>
      </c>
      <c r="C3671" s="1">
        <v>42228</v>
      </c>
      <c r="D3671" s="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5">
      <c r="A3672">
        <v>3671</v>
      </c>
      <c r="B3672" t="s">
        <v>7577</v>
      </c>
      <c r="C3672" s="1">
        <v>42228</v>
      </c>
      <c r="D3672" s="1"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5">
      <c r="A3673">
        <v>3672</v>
      </c>
      <c r="B3673" t="s">
        <v>7577</v>
      </c>
      <c r="C3673" s="1">
        <v>42228</v>
      </c>
      <c r="D3673" s="1"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5">
      <c r="A3674">
        <v>3673</v>
      </c>
      <c r="B3674" t="s">
        <v>7584</v>
      </c>
      <c r="C3674" s="1">
        <v>42951</v>
      </c>
      <c r="D3674" s="1"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5">
      <c r="A3675">
        <v>3674</v>
      </c>
      <c r="B3675" t="s">
        <v>7584</v>
      </c>
      <c r="C3675" s="1">
        <v>42951</v>
      </c>
      <c r="D3675" s="1"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5">
      <c r="A3679">
        <v>3678</v>
      </c>
      <c r="B3679" t="s">
        <v>7587</v>
      </c>
      <c r="C3679" s="1">
        <v>42620</v>
      </c>
      <c r="D3679" s="1"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5">
      <c r="A3680">
        <v>3679</v>
      </c>
      <c r="B3680" t="s">
        <v>7587</v>
      </c>
      <c r="C3680" s="1">
        <v>42620</v>
      </c>
      <c r="D3680" s="1"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5">
      <c r="A3681">
        <v>3680</v>
      </c>
      <c r="B3681" t="s">
        <v>7587</v>
      </c>
      <c r="C3681" s="1">
        <v>42620</v>
      </c>
      <c r="D3681" s="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5">
      <c r="A3682">
        <v>3681</v>
      </c>
      <c r="B3682" t="s">
        <v>7587</v>
      </c>
      <c r="C3682" s="1">
        <v>42620</v>
      </c>
      <c r="D3682" s="1"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5">
      <c r="A3683">
        <v>3682</v>
      </c>
      <c r="B3683" t="s">
        <v>7587</v>
      </c>
      <c r="C3683" s="1">
        <v>42620</v>
      </c>
      <c r="D3683" s="1"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5">
      <c r="A3684">
        <v>3683</v>
      </c>
      <c r="B3684" t="s">
        <v>7587</v>
      </c>
      <c r="C3684" s="1">
        <v>42620</v>
      </c>
      <c r="D3684" s="1"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5">
      <c r="A3685">
        <v>3684</v>
      </c>
      <c r="B3685" t="s">
        <v>7587</v>
      </c>
      <c r="C3685" s="1">
        <v>42620</v>
      </c>
      <c r="D3685" s="1"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5">
      <c r="A3686">
        <v>3685</v>
      </c>
      <c r="B3686" t="s">
        <v>7587</v>
      </c>
      <c r="C3686" s="1">
        <v>42620</v>
      </c>
      <c r="D3686" s="1"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5">
      <c r="A3687">
        <v>3686</v>
      </c>
      <c r="B3687" t="s">
        <v>7587</v>
      </c>
      <c r="C3687" s="1">
        <v>42620</v>
      </c>
      <c r="D3687" s="1"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5">
      <c r="A3688">
        <v>3687</v>
      </c>
      <c r="B3688" t="s">
        <v>7592</v>
      </c>
      <c r="C3688" s="1" t="s">
        <v>142</v>
      </c>
      <c r="D3688" s="1"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5">
      <c r="A3689">
        <v>3688</v>
      </c>
      <c r="B3689" t="s">
        <v>7593</v>
      </c>
      <c r="C3689" s="1" t="s">
        <v>2377</v>
      </c>
      <c r="D3689" s="1"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5">
      <c r="A3692">
        <v>3691</v>
      </c>
      <c r="B3692" t="s">
        <v>7596</v>
      </c>
      <c r="C3692" s="1"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5">
      <c r="A3693">
        <v>3692</v>
      </c>
      <c r="B3693" t="s">
        <v>7596</v>
      </c>
      <c r="C3693" s="1"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5">
      <c r="A3694">
        <v>3693</v>
      </c>
      <c r="B3694" t="s">
        <v>7596</v>
      </c>
      <c r="C3694" s="1"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5">
      <c r="A3695">
        <v>3694</v>
      </c>
      <c r="B3695" t="s">
        <v>7596</v>
      </c>
      <c r="C3695" s="1"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5">
      <c r="A3696">
        <v>3695</v>
      </c>
      <c r="B3696" t="s">
        <v>7601</v>
      </c>
      <c r="C3696" s="1" t="s">
        <v>5747</v>
      </c>
      <c r="D3696" s="1"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5">
      <c r="A3697">
        <v>3696</v>
      </c>
      <c r="B3697" t="s">
        <v>7601</v>
      </c>
      <c r="C3697" s="1" t="s">
        <v>5747</v>
      </c>
      <c r="D3697" s="1"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5">
      <c r="A3698">
        <v>3697</v>
      </c>
      <c r="B3698" t="s">
        <v>7601</v>
      </c>
      <c r="C3698" s="1" t="s">
        <v>5747</v>
      </c>
      <c r="D3698" s="1"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5">
      <c r="A3699">
        <v>3698</v>
      </c>
      <c r="B3699" t="s">
        <v>7602</v>
      </c>
      <c r="C3699" s="1" t="s">
        <v>6099</v>
      </c>
      <c r="D3699" s="1"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5">
      <c r="A3700">
        <v>3699</v>
      </c>
      <c r="B3700" t="s">
        <v>7603</v>
      </c>
      <c r="C3700" s="1" t="s">
        <v>1010</v>
      </c>
      <c r="D3700" s="1"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5">
      <c r="A3701">
        <v>3700</v>
      </c>
      <c r="B3701" t="s">
        <v>7606</v>
      </c>
      <c r="C3701" s="1" t="s">
        <v>423</v>
      </c>
      <c r="D3701" s="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5">
      <c r="A3702">
        <v>3701</v>
      </c>
      <c r="B3702" t="s">
        <v>7607</v>
      </c>
      <c r="C3702" s="1" t="s">
        <v>1604</v>
      </c>
      <c r="D3702" s="1"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5">
      <c r="A3703">
        <v>3702</v>
      </c>
      <c r="B3703" t="s">
        <v>7608</v>
      </c>
      <c r="C3703" s="1">
        <v>42979</v>
      </c>
      <c r="D3703" s="1"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5">
      <c r="A3704">
        <v>3703</v>
      </c>
      <c r="B3704" t="s">
        <v>7611</v>
      </c>
      <c r="C3704" s="1" t="s">
        <v>3491</v>
      </c>
      <c r="D3704" s="1"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5">
      <c r="A3705">
        <v>3704</v>
      </c>
      <c r="B3705" t="s">
        <v>7611</v>
      </c>
      <c r="C3705" s="1" t="s">
        <v>3491</v>
      </c>
      <c r="D3705" s="1"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5">
      <c r="A3706">
        <v>3705</v>
      </c>
      <c r="B3706" t="s">
        <v>7611</v>
      </c>
      <c r="C3706" s="1" t="s">
        <v>3491</v>
      </c>
      <c r="D3706" s="1"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5">
      <c r="A3707">
        <v>3706</v>
      </c>
      <c r="B3707" t="s">
        <v>7611</v>
      </c>
      <c r="C3707" s="1" t="s">
        <v>3491</v>
      </c>
      <c r="D3707" s="1"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5">
      <c r="A3708">
        <v>3707</v>
      </c>
      <c r="B3708" t="s">
        <v>7613</v>
      </c>
      <c r="C3708" s="1" t="s">
        <v>2487</v>
      </c>
      <c r="D3708" s="1"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5">
      <c r="A3709">
        <v>3708</v>
      </c>
      <c r="B3709" t="s">
        <v>7614</v>
      </c>
      <c r="C3709" s="1" t="s">
        <v>4698</v>
      </c>
      <c r="D3709" s="1"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5">
      <c r="A3710">
        <v>3709</v>
      </c>
      <c r="B3710" t="s">
        <v>7614</v>
      </c>
      <c r="C3710" s="1" t="s">
        <v>4698</v>
      </c>
      <c r="D3710" s="1"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5">
      <c r="A3711">
        <v>3710</v>
      </c>
      <c r="B3711" t="s">
        <v>7614</v>
      </c>
      <c r="C3711" s="1" t="s">
        <v>4698</v>
      </c>
      <c r="D3711" s="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5">
      <c r="A3712">
        <v>3711</v>
      </c>
      <c r="B3712" t="s">
        <v>7615</v>
      </c>
      <c r="C3712" s="1" t="s">
        <v>4148</v>
      </c>
      <c r="D3712" s="1"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5">
      <c r="A3713">
        <v>3712</v>
      </c>
      <c r="B3713" t="s">
        <v>7615</v>
      </c>
      <c r="C3713" s="1" t="s">
        <v>4148</v>
      </c>
      <c r="D3713" s="1"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5">
      <c r="A3714">
        <v>3713</v>
      </c>
      <c r="B3714" t="s">
        <v>7616</v>
      </c>
      <c r="C3714" s="1" t="s">
        <v>799</v>
      </c>
      <c r="D3714" s="1"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5">
      <c r="A3715">
        <v>3714</v>
      </c>
      <c r="B3715" t="s">
        <v>7616</v>
      </c>
      <c r="C3715" s="1" t="s">
        <v>799</v>
      </c>
      <c r="D3715" s="1"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5">
      <c r="A3718">
        <v>3717</v>
      </c>
      <c r="B3718" t="s">
        <v>7620</v>
      </c>
      <c r="C3718" s="1"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5">
      <c r="A3719">
        <v>3718</v>
      </c>
      <c r="B3719" t="s">
        <v>7621</v>
      </c>
      <c r="C3719" s="1" t="s">
        <v>2442</v>
      </c>
      <c r="D3719" s="1"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5">
      <c r="A3720">
        <v>3719</v>
      </c>
      <c r="B3720" t="s">
        <v>7621</v>
      </c>
      <c r="C3720" s="1" t="s">
        <v>2442</v>
      </c>
      <c r="D3720" s="1"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5">
      <c r="A3721">
        <v>3720</v>
      </c>
      <c r="B3721" t="s">
        <v>7624</v>
      </c>
      <c r="C3721" s="1" t="s">
        <v>451</v>
      </c>
      <c r="D3721" s="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5">
      <c r="A3722">
        <v>3721</v>
      </c>
      <c r="B3722" t="s">
        <v>7625</v>
      </c>
      <c r="C3722" s="1" t="s">
        <v>1196</v>
      </c>
      <c r="D3722" s="1"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5">
      <c r="A3723">
        <v>3722</v>
      </c>
      <c r="B3723" t="s">
        <v>7625</v>
      </c>
      <c r="C3723" s="1" t="s">
        <v>1196</v>
      </c>
      <c r="D3723" s="1"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5">
      <c r="A3724">
        <v>3723</v>
      </c>
      <c r="B3724" t="s">
        <v>7626</v>
      </c>
      <c r="C3724" s="1" t="s">
        <v>2102</v>
      </c>
      <c r="D3724" s="1"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5">
      <c r="A3725">
        <v>3724</v>
      </c>
      <c r="B3725" t="s">
        <v>7627</v>
      </c>
      <c r="C3725" s="1"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5">
      <c r="A3727">
        <v>3726</v>
      </c>
      <c r="B3727" t="s">
        <v>7629</v>
      </c>
      <c r="C3727" s="1"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5">
      <c r="A3731">
        <v>3730</v>
      </c>
      <c r="B3731" t="s">
        <v>7631</v>
      </c>
      <c r="C3731" s="1" t="s">
        <v>2191</v>
      </c>
      <c r="D3731" s="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5">
      <c r="A3732">
        <v>3731</v>
      </c>
      <c r="B3732" t="s">
        <v>7631</v>
      </c>
      <c r="C3732" s="1" t="s">
        <v>2191</v>
      </c>
      <c r="D3732" s="1"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5">
      <c r="A3733">
        <v>3732</v>
      </c>
      <c r="B3733" t="s">
        <v>7631</v>
      </c>
      <c r="C3733" s="1" t="s">
        <v>2191</v>
      </c>
      <c r="D3733" s="1"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5">
      <c r="A3734">
        <v>3733</v>
      </c>
      <c r="B3734" t="s">
        <v>7631</v>
      </c>
      <c r="C3734" s="1" t="s">
        <v>2191</v>
      </c>
      <c r="D3734" s="1"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5">
      <c r="A3735">
        <v>3734</v>
      </c>
      <c r="B3735" t="s">
        <v>7631</v>
      </c>
      <c r="C3735" s="1" t="s">
        <v>2191</v>
      </c>
      <c r="D3735" s="1"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5">
      <c r="A3738">
        <v>3737</v>
      </c>
      <c r="B3738" t="s">
        <v>7637</v>
      </c>
      <c r="C3738" s="1" t="s">
        <v>2848</v>
      </c>
      <c r="D3738" s="1"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5">
      <c r="A3739">
        <v>3738</v>
      </c>
      <c r="B3739" t="s">
        <v>7637</v>
      </c>
      <c r="C3739" s="1" t="s">
        <v>2848</v>
      </c>
      <c r="D3739" s="1"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5">
      <c r="A3740">
        <v>3739</v>
      </c>
      <c r="B3740" t="s">
        <v>7640</v>
      </c>
      <c r="C3740" s="1">
        <v>42990</v>
      </c>
      <c r="D3740" s="1"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5">
      <c r="A3741">
        <v>3740</v>
      </c>
      <c r="B3741" t="s">
        <v>7640</v>
      </c>
      <c r="C3741" s="1">
        <v>42990</v>
      </c>
      <c r="D3741" s="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5">
      <c r="A3742">
        <v>3741</v>
      </c>
      <c r="B3742" t="s">
        <v>7640</v>
      </c>
      <c r="C3742" s="1">
        <v>42990</v>
      </c>
      <c r="D3742" s="1"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5">
      <c r="A3743">
        <v>3742</v>
      </c>
      <c r="B3743" t="s">
        <v>7641</v>
      </c>
      <c r="C3743" s="1" t="s">
        <v>6769</v>
      </c>
      <c r="D3743" s="1"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5">
      <c r="A3744">
        <v>3743</v>
      </c>
      <c r="B3744" t="s">
        <v>7641</v>
      </c>
      <c r="C3744" s="1" t="s">
        <v>6769</v>
      </c>
      <c r="D3744" s="1"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5">
      <c r="A3745">
        <v>3744</v>
      </c>
      <c r="B3745" t="s">
        <v>7641</v>
      </c>
      <c r="C3745" s="1" t="s">
        <v>6769</v>
      </c>
      <c r="D3745" s="1"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5">
      <c r="A3746">
        <v>3745</v>
      </c>
      <c r="B3746" t="s">
        <v>7642</v>
      </c>
      <c r="C3746" s="1" t="s">
        <v>6291</v>
      </c>
      <c r="D3746" s="1"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5">
      <c r="A3747">
        <v>3746</v>
      </c>
      <c r="B3747" t="s">
        <v>7644</v>
      </c>
      <c r="C3747" s="1" t="s">
        <v>362</v>
      </c>
      <c r="D3747" s="1"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5">
      <c r="A3748">
        <v>3747</v>
      </c>
      <c r="B3748" t="s">
        <v>7644</v>
      </c>
      <c r="C3748" s="1" t="s">
        <v>362</v>
      </c>
      <c r="D3748" s="1"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5">
      <c r="A3749">
        <v>3748</v>
      </c>
      <c r="B3749" t="s">
        <v>7645</v>
      </c>
      <c r="C3749" s="1" t="s">
        <v>1491</v>
      </c>
      <c r="D3749" s="1"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5">
      <c r="A3750">
        <v>3749</v>
      </c>
      <c r="B3750" t="s">
        <v>7645</v>
      </c>
      <c r="C3750" s="1" t="s">
        <v>1491</v>
      </c>
      <c r="D3750" s="1"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5">
      <c r="A3751">
        <v>3750</v>
      </c>
      <c r="B3751" t="s">
        <v>7645</v>
      </c>
      <c r="C3751" s="1" t="s">
        <v>1491</v>
      </c>
      <c r="D3751" s="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5">
      <c r="A3752">
        <v>3751</v>
      </c>
      <c r="B3752" t="s">
        <v>7645</v>
      </c>
      <c r="C3752" s="1" t="s">
        <v>1491</v>
      </c>
      <c r="D3752" s="1"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5">
      <c r="A3753">
        <v>3752</v>
      </c>
      <c r="B3753" t="s">
        <v>7645</v>
      </c>
      <c r="C3753" s="1" t="s">
        <v>1491</v>
      </c>
      <c r="D3753" s="1"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5">
      <c r="A3754">
        <v>3753</v>
      </c>
      <c r="B3754" t="s">
        <v>7645</v>
      </c>
      <c r="C3754" s="1" t="s">
        <v>1491</v>
      </c>
      <c r="D3754" s="1"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5">
      <c r="A3755">
        <v>3754</v>
      </c>
      <c r="B3755" t="s">
        <v>7645</v>
      </c>
      <c r="C3755" s="1" t="s">
        <v>1491</v>
      </c>
      <c r="D3755" s="1"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5">
      <c r="A3756">
        <v>3755</v>
      </c>
      <c r="B3756" t="s">
        <v>7645</v>
      </c>
      <c r="C3756" s="1" t="s">
        <v>1491</v>
      </c>
      <c r="D3756" s="1"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5">
      <c r="A3759">
        <v>3758</v>
      </c>
      <c r="B3759" t="s">
        <v>7650</v>
      </c>
      <c r="C3759" s="1"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5">
      <c r="A3760">
        <v>3759</v>
      </c>
      <c r="B3760" t="s">
        <v>7651</v>
      </c>
      <c r="C3760" s="1" t="s">
        <v>2191</v>
      </c>
      <c r="D3760" s="1"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5">
      <c r="A3761">
        <v>3760</v>
      </c>
      <c r="B3761" t="s">
        <v>7651</v>
      </c>
      <c r="C3761" s="1" t="s">
        <v>2191</v>
      </c>
      <c r="D3761" s="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5">
      <c r="A3762">
        <v>3761</v>
      </c>
      <c r="B3762" t="s">
        <v>7651</v>
      </c>
      <c r="C3762" s="1" t="s">
        <v>2191</v>
      </c>
      <c r="D3762" s="1"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5">
      <c r="A3763">
        <v>3762</v>
      </c>
      <c r="B3763" t="s">
        <v>7652</v>
      </c>
      <c r="C3763" s="1">
        <v>43439</v>
      </c>
      <c r="D3763" s="1"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5">
      <c r="A3764">
        <v>3763</v>
      </c>
      <c r="B3764" t="s">
        <v>7653</v>
      </c>
      <c r="C3764" s="1" t="s">
        <v>5012</v>
      </c>
      <c r="D3764" s="1"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5">
      <c r="A3765">
        <v>3764</v>
      </c>
      <c r="B3765" t="s">
        <v>7653</v>
      </c>
      <c r="C3765" s="1" t="s">
        <v>5012</v>
      </c>
      <c r="D3765" s="1"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5">
      <c r="A3766">
        <v>3765</v>
      </c>
      <c r="B3766" t="s">
        <v>7655</v>
      </c>
      <c r="C3766" s="1"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5">
      <c r="A3767">
        <v>3766</v>
      </c>
      <c r="B3767" t="s">
        <v>7656</v>
      </c>
      <c r="C3767" s="1" t="s">
        <v>1917</v>
      </c>
      <c r="D3767" s="1"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5">
      <c r="A3768">
        <v>3767</v>
      </c>
      <c r="B3768" t="s">
        <v>7656</v>
      </c>
      <c r="C3768" s="1" t="s">
        <v>1917</v>
      </c>
      <c r="D3768" s="1"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5">
      <c r="A3770">
        <v>3769</v>
      </c>
      <c r="B3770" t="s">
        <v>7658</v>
      </c>
      <c r="C3770" s="1" t="s">
        <v>3108</v>
      </c>
      <c r="D3770" s="1"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5">
      <c r="A3771">
        <v>3770</v>
      </c>
      <c r="B3771" t="s">
        <v>7658</v>
      </c>
      <c r="C3771" s="1" t="s">
        <v>3108</v>
      </c>
      <c r="D3771" s="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5">
      <c r="A3772">
        <v>3771</v>
      </c>
      <c r="B3772" t="s">
        <v>7659</v>
      </c>
      <c r="C3772" s="1" t="s">
        <v>296</v>
      </c>
      <c r="D3772" s="1"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5">
      <c r="A3773">
        <v>3772</v>
      </c>
      <c r="B3773" t="s">
        <v>7661</v>
      </c>
      <c r="C3773" s="1">
        <v>43074</v>
      </c>
      <c r="D3773" s="1"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5">
      <c r="A3775">
        <v>3774</v>
      </c>
      <c r="B3775" t="s">
        <v>7663</v>
      </c>
      <c r="C3775" s="1">
        <v>42312</v>
      </c>
      <c r="D3775" s="1"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5">
      <c r="A3776">
        <v>3775</v>
      </c>
      <c r="B3776" t="s">
        <v>7663</v>
      </c>
      <c r="C3776" s="1">
        <v>42312</v>
      </c>
      <c r="D3776" s="1"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5">
      <c r="A3777">
        <v>3776</v>
      </c>
      <c r="B3777" t="s">
        <v>7663</v>
      </c>
      <c r="C3777" s="1">
        <v>42312</v>
      </c>
      <c r="D3777" s="1"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5">
      <c r="A3778">
        <v>3777</v>
      </c>
      <c r="B3778" t="s">
        <v>7663</v>
      </c>
      <c r="C3778" s="1">
        <v>42312</v>
      </c>
      <c r="D3778" s="1"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5">
      <c r="A3780">
        <v>3779</v>
      </c>
      <c r="B3780" t="s">
        <v>7670</v>
      </c>
      <c r="C3780" s="1"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5">
      <c r="A3781">
        <v>3780</v>
      </c>
      <c r="B3781" t="s">
        <v>7671</v>
      </c>
      <c r="C3781" s="1" t="s">
        <v>7672</v>
      </c>
      <c r="D3781" s="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5">
      <c r="A3782">
        <v>3781</v>
      </c>
      <c r="B3782" t="s">
        <v>7673</v>
      </c>
      <c r="C3782" s="1" t="s">
        <v>5791</v>
      </c>
      <c r="D3782" s="1"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5">
      <c r="A3783">
        <v>3782</v>
      </c>
      <c r="B3783" t="s">
        <v>7675</v>
      </c>
      <c r="C3783" s="1">
        <v>42620</v>
      </c>
      <c r="D3783" s="1"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5">
      <c r="A3784">
        <v>3783</v>
      </c>
      <c r="B3784" t="s">
        <v>7676</v>
      </c>
      <c r="C3784" s="1" t="s">
        <v>423</v>
      </c>
      <c r="D3784" s="1"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5">
      <c r="A3785">
        <v>3784</v>
      </c>
      <c r="B3785" t="s">
        <v>7676</v>
      </c>
      <c r="C3785" s="1" t="s">
        <v>423</v>
      </c>
      <c r="D3785" s="1"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5">
      <c r="A3786">
        <v>3785</v>
      </c>
      <c r="B3786" t="s">
        <v>7677</v>
      </c>
      <c r="C3786" s="1"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5">
      <c r="A3787">
        <v>3786</v>
      </c>
      <c r="B3787" t="s">
        <v>7678</v>
      </c>
      <c r="C3787" s="1" t="s">
        <v>3415</v>
      </c>
      <c r="D3787" s="1"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5">
      <c r="A3788">
        <v>3787</v>
      </c>
      <c r="B3788" t="s">
        <v>7681</v>
      </c>
      <c r="C3788" s="1"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5">
      <c r="A3791">
        <v>3790</v>
      </c>
      <c r="B3791" t="s">
        <v>7683</v>
      </c>
      <c r="C3791" s="1" t="s">
        <v>2112</v>
      </c>
      <c r="D3791" s="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5">
      <c r="A3793">
        <v>3792</v>
      </c>
      <c r="B3793" t="s">
        <v>7685</v>
      </c>
      <c r="C3793" s="1" t="s">
        <v>7686</v>
      </c>
      <c r="D3793" s="1"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5">
      <c r="A3794">
        <v>3793</v>
      </c>
      <c r="B3794" t="s">
        <v>7685</v>
      </c>
      <c r="C3794" s="1" t="s">
        <v>7686</v>
      </c>
      <c r="D3794" s="1"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5">
      <c r="A3795">
        <v>3794</v>
      </c>
      <c r="B3795" t="s">
        <v>7688</v>
      </c>
      <c r="C3795" s="1"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5">
      <c r="A3796">
        <v>3795</v>
      </c>
      <c r="B3796" t="s">
        <v>7689</v>
      </c>
      <c r="C3796" s="1"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5">
      <c r="A3797">
        <v>3796</v>
      </c>
      <c r="B3797" t="s">
        <v>7689</v>
      </c>
      <c r="C3797" s="1"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5">
      <c r="A3798">
        <v>3797</v>
      </c>
      <c r="B3798" t="s">
        <v>7689</v>
      </c>
      <c r="C3798" s="1"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5">
      <c r="A3799">
        <v>3798</v>
      </c>
      <c r="B3799" t="s">
        <v>7697</v>
      </c>
      <c r="C3799" s="1" t="s">
        <v>244</v>
      </c>
      <c r="D3799" s="1"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5">
      <c r="A3802">
        <v>3801</v>
      </c>
      <c r="B3802" t="s">
        <v>7699</v>
      </c>
      <c r="C3802" s="1" t="s">
        <v>4498</v>
      </c>
      <c r="D3802" s="1"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5">
      <c r="A3803">
        <v>3802</v>
      </c>
      <c r="B3803" t="s">
        <v>7699</v>
      </c>
      <c r="C3803" s="1" t="s">
        <v>4498</v>
      </c>
      <c r="D3803" s="1"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5">
      <c r="A3804">
        <v>3803</v>
      </c>
      <c r="B3804" t="s">
        <v>7699</v>
      </c>
      <c r="C3804" s="1" t="s">
        <v>4498</v>
      </c>
      <c r="D3804" s="1"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5">
      <c r="A3805">
        <v>3804</v>
      </c>
      <c r="B3805" t="s">
        <v>7699</v>
      </c>
      <c r="C3805" s="1" t="s">
        <v>4498</v>
      </c>
      <c r="D3805" s="1"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5">
      <c r="A3806">
        <v>3805</v>
      </c>
      <c r="B3806" t="s">
        <v>7699</v>
      </c>
      <c r="C3806" s="1" t="s">
        <v>4498</v>
      </c>
      <c r="D3806" s="1"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5">
      <c r="A3807">
        <v>3806</v>
      </c>
      <c r="B3807" t="s">
        <v>7699</v>
      </c>
      <c r="C3807" s="1" t="s">
        <v>4498</v>
      </c>
      <c r="D3807" s="1"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5">
      <c r="A3808">
        <v>3807</v>
      </c>
      <c r="B3808" t="s">
        <v>7704</v>
      </c>
      <c r="C3808" s="1">
        <v>42715</v>
      </c>
      <c r="D3808" s="1"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5">
      <c r="A3809">
        <v>3808</v>
      </c>
      <c r="B3809" t="s">
        <v>7704</v>
      </c>
      <c r="C3809" s="1">
        <v>42715</v>
      </c>
      <c r="D3809" s="1"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5">
      <c r="A3810">
        <v>3809</v>
      </c>
      <c r="B3810" t="s">
        <v>7704</v>
      </c>
      <c r="C3810" s="1">
        <v>42715</v>
      </c>
      <c r="D3810" s="1"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5">
      <c r="A3811">
        <v>3810</v>
      </c>
      <c r="B3811" t="s">
        <v>7704</v>
      </c>
      <c r="C3811" s="1">
        <v>42715</v>
      </c>
      <c r="D3811" s="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5">
      <c r="A3812">
        <v>3811</v>
      </c>
      <c r="B3812" t="s">
        <v>7704</v>
      </c>
      <c r="C3812" s="1">
        <v>42715</v>
      </c>
      <c r="D3812" s="1"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5">
      <c r="A3813">
        <v>3812</v>
      </c>
      <c r="B3813" t="s">
        <v>7704</v>
      </c>
      <c r="C3813" s="1">
        <v>42715</v>
      </c>
      <c r="D3813" s="1"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5">
      <c r="A3818">
        <v>3817</v>
      </c>
      <c r="B3818" t="s">
        <v>7712</v>
      </c>
      <c r="C3818" s="1" t="s">
        <v>3862</v>
      </c>
      <c r="D3818" s="1"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5">
      <c r="A3819">
        <v>3818</v>
      </c>
      <c r="B3819" t="s">
        <v>7712</v>
      </c>
      <c r="C3819" s="1" t="s">
        <v>3862</v>
      </c>
      <c r="D3819" s="1"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5">
      <c r="A3820">
        <v>3819</v>
      </c>
      <c r="B3820" t="s">
        <v>7712</v>
      </c>
      <c r="C3820" s="1" t="s">
        <v>3862</v>
      </c>
      <c r="D3820" s="1"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5">
      <c r="A3821">
        <v>3820</v>
      </c>
      <c r="B3821" t="s">
        <v>7713</v>
      </c>
      <c r="C3821" s="1">
        <v>43353</v>
      </c>
      <c r="D3821" s="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5">
      <c r="A3822">
        <v>3821</v>
      </c>
      <c r="B3822" t="s">
        <v>7713</v>
      </c>
      <c r="C3822" s="1">
        <v>43353</v>
      </c>
      <c r="D3822" s="1"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5">
      <c r="A3823">
        <v>3822</v>
      </c>
      <c r="B3823" t="s">
        <v>7713</v>
      </c>
      <c r="C3823" s="1">
        <v>43353</v>
      </c>
      <c r="D3823" s="1"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5">
      <c r="A3824">
        <v>3823</v>
      </c>
      <c r="B3824" t="s">
        <v>7713</v>
      </c>
      <c r="C3824" s="1">
        <v>43353</v>
      </c>
      <c r="D3824" s="1"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5">
      <c r="A3825">
        <v>3824</v>
      </c>
      <c r="B3825" t="s">
        <v>7716</v>
      </c>
      <c r="C3825" s="1" t="s">
        <v>2207</v>
      </c>
      <c r="D3825" s="1"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5">
      <c r="A3826">
        <v>3825</v>
      </c>
      <c r="B3826" t="s">
        <v>7716</v>
      </c>
      <c r="C3826" s="1" t="s">
        <v>2207</v>
      </c>
      <c r="D3826" s="1"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5">
      <c r="A3827">
        <v>3826</v>
      </c>
      <c r="B3827" t="s">
        <v>7716</v>
      </c>
      <c r="C3827" s="1" t="s">
        <v>2207</v>
      </c>
      <c r="D3827" s="1"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5">
      <c r="A3833">
        <v>3832</v>
      </c>
      <c r="B3833" t="s">
        <v>7719</v>
      </c>
      <c r="C3833" s="1" t="s">
        <v>5358</v>
      </c>
      <c r="D3833" s="1"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5">
      <c r="A3834">
        <v>3833</v>
      </c>
      <c r="B3834" t="s">
        <v>7719</v>
      </c>
      <c r="C3834" s="1" t="s">
        <v>5358</v>
      </c>
      <c r="D3834" s="1"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5">
      <c r="A3835">
        <v>3834</v>
      </c>
      <c r="B3835" t="s">
        <v>7723</v>
      </c>
      <c r="C3835" s="1" t="s">
        <v>828</v>
      </c>
      <c r="D3835" s="1"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5">
      <c r="A3836">
        <v>3835</v>
      </c>
      <c r="B3836" t="s">
        <v>7723</v>
      </c>
      <c r="C3836" s="1" t="s">
        <v>828</v>
      </c>
      <c r="D3836" s="1"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5">
      <c r="A3837">
        <v>3836</v>
      </c>
      <c r="B3837" t="s">
        <v>7724</v>
      </c>
      <c r="C3837" s="1">
        <v>42220</v>
      </c>
      <c r="D3837" s="1"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5">
      <c r="A3838">
        <v>3837</v>
      </c>
      <c r="B3838" t="s">
        <v>7724</v>
      </c>
      <c r="C3838" s="1">
        <v>42220</v>
      </c>
      <c r="D3838" s="1"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5">
      <c r="A3839">
        <v>3838</v>
      </c>
      <c r="B3839" t="s">
        <v>7728</v>
      </c>
      <c r="C3839" s="1"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5">
      <c r="A3840">
        <v>3839</v>
      </c>
      <c r="B3840" t="s">
        <v>7728</v>
      </c>
      <c r="C3840" s="1"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5">
      <c r="A3841">
        <v>3840</v>
      </c>
      <c r="B3841" t="s">
        <v>7728</v>
      </c>
      <c r="C3841" s="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5">
      <c r="A3842">
        <v>3841</v>
      </c>
      <c r="B3842" t="s">
        <v>7728</v>
      </c>
      <c r="C3842" s="1"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5">
      <c r="A3844">
        <v>3843</v>
      </c>
      <c r="B3844" t="s">
        <v>7734</v>
      </c>
      <c r="C3844" s="1" t="s">
        <v>681</v>
      </c>
      <c r="D3844" s="1"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5">
      <c r="A3845">
        <v>3844</v>
      </c>
      <c r="B3845" t="s">
        <v>7734</v>
      </c>
      <c r="C3845" s="1" t="s">
        <v>681</v>
      </c>
      <c r="D3845" s="1"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5">
      <c r="A3846">
        <v>3845</v>
      </c>
      <c r="B3846" t="s">
        <v>7734</v>
      </c>
      <c r="C3846" s="1" t="s">
        <v>681</v>
      </c>
      <c r="D3846" s="1"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5">
      <c r="A3847">
        <v>3846</v>
      </c>
      <c r="B3847" t="s">
        <v>7734</v>
      </c>
      <c r="C3847" s="1" t="s">
        <v>681</v>
      </c>
      <c r="D3847" s="1"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5">
      <c r="A3848">
        <v>3847</v>
      </c>
      <c r="B3848" t="s">
        <v>7734</v>
      </c>
      <c r="C3848" s="1" t="s">
        <v>681</v>
      </c>
      <c r="D3848" s="1"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5">
      <c r="A3849">
        <v>3848</v>
      </c>
      <c r="B3849" t="s">
        <v>7737</v>
      </c>
      <c r="C3849" s="1" t="s">
        <v>5263</v>
      </c>
      <c r="D3849" s="1"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5">
      <c r="A3850">
        <v>3849</v>
      </c>
      <c r="B3850" t="s">
        <v>7738</v>
      </c>
      <c r="C3850" s="1" t="s">
        <v>2720</v>
      </c>
      <c r="D3850" s="1"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5">
      <c r="A3851">
        <v>3850</v>
      </c>
      <c r="B3851" t="s">
        <v>7738</v>
      </c>
      <c r="C3851" s="1" t="s">
        <v>2720</v>
      </c>
      <c r="D3851" s="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5">
      <c r="A3853">
        <v>3852</v>
      </c>
      <c r="B3853" t="s">
        <v>7742</v>
      </c>
      <c r="C3853" s="1" t="s">
        <v>179</v>
      </c>
      <c r="D3853" s="1"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5">
      <c r="A3854">
        <v>3853</v>
      </c>
      <c r="B3854" t="s">
        <v>7745</v>
      </c>
      <c r="C3854" s="1" t="s">
        <v>1679</v>
      </c>
      <c r="D3854" s="1"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5">
      <c r="A3857">
        <v>3856</v>
      </c>
      <c r="B3857" t="s">
        <v>7749</v>
      </c>
      <c r="C3857" s="1" t="s">
        <v>199</v>
      </c>
      <c r="D3857" s="1"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5">
      <c r="A3858">
        <v>3857</v>
      </c>
      <c r="B3858" t="s">
        <v>7749</v>
      </c>
      <c r="C3858" s="1" t="s">
        <v>199</v>
      </c>
      <c r="D3858" s="1"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5">
      <c r="A3859">
        <v>3858</v>
      </c>
      <c r="B3859" t="s">
        <v>7749</v>
      </c>
      <c r="C3859" s="1" t="s">
        <v>199</v>
      </c>
      <c r="D3859" s="1"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5">
      <c r="A3860">
        <v>3859</v>
      </c>
      <c r="B3860" t="s">
        <v>7751</v>
      </c>
      <c r="C3860" s="1" t="s">
        <v>3763</v>
      </c>
      <c r="D3860" s="1"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5">
      <c r="A3861">
        <v>3860</v>
      </c>
      <c r="B3861" t="s">
        <v>7755</v>
      </c>
      <c r="C3861" s="1" t="s">
        <v>7756</v>
      </c>
      <c r="D3861" s="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5">
      <c r="A3862">
        <v>3861</v>
      </c>
      <c r="B3862" t="s">
        <v>7755</v>
      </c>
      <c r="C3862" s="1" t="s">
        <v>7756</v>
      </c>
      <c r="D3862" s="1"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5">
      <c r="A3865">
        <v>3864</v>
      </c>
      <c r="B3865" t="s">
        <v>7763</v>
      </c>
      <c r="C3865" s="1" t="s">
        <v>1165</v>
      </c>
      <c r="D3865" s="1"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5">
      <c r="A3866">
        <v>3865</v>
      </c>
      <c r="B3866" t="s">
        <v>7766</v>
      </c>
      <c r="C3866" s="1"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5">
      <c r="A3867">
        <v>3866</v>
      </c>
      <c r="B3867" t="s">
        <v>7770</v>
      </c>
      <c r="C3867" s="1" t="s">
        <v>1473</v>
      </c>
      <c r="D3867" s="1"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5">
      <c r="A3868">
        <v>3867</v>
      </c>
      <c r="B3868" t="s">
        <v>7772</v>
      </c>
      <c r="C3868" s="1" t="s">
        <v>6387</v>
      </c>
      <c r="D3868" s="1"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5">
      <c r="A3869">
        <v>3868</v>
      </c>
      <c r="B3869" t="s">
        <v>7773</v>
      </c>
      <c r="C3869" s="1" t="s">
        <v>7774</v>
      </c>
      <c r="D3869" s="1"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5">
      <c r="A3870">
        <v>3869</v>
      </c>
      <c r="B3870" t="s">
        <v>7773</v>
      </c>
      <c r="C3870" s="1" t="s">
        <v>7774</v>
      </c>
      <c r="D3870" s="1"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5">
      <c r="A3871">
        <v>3870</v>
      </c>
      <c r="B3871" t="s">
        <v>7773</v>
      </c>
      <c r="C3871" s="1" t="s">
        <v>7774</v>
      </c>
      <c r="D3871" s="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5">
      <c r="A3872">
        <v>3871</v>
      </c>
      <c r="B3872" t="s">
        <v>7773</v>
      </c>
      <c r="C3872" s="1" t="s">
        <v>7774</v>
      </c>
      <c r="D3872" s="1"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5">
      <c r="A3873">
        <v>3872</v>
      </c>
      <c r="B3873" t="s">
        <v>7773</v>
      </c>
      <c r="C3873" s="1" t="s">
        <v>7774</v>
      </c>
      <c r="D3873" s="1"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5">
      <c r="A3874">
        <v>3873</v>
      </c>
      <c r="B3874" t="s">
        <v>7773</v>
      </c>
      <c r="C3874" s="1" t="s">
        <v>7774</v>
      </c>
      <c r="D3874" s="1"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5">
      <c r="A3879">
        <v>3878</v>
      </c>
      <c r="B3879" t="s">
        <v>7777</v>
      </c>
      <c r="C3879" s="1"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5">
      <c r="A3882">
        <v>3881</v>
      </c>
      <c r="B3882" t="s">
        <v>7779</v>
      </c>
      <c r="C3882" s="1" t="s">
        <v>7780</v>
      </c>
      <c r="D3882" s="1"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5">
      <c r="A3883">
        <v>3882</v>
      </c>
      <c r="B3883" t="s">
        <v>7779</v>
      </c>
      <c r="C3883" s="1" t="s">
        <v>7780</v>
      </c>
      <c r="D3883" s="1"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5">
      <c r="A3884">
        <v>3883</v>
      </c>
      <c r="B3884" t="s">
        <v>7779</v>
      </c>
      <c r="C3884" s="1" t="s">
        <v>7780</v>
      </c>
      <c r="D3884" s="1"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5">
      <c r="A3885">
        <v>3884</v>
      </c>
      <c r="B3885" t="s">
        <v>7779</v>
      </c>
      <c r="C3885" s="1" t="s">
        <v>7780</v>
      </c>
      <c r="D3885" s="1"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5">
      <c r="A3887">
        <v>3886</v>
      </c>
      <c r="B3887" t="s">
        <v>7786</v>
      </c>
      <c r="C3887" s="1"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5">
      <c r="A3892">
        <v>3891</v>
      </c>
      <c r="B3892" t="s">
        <v>7790</v>
      </c>
      <c r="C3892" s="1" t="s">
        <v>728</v>
      </c>
      <c r="D3892" s="1"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5">
      <c r="A3893">
        <v>3892</v>
      </c>
      <c r="B3893" t="s">
        <v>7790</v>
      </c>
      <c r="C3893" s="1" t="s">
        <v>728</v>
      </c>
      <c r="D3893" s="1"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5">
      <c r="A3894">
        <v>3893</v>
      </c>
      <c r="B3894" t="s">
        <v>7790</v>
      </c>
      <c r="C3894" s="1" t="s">
        <v>728</v>
      </c>
      <c r="D3894" s="1"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5">
      <c r="A3895">
        <v>3894</v>
      </c>
      <c r="B3895" t="s">
        <v>7791</v>
      </c>
      <c r="C3895" s="1">
        <v>43019</v>
      </c>
      <c r="D3895" s="1"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5">
      <c r="A3896">
        <v>3895</v>
      </c>
      <c r="B3896" t="s">
        <v>7792</v>
      </c>
      <c r="C3896" s="1" t="s">
        <v>6278</v>
      </c>
      <c r="D3896" s="1"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5">
      <c r="A3900">
        <v>3899</v>
      </c>
      <c r="B3900" t="s">
        <v>7798</v>
      </c>
      <c r="C3900" s="1"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5">
      <c r="A3903">
        <v>3902</v>
      </c>
      <c r="B3903" t="s">
        <v>7803</v>
      </c>
      <c r="C3903" s="1" t="s">
        <v>5358</v>
      </c>
      <c r="D3903" s="1"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5">
      <c r="A3914">
        <v>3913</v>
      </c>
      <c r="B3914" t="s">
        <v>7815</v>
      </c>
      <c r="C3914" s="1" t="s">
        <v>657</v>
      </c>
      <c r="D3914" s="1"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5">
      <c r="A3915">
        <v>3914</v>
      </c>
      <c r="B3915" t="s">
        <v>7815</v>
      </c>
      <c r="C3915" s="1" t="s">
        <v>657</v>
      </c>
      <c r="D3915" s="1"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5">
      <c r="A3916">
        <v>3915</v>
      </c>
      <c r="B3916" t="s">
        <v>7816</v>
      </c>
      <c r="C3916" s="1" t="s">
        <v>153</v>
      </c>
      <c r="D3916" s="1"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5">
      <c r="A3917">
        <v>3916</v>
      </c>
      <c r="B3917" t="s">
        <v>7816</v>
      </c>
      <c r="C3917" s="1" t="s">
        <v>153</v>
      </c>
      <c r="D3917" s="1"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5">
      <c r="A3918">
        <v>3917</v>
      </c>
      <c r="B3918" t="s">
        <v>7816</v>
      </c>
      <c r="C3918" s="1" t="s">
        <v>153</v>
      </c>
      <c r="D3918" s="1"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5">
      <c r="A3919">
        <v>3918</v>
      </c>
      <c r="B3919" t="s">
        <v>7816</v>
      </c>
      <c r="C3919" s="1" t="s">
        <v>153</v>
      </c>
      <c r="D3919" s="1"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5">
      <c r="A3920">
        <v>3919</v>
      </c>
      <c r="B3920" t="s">
        <v>7816</v>
      </c>
      <c r="C3920" s="1" t="s">
        <v>153</v>
      </c>
      <c r="D3920" s="1"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5">
      <c r="A3923">
        <v>3922</v>
      </c>
      <c r="B3923" t="s">
        <v>7820</v>
      </c>
      <c r="C3923" s="1"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5">
      <c r="A3924">
        <v>3923</v>
      </c>
      <c r="B3924" t="s">
        <v>7821</v>
      </c>
      <c r="C3924" s="1"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5">
      <c r="A3925">
        <v>3924</v>
      </c>
      <c r="B3925" t="s">
        <v>7821</v>
      </c>
      <c r="C3925" s="1"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5">
      <c r="A3926">
        <v>3925</v>
      </c>
      <c r="B3926" t="s">
        <v>7824</v>
      </c>
      <c r="C3926" s="1" t="s">
        <v>1011</v>
      </c>
      <c r="D3926" s="1"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5">
      <c r="A3927">
        <v>3926</v>
      </c>
      <c r="B3927" t="s">
        <v>7824</v>
      </c>
      <c r="C3927" s="1" t="s">
        <v>1011</v>
      </c>
      <c r="D3927" s="1"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5">
      <c r="A3928">
        <v>3927</v>
      </c>
      <c r="B3928" t="s">
        <v>7824</v>
      </c>
      <c r="C3928" s="1" t="s">
        <v>1011</v>
      </c>
      <c r="D3928" s="1"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5">
      <c r="A3929">
        <v>3928</v>
      </c>
      <c r="B3929" t="s">
        <v>7824</v>
      </c>
      <c r="C3929" s="1" t="s">
        <v>1011</v>
      </c>
      <c r="D3929" s="1"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5">
      <c r="A3930">
        <v>3929</v>
      </c>
      <c r="B3930" t="s">
        <v>7825</v>
      </c>
      <c r="C3930" s="1" t="s">
        <v>4929</v>
      </c>
      <c r="D3930" s="1"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5">
      <c r="A3931">
        <v>3930</v>
      </c>
      <c r="B3931" t="s">
        <v>7825</v>
      </c>
      <c r="C3931" s="1" t="s">
        <v>4929</v>
      </c>
      <c r="D3931" s="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5">
      <c r="A3932">
        <v>3931</v>
      </c>
      <c r="B3932" t="s">
        <v>7825</v>
      </c>
      <c r="C3932" s="1" t="s">
        <v>4929</v>
      </c>
      <c r="D3932" s="1"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5">
      <c r="A3933">
        <v>3932</v>
      </c>
      <c r="B3933" t="s">
        <v>7826</v>
      </c>
      <c r="C3933" s="1"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5">
      <c r="A3934">
        <v>3933</v>
      </c>
      <c r="B3934" t="s">
        <v>7826</v>
      </c>
      <c r="C3934" s="1"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5">
      <c r="A3938">
        <v>3937</v>
      </c>
      <c r="B3938" t="s">
        <v>7830</v>
      </c>
      <c r="C3938" s="1" t="s">
        <v>3453</v>
      </c>
      <c r="D3938" s="1"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5">
      <c r="A3939">
        <v>3938</v>
      </c>
      <c r="B3939" t="s">
        <v>7830</v>
      </c>
      <c r="C3939" s="1" t="s">
        <v>3453</v>
      </c>
      <c r="D3939" s="1"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5">
      <c r="A3940">
        <v>3939</v>
      </c>
      <c r="B3940" t="s">
        <v>7830</v>
      </c>
      <c r="C3940" s="1" t="s">
        <v>3453</v>
      </c>
      <c r="D3940" s="1"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5">
      <c r="A3942">
        <v>3941</v>
      </c>
      <c r="B3942" t="s">
        <v>7834</v>
      </c>
      <c r="C3942" s="1" t="s">
        <v>3285</v>
      </c>
      <c r="D3942" s="1"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5">
      <c r="A3943">
        <v>3942</v>
      </c>
      <c r="B3943" t="s">
        <v>7834</v>
      </c>
      <c r="C3943" s="1" t="s">
        <v>3285</v>
      </c>
      <c r="D3943" s="1"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5">
      <c r="A3944">
        <v>3943</v>
      </c>
      <c r="B3944" t="s">
        <v>7835</v>
      </c>
      <c r="C3944" s="1" t="s">
        <v>7015</v>
      </c>
      <c r="D3944" s="1"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5">
      <c r="A3945">
        <v>3944</v>
      </c>
      <c r="B3945" t="s">
        <v>7836</v>
      </c>
      <c r="C3945" s="1" t="s">
        <v>5597</v>
      </c>
      <c r="D3945" s="1"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5">
      <c r="A3946">
        <v>3945</v>
      </c>
      <c r="B3946" t="s">
        <v>7840</v>
      </c>
      <c r="C3946" s="1" t="s">
        <v>4170</v>
      </c>
      <c r="D3946" s="1"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5">
      <c r="A3947">
        <v>3946</v>
      </c>
      <c r="B3947" t="s">
        <v>7841</v>
      </c>
      <c r="C3947" s="1" t="s">
        <v>4540</v>
      </c>
      <c r="D3947" s="1"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5">
      <c r="A3948">
        <v>3947</v>
      </c>
      <c r="B3948" t="s">
        <v>7841</v>
      </c>
      <c r="C3948" s="1" t="s">
        <v>4540</v>
      </c>
      <c r="D3948" s="1"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5">
      <c r="A3949">
        <v>3948</v>
      </c>
      <c r="B3949" t="s">
        <v>7842</v>
      </c>
      <c r="C3949" s="1" t="s">
        <v>6267</v>
      </c>
      <c r="D3949" s="1"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5">
      <c r="A3950">
        <v>3949</v>
      </c>
      <c r="B3950" t="s">
        <v>7842</v>
      </c>
      <c r="C3950" s="1" t="s">
        <v>6267</v>
      </c>
      <c r="D3950" s="1"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5">
      <c r="A3951">
        <v>3950</v>
      </c>
      <c r="B3951" t="s">
        <v>7842</v>
      </c>
      <c r="C3951" s="1" t="s">
        <v>6267</v>
      </c>
      <c r="D3951" s="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5">
      <c r="A3952">
        <v>3951</v>
      </c>
      <c r="B3952" t="s">
        <v>7842</v>
      </c>
      <c r="C3952" s="1" t="s">
        <v>6267</v>
      </c>
      <c r="D3952" s="1"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5">
      <c r="A3953">
        <v>3952</v>
      </c>
      <c r="B3953" t="s">
        <v>7843</v>
      </c>
      <c r="C3953" s="1" t="s">
        <v>5771</v>
      </c>
      <c r="D3953" s="1"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5">
      <c r="A3955">
        <v>3954</v>
      </c>
      <c r="B3955" t="s">
        <v>7847</v>
      </c>
      <c r="C3955" s="1" t="s">
        <v>3839</v>
      </c>
      <c r="D3955" s="1"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5">
      <c r="A3958">
        <v>3957</v>
      </c>
      <c r="B3958" t="s">
        <v>7849</v>
      </c>
      <c r="C3958" s="1"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5">
      <c r="A3959">
        <v>3958</v>
      </c>
      <c r="B3959" t="s">
        <v>7850</v>
      </c>
      <c r="C3959" s="1"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5">
      <c r="A3960">
        <v>3959</v>
      </c>
      <c r="B3960" t="s">
        <v>7850</v>
      </c>
      <c r="C3960" s="1"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5">
      <c r="A3961">
        <v>3960</v>
      </c>
      <c r="B3961" t="s">
        <v>7850</v>
      </c>
      <c r="C3961" s="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5">
      <c r="A3962">
        <v>3961</v>
      </c>
      <c r="B3962" t="s">
        <v>7853</v>
      </c>
      <c r="C3962" s="1" t="s">
        <v>3051</v>
      </c>
      <c r="D3962" s="1"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5">
      <c r="A3963">
        <v>3962</v>
      </c>
      <c r="B3963" t="s">
        <v>7853</v>
      </c>
      <c r="C3963" s="1" t="s">
        <v>3051</v>
      </c>
      <c r="D3963" s="1"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5">
      <c r="A3964">
        <v>3963</v>
      </c>
      <c r="B3964" t="s">
        <v>7855</v>
      </c>
      <c r="C3964" s="1" t="s">
        <v>5190</v>
      </c>
      <c r="D3964" s="1"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5">
      <c r="A3965">
        <v>3964</v>
      </c>
      <c r="B3965" t="s">
        <v>7855</v>
      </c>
      <c r="C3965" s="1" t="s">
        <v>5190</v>
      </c>
      <c r="D3965" s="1"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5">
      <c r="A3966">
        <v>3965</v>
      </c>
      <c r="B3966" t="s">
        <v>7856</v>
      </c>
      <c r="C3966" s="1" t="s">
        <v>452</v>
      </c>
      <c r="D3966" s="1"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5">
      <c r="A3967">
        <v>3966</v>
      </c>
      <c r="B3967" t="s">
        <v>7859</v>
      </c>
      <c r="C3967" s="1">
        <v>42349</v>
      </c>
      <c r="D3967" s="1"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5">
      <c r="A3969">
        <v>3968</v>
      </c>
      <c r="B3969" t="s">
        <v>7861</v>
      </c>
      <c r="C3969" s="1" t="s">
        <v>2377</v>
      </c>
      <c r="D3969" s="1"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5">
      <c r="A3972">
        <v>3971</v>
      </c>
      <c r="B3972" t="s">
        <v>7865</v>
      </c>
      <c r="C3972" s="1" t="s">
        <v>6278</v>
      </c>
      <c r="D3972" s="1"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5">
      <c r="A3973">
        <v>3972</v>
      </c>
      <c r="B3973" t="s">
        <v>7868</v>
      </c>
      <c r="C3973" s="1" t="s">
        <v>7869</v>
      </c>
      <c r="D3973" s="1"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5">
      <c r="A3974">
        <v>3973</v>
      </c>
      <c r="B3974" t="s">
        <v>7871</v>
      </c>
      <c r="C3974" s="1"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5">
      <c r="A3975">
        <v>3974</v>
      </c>
      <c r="B3975" t="s">
        <v>7871</v>
      </c>
      <c r="C3975" s="1"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5">
      <c r="A3976">
        <v>3975</v>
      </c>
      <c r="B3976" t="s">
        <v>7871</v>
      </c>
      <c r="C3976" s="1"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5">
      <c r="A3977">
        <v>3976</v>
      </c>
      <c r="B3977" t="s">
        <v>7871</v>
      </c>
      <c r="C3977" s="1"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5">
      <c r="A3978">
        <v>3977</v>
      </c>
      <c r="B3978" t="s">
        <v>7872</v>
      </c>
      <c r="C3978" s="1" t="s">
        <v>3082</v>
      </c>
      <c r="D3978" s="1"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5">
      <c r="A3981">
        <v>3980</v>
      </c>
      <c r="B3981" t="s">
        <v>7876</v>
      </c>
      <c r="C3981" s="1" t="s">
        <v>7154</v>
      </c>
      <c r="D3981" s="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5">
      <c r="A3982">
        <v>3981</v>
      </c>
      <c r="B3982" t="s">
        <v>7876</v>
      </c>
      <c r="C3982" s="1" t="s">
        <v>7154</v>
      </c>
      <c r="D3982" s="1"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5">
      <c r="A3983">
        <v>3982</v>
      </c>
      <c r="B3983" t="s">
        <v>7877</v>
      </c>
      <c r="C3983" s="1" t="s">
        <v>1542</v>
      </c>
      <c r="D3983" s="1"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5">
      <c r="A3987">
        <v>3986</v>
      </c>
      <c r="B3987" t="s">
        <v>7879</v>
      </c>
      <c r="C3987" s="1" t="s">
        <v>2112</v>
      </c>
      <c r="D3987" s="1"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5">
      <c r="A3988">
        <v>3987</v>
      </c>
      <c r="B3988" t="s">
        <v>7880</v>
      </c>
      <c r="C3988" s="1">
        <v>43316</v>
      </c>
      <c r="D3988" s="1"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5">
      <c r="A3989">
        <v>3988</v>
      </c>
      <c r="B3989" t="s">
        <v>7880</v>
      </c>
      <c r="C3989" s="1">
        <v>43316</v>
      </c>
      <c r="D3989" s="1"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5">
      <c r="A3990">
        <v>3989</v>
      </c>
      <c r="B3990" t="s">
        <v>7883</v>
      </c>
      <c r="C3990" s="1" t="s">
        <v>2112</v>
      </c>
      <c r="D3990" s="1"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5">
      <c r="A3991">
        <v>3990</v>
      </c>
      <c r="B3991" t="s">
        <v>7888</v>
      </c>
      <c r="C3991" s="1" t="s">
        <v>4699</v>
      </c>
      <c r="D3991" s="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5">
      <c r="A4001">
        <v>4000</v>
      </c>
      <c r="B4001" t="s">
        <v>7897</v>
      </c>
      <c r="C4001" s="1" t="s">
        <v>6649</v>
      </c>
      <c r="D4001" s="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5">
      <c r="A4002">
        <v>4001</v>
      </c>
      <c r="B4002" t="s">
        <v>7898</v>
      </c>
      <c r="C4002" s="1">
        <v>42318</v>
      </c>
      <c r="D4002" s="1"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5">
      <c r="A4003">
        <v>4002</v>
      </c>
      <c r="B4003" t="s">
        <v>7898</v>
      </c>
      <c r="C4003" s="1">
        <v>42318</v>
      </c>
      <c r="D4003" s="1"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5">
      <c r="A4007">
        <v>4006</v>
      </c>
      <c r="B4007" t="s">
        <v>7904</v>
      </c>
      <c r="C4007" s="1">
        <v>42655</v>
      </c>
      <c r="D4007" s="1"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5">
      <c r="A4008">
        <v>4007</v>
      </c>
      <c r="B4008" t="s">
        <v>7904</v>
      </c>
      <c r="C4008" s="1">
        <v>42655</v>
      </c>
      <c r="D4008" s="1"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5">
      <c r="A4009">
        <v>4008</v>
      </c>
      <c r="B4009" t="s">
        <v>7904</v>
      </c>
      <c r="C4009" s="1">
        <v>42655</v>
      </c>
      <c r="D4009" s="1"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5">
      <c r="A4010">
        <v>4009</v>
      </c>
      <c r="B4010" t="s">
        <v>7909</v>
      </c>
      <c r="C4010" s="1" t="s">
        <v>2089</v>
      </c>
      <c r="D4010" s="1"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5">
      <c r="A4012">
        <v>4011</v>
      </c>
      <c r="B4012" t="s">
        <v>7913</v>
      </c>
      <c r="C4012" s="1" t="s">
        <v>3498</v>
      </c>
      <c r="D4012" s="1"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5">
      <c r="A4013">
        <v>4012</v>
      </c>
      <c r="B4013" t="s">
        <v>7913</v>
      </c>
      <c r="C4013" s="1" t="s">
        <v>3498</v>
      </c>
      <c r="D4013" s="1"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5">
      <c r="A4014">
        <v>4013</v>
      </c>
      <c r="B4014" t="s">
        <v>7914</v>
      </c>
      <c r="C4014" s="1" t="s">
        <v>1794</v>
      </c>
      <c r="D4014" s="1"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5">
      <c r="A4015">
        <v>4014</v>
      </c>
      <c r="B4015" t="s">
        <v>7916</v>
      </c>
      <c r="C4015" s="1" t="s">
        <v>2776</v>
      </c>
      <c r="D4015" s="1"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5">
      <c r="A4016">
        <v>4015</v>
      </c>
      <c r="B4016" t="s">
        <v>7916</v>
      </c>
      <c r="C4016" s="1" t="s">
        <v>2776</v>
      </c>
      <c r="D4016" s="1"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5">
      <c r="A4017">
        <v>4016</v>
      </c>
      <c r="B4017" t="s">
        <v>7916</v>
      </c>
      <c r="C4017" s="1" t="s">
        <v>2776</v>
      </c>
      <c r="D4017" s="1"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5">
      <c r="A4018">
        <v>4017</v>
      </c>
      <c r="B4018" t="s">
        <v>7916</v>
      </c>
      <c r="C4018" s="1" t="s">
        <v>2776</v>
      </c>
      <c r="D4018" s="1"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5">
      <c r="A4019">
        <v>4018</v>
      </c>
      <c r="B4019" t="s">
        <v>7916</v>
      </c>
      <c r="C4019" s="1" t="s">
        <v>2776</v>
      </c>
      <c r="D4019" s="1"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5">
      <c r="A4020">
        <v>4019</v>
      </c>
      <c r="B4020" t="s">
        <v>7916</v>
      </c>
      <c r="C4020" s="1" t="s">
        <v>2776</v>
      </c>
      <c r="D4020" s="1"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5">
      <c r="A4021">
        <v>4020</v>
      </c>
      <c r="B4021" t="s">
        <v>7916</v>
      </c>
      <c r="C4021" s="1" t="s">
        <v>2776</v>
      </c>
      <c r="D4021" s="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5">
      <c r="A4022">
        <v>4021</v>
      </c>
      <c r="B4022" t="s">
        <v>7919</v>
      </c>
      <c r="C4022" s="1" t="s">
        <v>1657</v>
      </c>
      <c r="D4022" s="1"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5">
      <c r="A4023">
        <v>4022</v>
      </c>
      <c r="B4023" t="s">
        <v>7919</v>
      </c>
      <c r="C4023" s="1" t="s">
        <v>1657</v>
      </c>
      <c r="D4023" s="1"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5">
      <c r="A4024">
        <v>4023</v>
      </c>
      <c r="B4024" t="s">
        <v>7919</v>
      </c>
      <c r="C4024" s="1" t="s">
        <v>1657</v>
      </c>
      <c r="D4024" s="1"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5">
      <c r="A4025">
        <v>4024</v>
      </c>
      <c r="B4025" t="s">
        <v>7922</v>
      </c>
      <c r="C4025" s="1" t="s">
        <v>3980</v>
      </c>
      <c r="D4025" s="1"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5">
      <c r="A4026">
        <v>4025</v>
      </c>
      <c r="B4026" t="s">
        <v>7922</v>
      </c>
      <c r="C4026" s="1" t="s">
        <v>3980</v>
      </c>
      <c r="D4026" s="1"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5">
      <c r="A4027">
        <v>4026</v>
      </c>
      <c r="B4027" t="s">
        <v>7925</v>
      </c>
      <c r="C4027" s="1">
        <v>43412</v>
      </c>
      <c r="D4027" s="1"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5">
      <c r="A4028">
        <v>4027</v>
      </c>
      <c r="B4028" t="s">
        <v>7925</v>
      </c>
      <c r="C4028" s="1">
        <v>43412</v>
      </c>
      <c r="D4028" s="1"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5">
      <c r="A4029">
        <v>4028</v>
      </c>
      <c r="B4029" t="s">
        <v>7925</v>
      </c>
      <c r="C4029" s="1">
        <v>43412</v>
      </c>
      <c r="D4029" s="1"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5">
      <c r="A4030">
        <v>4029</v>
      </c>
      <c r="B4030" t="s">
        <v>7925</v>
      </c>
      <c r="C4030" s="1">
        <v>43412</v>
      </c>
      <c r="D4030" s="1"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5">
      <c r="A4031">
        <v>4030</v>
      </c>
      <c r="B4031" t="s">
        <v>7927</v>
      </c>
      <c r="C4031" s="1" t="s">
        <v>1604</v>
      </c>
      <c r="D4031" s="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5">
      <c r="A4032">
        <v>4031</v>
      </c>
      <c r="B4032" t="s">
        <v>7927</v>
      </c>
      <c r="C4032" s="1" t="s">
        <v>1604</v>
      </c>
      <c r="D4032" s="1"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5">
      <c r="A4033">
        <v>4032</v>
      </c>
      <c r="B4033" t="s">
        <v>7928</v>
      </c>
      <c r="C4033" s="1" t="s">
        <v>1789</v>
      </c>
      <c r="D4033" s="1"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5">
      <c r="A4034">
        <v>4033</v>
      </c>
      <c r="B4034" t="s">
        <v>7928</v>
      </c>
      <c r="C4034" s="1" t="s">
        <v>1789</v>
      </c>
      <c r="D4034" s="1"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5">
      <c r="A4035">
        <v>4034</v>
      </c>
      <c r="B4035" t="s">
        <v>7928</v>
      </c>
      <c r="C4035" s="1" t="s">
        <v>1789</v>
      </c>
      <c r="D4035" s="1"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5">
      <c r="A4038">
        <v>4037</v>
      </c>
      <c r="B4038" t="s">
        <v>7931</v>
      </c>
      <c r="C4038" s="1"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5">
      <c r="A4039">
        <v>4038</v>
      </c>
      <c r="B4039" t="s">
        <v>7932</v>
      </c>
      <c r="C4039" s="1"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5">
      <c r="A4040">
        <v>4039</v>
      </c>
      <c r="B4040" t="s">
        <v>7932</v>
      </c>
      <c r="C4040" s="1"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5">
      <c r="A4041">
        <v>4040</v>
      </c>
      <c r="B4041" t="s">
        <v>7932</v>
      </c>
      <c r="C4041" s="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5">
      <c r="A4042">
        <v>4041</v>
      </c>
      <c r="B4042" t="s">
        <v>7932</v>
      </c>
      <c r="C4042" s="1"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5">
      <c r="A4043">
        <v>4042</v>
      </c>
      <c r="B4043" t="s">
        <v>7932</v>
      </c>
      <c r="C4043" s="1"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5">
      <c r="A4044">
        <v>4043</v>
      </c>
      <c r="B4044" t="s">
        <v>7932</v>
      </c>
      <c r="C4044" s="1"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5">
      <c r="A4045">
        <v>4044</v>
      </c>
      <c r="B4045" t="s">
        <v>7932</v>
      </c>
      <c r="C4045" s="1"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5">
      <c r="A4046">
        <v>4045</v>
      </c>
      <c r="B4046" t="s">
        <v>7933</v>
      </c>
      <c r="C4046" s="1" t="s">
        <v>4737</v>
      </c>
      <c r="D4046" s="1"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5">
      <c r="A4048">
        <v>4047</v>
      </c>
      <c r="B4048" t="s">
        <v>7935</v>
      </c>
      <c r="C4048" s="1" t="s">
        <v>2025</v>
      </c>
      <c r="D4048" s="1"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5">
      <c r="A4049">
        <v>4048</v>
      </c>
      <c r="B4049" t="s">
        <v>7936</v>
      </c>
      <c r="C4049" s="1" t="s">
        <v>6304</v>
      </c>
      <c r="D4049" s="1"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5">
      <c r="A4050">
        <v>4049</v>
      </c>
      <c r="B4050" t="s">
        <v>7936</v>
      </c>
      <c r="C4050" s="1" t="s">
        <v>6304</v>
      </c>
      <c r="D4050" s="1"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5">
      <c r="A4051">
        <v>4050</v>
      </c>
      <c r="B4051" t="s">
        <v>7937</v>
      </c>
      <c r="C4051" s="1" t="s">
        <v>904</v>
      </c>
      <c r="D4051" s="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5">
      <c r="A4052">
        <v>4051</v>
      </c>
      <c r="B4052" t="s">
        <v>7937</v>
      </c>
      <c r="C4052" s="1" t="s">
        <v>904</v>
      </c>
      <c r="D4052" s="1"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5">
      <c r="A4053">
        <v>4052</v>
      </c>
      <c r="B4053" t="s">
        <v>7938</v>
      </c>
      <c r="C4053" s="1"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5">
      <c r="A4054">
        <v>4053</v>
      </c>
      <c r="B4054" t="s">
        <v>7938</v>
      </c>
      <c r="C4054" s="1"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5">
      <c r="A4055">
        <v>4054</v>
      </c>
      <c r="B4055" t="s">
        <v>7938</v>
      </c>
      <c r="C4055" s="1"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5">
      <c r="A4056">
        <v>4055</v>
      </c>
      <c r="B4056" t="s">
        <v>7938</v>
      </c>
      <c r="C4056" s="1"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5">
      <c r="A4057">
        <v>4056</v>
      </c>
      <c r="B4057" t="s">
        <v>7938</v>
      </c>
      <c r="C4057" s="1"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5">
      <c r="A4058">
        <v>4057</v>
      </c>
      <c r="B4058" t="s">
        <v>7938</v>
      </c>
      <c r="C4058" s="1"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5">
      <c r="A4059">
        <v>4058</v>
      </c>
      <c r="B4059" t="s">
        <v>7941</v>
      </c>
      <c r="C4059" s="1" t="s">
        <v>828</v>
      </c>
      <c r="D4059" s="1"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5">
      <c r="A4060">
        <v>4059</v>
      </c>
      <c r="B4060" t="s">
        <v>7942</v>
      </c>
      <c r="C4060" s="1" t="s">
        <v>2952</v>
      </c>
      <c r="D4060" s="1"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5">
      <c r="A4061">
        <v>4060</v>
      </c>
      <c r="B4061" t="s">
        <v>7942</v>
      </c>
      <c r="C4061" s="1" t="s">
        <v>2952</v>
      </c>
      <c r="D4061" s="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5">
      <c r="A4063">
        <v>4062</v>
      </c>
      <c r="B4063" t="s">
        <v>7944</v>
      </c>
      <c r="C4063" s="1" t="s">
        <v>178</v>
      </c>
      <c r="D4063" s="1"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5">
      <c r="A4064">
        <v>4063</v>
      </c>
      <c r="B4064" t="s">
        <v>7946</v>
      </c>
      <c r="C4064" s="1">
        <v>43011</v>
      </c>
      <c r="D4064" s="1"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5">
      <c r="A4065">
        <v>4064</v>
      </c>
      <c r="B4065" t="s">
        <v>7947</v>
      </c>
      <c r="C4065" s="1" t="s">
        <v>2526</v>
      </c>
      <c r="D4065" s="1"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5">
      <c r="A4066">
        <v>4065</v>
      </c>
      <c r="B4066" t="s">
        <v>7947</v>
      </c>
      <c r="C4066" s="1" t="s">
        <v>2526</v>
      </c>
      <c r="D4066" s="1"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5">
      <c r="A4071">
        <v>4070</v>
      </c>
      <c r="B4071" t="s">
        <v>7953</v>
      </c>
      <c r="C4071" s="1" t="s">
        <v>2432</v>
      </c>
      <c r="D4071" s="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5">
      <c r="A4072">
        <v>4071</v>
      </c>
      <c r="B4072" t="s">
        <v>7953</v>
      </c>
      <c r="C4072" s="1" t="s">
        <v>2432</v>
      </c>
      <c r="D4072" s="1"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5">
      <c r="A4073">
        <v>4072</v>
      </c>
      <c r="B4073" t="s">
        <v>7953</v>
      </c>
      <c r="C4073" s="1" t="s">
        <v>2432</v>
      </c>
      <c r="D4073" s="1"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5">
      <c r="A4075">
        <v>4074</v>
      </c>
      <c r="B4075" t="s">
        <v>7956</v>
      </c>
      <c r="C4075" s="1" t="s">
        <v>4080</v>
      </c>
      <c r="D4075" s="1"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5">
      <c r="A4076">
        <v>4075</v>
      </c>
      <c r="B4076" t="s">
        <v>7958</v>
      </c>
      <c r="C4076" s="1" t="s">
        <v>1955</v>
      </c>
      <c r="D4076" s="1"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5">
      <c r="A4077">
        <v>4076</v>
      </c>
      <c r="B4077" t="s">
        <v>7958</v>
      </c>
      <c r="C4077" s="1" t="s">
        <v>1955</v>
      </c>
      <c r="D4077" s="1"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5">
      <c r="A4078">
        <v>4077</v>
      </c>
      <c r="B4078" t="s">
        <v>7960</v>
      </c>
      <c r="C4078" s="1" t="s">
        <v>814</v>
      </c>
      <c r="D4078" s="1"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5">
      <c r="A4079">
        <v>4078</v>
      </c>
      <c r="B4079" t="s">
        <v>7960</v>
      </c>
      <c r="C4079" s="1" t="s">
        <v>814</v>
      </c>
      <c r="D4079" s="1"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5">
      <c r="A4080">
        <v>4079</v>
      </c>
      <c r="B4080" t="s">
        <v>7960</v>
      </c>
      <c r="C4080" s="1" t="s">
        <v>814</v>
      </c>
      <c r="D4080" s="1"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5">
      <c r="A4081">
        <v>4080</v>
      </c>
      <c r="B4081" t="s">
        <v>7961</v>
      </c>
      <c r="C4081" s="1" t="s">
        <v>3427</v>
      </c>
      <c r="D4081" s="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5">
      <c r="A4082">
        <v>4081</v>
      </c>
      <c r="B4082" t="s">
        <v>7962</v>
      </c>
      <c r="C4082" s="1" t="s">
        <v>4320</v>
      </c>
      <c r="D4082" s="1"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5">
      <c r="A4083">
        <v>4082</v>
      </c>
      <c r="B4083" t="s">
        <v>7962</v>
      </c>
      <c r="C4083" s="1" t="s">
        <v>4320</v>
      </c>
      <c r="D4083" s="1"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5">
      <c r="A4084">
        <v>4083</v>
      </c>
      <c r="B4084" t="s">
        <v>7963</v>
      </c>
      <c r="C4084" s="1" t="s">
        <v>904</v>
      </c>
      <c r="D4084" s="1"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5">
      <c r="A4085">
        <v>4084</v>
      </c>
      <c r="B4085" t="s">
        <v>7963</v>
      </c>
      <c r="C4085" s="1" t="s">
        <v>904</v>
      </c>
      <c r="D4085" s="1"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5">
      <c r="A4090">
        <v>4089</v>
      </c>
      <c r="B4090" t="s">
        <v>7966</v>
      </c>
      <c r="C4090" s="1" t="s">
        <v>6006</v>
      </c>
      <c r="D4090" s="1"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5">
      <c r="A4094">
        <v>4093</v>
      </c>
      <c r="B4094" t="s">
        <v>7970</v>
      </c>
      <c r="C4094" s="1" t="s">
        <v>7971</v>
      </c>
      <c r="D4094" s="1"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5">
      <c r="A4095">
        <v>4094</v>
      </c>
      <c r="B4095" t="s">
        <v>7972</v>
      </c>
      <c r="C4095" s="1" t="s">
        <v>2446</v>
      </c>
      <c r="D4095" s="1"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5">
      <c r="A4096">
        <v>4095</v>
      </c>
      <c r="B4096" t="s">
        <v>7972</v>
      </c>
      <c r="C4096" s="1" t="s">
        <v>2446</v>
      </c>
      <c r="D4096" s="1"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5">
      <c r="A4097">
        <v>4096</v>
      </c>
      <c r="B4097" t="s">
        <v>7972</v>
      </c>
      <c r="C4097" s="1" t="s">
        <v>2446</v>
      </c>
      <c r="D4097" s="1"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5">
      <c r="A4098">
        <v>4097</v>
      </c>
      <c r="B4098" t="s">
        <v>7973</v>
      </c>
      <c r="C4098" s="1" t="s">
        <v>1548</v>
      </c>
      <c r="D4098" s="1"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5">
      <c r="A4099">
        <v>4098</v>
      </c>
      <c r="B4099" t="s">
        <v>7973</v>
      </c>
      <c r="C4099" s="1" t="s">
        <v>1548</v>
      </c>
      <c r="D4099" s="1"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5">
      <c r="A4100">
        <v>4099</v>
      </c>
      <c r="B4100" t="s">
        <v>7973</v>
      </c>
      <c r="C4100" s="1" t="s">
        <v>1548</v>
      </c>
      <c r="D4100" s="1"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5">
      <c r="A4101">
        <v>4100</v>
      </c>
      <c r="B4101" t="s">
        <v>7973</v>
      </c>
      <c r="C4101" s="1" t="s">
        <v>1548</v>
      </c>
      <c r="D4101" s="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5">
      <c r="A4102">
        <v>4101</v>
      </c>
      <c r="B4102" t="s">
        <v>7976</v>
      </c>
      <c r="C4102" s="1" t="s">
        <v>1395</v>
      </c>
      <c r="D4102" s="1"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5">
      <c r="A4103">
        <v>4102</v>
      </c>
      <c r="B4103" t="s">
        <v>7976</v>
      </c>
      <c r="C4103" s="1" t="s">
        <v>1395</v>
      </c>
      <c r="D4103" s="1"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5">
      <c r="A4104">
        <v>4103</v>
      </c>
      <c r="B4104" t="s">
        <v>7976</v>
      </c>
      <c r="C4104" s="1" t="s">
        <v>1395</v>
      </c>
      <c r="D4104" s="1"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5">
      <c r="A4105">
        <v>4104</v>
      </c>
      <c r="B4105" t="s">
        <v>7979</v>
      </c>
      <c r="C4105" s="1" t="s">
        <v>921</v>
      </c>
      <c r="D4105" s="1"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5">
      <c r="A4106">
        <v>4105</v>
      </c>
      <c r="B4106" t="s">
        <v>7980</v>
      </c>
      <c r="C4106" s="1">
        <v>43289</v>
      </c>
      <c r="D4106" s="1"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5">
      <c r="A4107">
        <v>4106</v>
      </c>
      <c r="B4107" t="s">
        <v>7980</v>
      </c>
      <c r="C4107" s="1">
        <v>43289</v>
      </c>
      <c r="D4107" s="1"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5">
      <c r="A4108">
        <v>4107</v>
      </c>
      <c r="B4108" t="s">
        <v>7981</v>
      </c>
      <c r="C4108" s="1" t="s">
        <v>2431</v>
      </c>
      <c r="D4108" s="1"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5">
      <c r="A4111">
        <v>4110</v>
      </c>
      <c r="B4111" t="s">
        <v>7985</v>
      </c>
      <c r="C4111" s="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5">
      <c r="A4112">
        <v>4111</v>
      </c>
      <c r="B4112" t="s">
        <v>7985</v>
      </c>
      <c r="C4112" s="1"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5">
      <c r="A4113">
        <v>4112</v>
      </c>
      <c r="B4113" t="s">
        <v>7985</v>
      </c>
      <c r="C4113" s="1"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5">
      <c r="A4114">
        <v>4113</v>
      </c>
      <c r="B4114" t="s">
        <v>7985</v>
      </c>
      <c r="C4114" s="1"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5">
      <c r="A4117">
        <v>4116</v>
      </c>
      <c r="B4117" t="s">
        <v>7989</v>
      </c>
      <c r="C4117" s="1" t="s">
        <v>728</v>
      </c>
      <c r="D4117" s="1"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5">
      <c r="A4118">
        <v>4117</v>
      </c>
      <c r="B4118" t="s">
        <v>7990</v>
      </c>
      <c r="C4118" s="1" t="s">
        <v>325</v>
      </c>
      <c r="D4118" s="1"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5">
      <c r="A4119">
        <v>4118</v>
      </c>
      <c r="B4119" t="s">
        <v>7990</v>
      </c>
      <c r="C4119" s="1" t="s">
        <v>325</v>
      </c>
      <c r="D4119" s="1"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5">
      <c r="A4120">
        <v>4119</v>
      </c>
      <c r="B4120" t="s">
        <v>7990</v>
      </c>
      <c r="C4120" s="1" t="s">
        <v>325</v>
      </c>
      <c r="D4120" s="1"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5">
      <c r="A4121">
        <v>4120</v>
      </c>
      <c r="B4121" t="s">
        <v>7990</v>
      </c>
      <c r="C4121" s="1" t="s">
        <v>325</v>
      </c>
      <c r="D4121" s="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5">
      <c r="A4126">
        <v>4125</v>
      </c>
      <c r="B4126" t="s">
        <v>7995</v>
      </c>
      <c r="C4126" s="1">
        <v>42313</v>
      </c>
      <c r="D4126" s="1"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5">
      <c r="A4127">
        <v>4126</v>
      </c>
      <c r="B4127" t="s">
        <v>7996</v>
      </c>
      <c r="C4127" s="1" t="s">
        <v>7997</v>
      </c>
      <c r="D4127" s="1"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5">
      <c r="A4129">
        <v>4128</v>
      </c>
      <c r="B4129" t="s">
        <v>7999</v>
      </c>
      <c r="C4129" s="1" t="s">
        <v>791</v>
      </c>
      <c r="D4129" s="1"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5">
      <c r="A4130">
        <v>4129</v>
      </c>
      <c r="B4130" t="s">
        <v>7999</v>
      </c>
      <c r="C4130" s="1" t="s">
        <v>791</v>
      </c>
      <c r="D4130" s="1"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5">
      <c r="A4131">
        <v>4130</v>
      </c>
      <c r="B4131" t="s">
        <v>8002</v>
      </c>
      <c r="C4131" s="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5">
      <c r="A4132">
        <v>4131</v>
      </c>
      <c r="B4132" t="s">
        <v>8003</v>
      </c>
      <c r="C4132" s="1" t="s">
        <v>114</v>
      </c>
      <c r="D4132" s="1"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5">
      <c r="A4135">
        <v>4134</v>
      </c>
      <c r="B4135" t="s">
        <v>8006</v>
      </c>
      <c r="C4135" s="1">
        <v>42225</v>
      </c>
      <c r="D4135" s="1"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5">
      <c r="A4136">
        <v>4135</v>
      </c>
      <c r="B4136" t="s">
        <v>8006</v>
      </c>
      <c r="C4136" s="1">
        <v>42225</v>
      </c>
      <c r="D4136" s="1"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5">
      <c r="A4139">
        <v>4138</v>
      </c>
      <c r="B4139" t="s">
        <v>8008</v>
      </c>
      <c r="C4139" s="1" t="s">
        <v>1242</v>
      </c>
      <c r="D4139" s="1"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5">
      <c r="A4140">
        <v>4139</v>
      </c>
      <c r="B4140" t="s">
        <v>8009</v>
      </c>
      <c r="C4140" s="1"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5">
      <c r="A4143">
        <v>4142</v>
      </c>
      <c r="B4143" t="s">
        <v>8012</v>
      </c>
      <c r="C4143" s="1" t="s">
        <v>1105</v>
      </c>
      <c r="D4143" s="1"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5">
      <c r="A4144">
        <v>4143</v>
      </c>
      <c r="B4144" t="s">
        <v>8014</v>
      </c>
      <c r="C4144" s="1" t="s">
        <v>8015</v>
      </c>
      <c r="D4144" s="1"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5">
      <c r="A4145">
        <v>4144</v>
      </c>
      <c r="B4145" t="s">
        <v>8016</v>
      </c>
      <c r="C4145" s="1"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5">
      <c r="A4146">
        <v>4145</v>
      </c>
      <c r="B4146" t="s">
        <v>8016</v>
      </c>
      <c r="C4146" s="1"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5">
      <c r="A4147">
        <v>4146</v>
      </c>
      <c r="B4147" t="s">
        <v>8016</v>
      </c>
      <c r="C4147" s="1"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5">
      <c r="A4148">
        <v>4147</v>
      </c>
      <c r="B4148" t="s">
        <v>8019</v>
      </c>
      <c r="C4148" s="1"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5">
      <c r="A4149">
        <v>4148</v>
      </c>
      <c r="B4149" t="s">
        <v>8020</v>
      </c>
      <c r="C4149" s="1" t="s">
        <v>199</v>
      </c>
      <c r="D4149" s="1"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5">
      <c r="A4150">
        <v>4149</v>
      </c>
      <c r="B4150" t="s">
        <v>8020</v>
      </c>
      <c r="C4150" s="1" t="s">
        <v>199</v>
      </c>
      <c r="D4150" s="1"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5">
      <c r="A4151">
        <v>4150</v>
      </c>
      <c r="B4151" t="s">
        <v>8020</v>
      </c>
      <c r="C4151" s="1" t="s">
        <v>199</v>
      </c>
      <c r="D4151" s="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5">
      <c r="A4152">
        <v>4151</v>
      </c>
      <c r="B4152" t="s">
        <v>8020</v>
      </c>
      <c r="C4152" s="1" t="s">
        <v>199</v>
      </c>
      <c r="D4152" s="1"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5">
      <c r="A4156">
        <v>4155</v>
      </c>
      <c r="B4156" t="s">
        <v>8022</v>
      </c>
      <c r="C4156" s="1"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5">
      <c r="A4157">
        <v>4156</v>
      </c>
      <c r="B4157" t="s">
        <v>8022</v>
      </c>
      <c r="C4157" s="1"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5">
      <c r="A4161">
        <v>4160</v>
      </c>
      <c r="B4161" t="s">
        <v>8025</v>
      </c>
      <c r="C4161" s="1" t="s">
        <v>3710</v>
      </c>
      <c r="D4161" s="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5">
      <c r="A4162">
        <v>4161</v>
      </c>
      <c r="B4162" t="s">
        <v>8026</v>
      </c>
      <c r="C4162" s="1" t="s">
        <v>2877</v>
      </c>
      <c r="D4162" s="1"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5">
      <c r="A4163">
        <v>4162</v>
      </c>
      <c r="B4163" t="s">
        <v>8026</v>
      </c>
      <c r="C4163" s="1" t="s">
        <v>2877</v>
      </c>
      <c r="D4163" s="1"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5">
      <c r="A4164">
        <v>4163</v>
      </c>
      <c r="B4164" t="s">
        <v>8029</v>
      </c>
      <c r="C4164" s="1" t="s">
        <v>8030</v>
      </c>
      <c r="D4164" s="1"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5">
      <c r="A4165">
        <v>4164</v>
      </c>
      <c r="B4165" t="s">
        <v>8029</v>
      </c>
      <c r="C4165" s="1" t="s">
        <v>8030</v>
      </c>
      <c r="D4165" s="1"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5">
      <c r="A4166">
        <v>4165</v>
      </c>
      <c r="B4166" t="s">
        <v>8031</v>
      </c>
      <c r="C4166" s="1" t="s">
        <v>3838</v>
      </c>
      <c r="D4166" s="1"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5">
      <c r="A4167">
        <v>4166</v>
      </c>
      <c r="B4167" t="s">
        <v>8031</v>
      </c>
      <c r="C4167" s="1" t="s">
        <v>3838</v>
      </c>
      <c r="D4167" s="1"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5">
      <c r="A4168">
        <v>4167</v>
      </c>
      <c r="B4168" t="s">
        <v>8035</v>
      </c>
      <c r="C4168" s="1">
        <v>42585</v>
      </c>
      <c r="D4168" s="1"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5">
      <c r="A4169">
        <v>4168</v>
      </c>
      <c r="B4169" t="s">
        <v>8036</v>
      </c>
      <c r="C4169" s="1">
        <v>42318</v>
      </c>
      <c r="D4169" s="1"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5">
      <c r="A4170">
        <v>4169</v>
      </c>
      <c r="B4170" t="s">
        <v>8036</v>
      </c>
      <c r="C4170" s="1">
        <v>42318</v>
      </c>
      <c r="D4170" s="1"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5">
      <c r="A4171">
        <v>4170</v>
      </c>
      <c r="B4171" t="s">
        <v>8039</v>
      </c>
      <c r="C4171" s="1" t="s">
        <v>5565</v>
      </c>
      <c r="D4171" s="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5">
      <c r="A4172">
        <v>4171</v>
      </c>
      <c r="B4172" t="s">
        <v>8039</v>
      </c>
      <c r="C4172" s="1" t="s">
        <v>5565</v>
      </c>
      <c r="D4172" s="1"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5">
      <c r="A4173">
        <v>4172</v>
      </c>
      <c r="B4173" t="s">
        <v>8040</v>
      </c>
      <c r="C4173" s="1" t="s">
        <v>424</v>
      </c>
      <c r="D4173" s="1"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5">
      <c r="A4177">
        <v>4176</v>
      </c>
      <c r="B4177" t="s">
        <v>8042</v>
      </c>
      <c r="C4177" s="1" t="s">
        <v>2322</v>
      </c>
      <c r="D4177" s="1"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5">
      <c r="A4180">
        <v>4179</v>
      </c>
      <c r="B4180" t="s">
        <v>8046</v>
      </c>
      <c r="C4180" s="1" t="s">
        <v>35</v>
      </c>
      <c r="D4180" s="1"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5">
      <c r="A4187">
        <v>4186</v>
      </c>
      <c r="B4187" t="s">
        <v>8055</v>
      </c>
      <c r="C4187" s="1" t="s">
        <v>1451</v>
      </c>
      <c r="D4187" s="1"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5">
      <c r="A4188">
        <v>4187</v>
      </c>
      <c r="B4188" t="s">
        <v>8056</v>
      </c>
      <c r="C4188" s="1" t="s">
        <v>3285</v>
      </c>
      <c r="D4188" s="1"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5">
      <c r="A4189">
        <v>4188</v>
      </c>
      <c r="B4189" t="s">
        <v>8056</v>
      </c>
      <c r="C4189" s="1" t="s">
        <v>3285</v>
      </c>
      <c r="D4189" s="1"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5">
      <c r="A4190">
        <v>4189</v>
      </c>
      <c r="B4190" t="s">
        <v>8056</v>
      </c>
      <c r="C4190" s="1" t="s">
        <v>3285</v>
      </c>
      <c r="D4190" s="1"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5">
      <c r="A4191">
        <v>4190</v>
      </c>
      <c r="B4191" t="s">
        <v>8060</v>
      </c>
      <c r="C4191" s="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5">
      <c r="A4192">
        <v>4191</v>
      </c>
      <c r="B4192" t="s">
        <v>8064</v>
      </c>
      <c r="C4192" s="1" t="s">
        <v>2297</v>
      </c>
      <c r="D4192" s="1"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5">
      <c r="A4194">
        <v>4193</v>
      </c>
      <c r="B4194" t="s">
        <v>8068</v>
      </c>
      <c r="C4194" s="1" t="s">
        <v>4810</v>
      </c>
      <c r="D4194" s="1"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5">
      <c r="A4195">
        <v>4194</v>
      </c>
      <c r="B4195" t="s">
        <v>8068</v>
      </c>
      <c r="C4195" s="1" t="s">
        <v>4810</v>
      </c>
      <c r="D4195" s="1"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5">
      <c r="A4196">
        <v>4195</v>
      </c>
      <c r="B4196" t="s">
        <v>8070</v>
      </c>
      <c r="C4196" s="1" t="s">
        <v>4143</v>
      </c>
      <c r="D4196" s="1"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5">
      <c r="A4197">
        <v>4196</v>
      </c>
      <c r="B4197" t="s">
        <v>8071</v>
      </c>
      <c r="C4197" s="1">
        <v>42951</v>
      </c>
      <c r="D4197" s="1"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5">
      <c r="A4198">
        <v>4197</v>
      </c>
      <c r="B4198" t="s">
        <v>8072</v>
      </c>
      <c r="C4198" s="1" t="s">
        <v>281</v>
      </c>
      <c r="D4198" s="1"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5">
      <c r="A4205">
        <v>4204</v>
      </c>
      <c r="B4205" t="s">
        <v>8076</v>
      </c>
      <c r="C4205" s="1"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5">
      <c r="A4206">
        <v>4205</v>
      </c>
      <c r="B4206" t="s">
        <v>8076</v>
      </c>
      <c r="C4206" s="1"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5">
      <c r="A4207">
        <v>4206</v>
      </c>
      <c r="B4207" t="s">
        <v>8076</v>
      </c>
      <c r="C4207" s="1"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5">
      <c r="A4208">
        <v>4207</v>
      </c>
      <c r="B4208" t="s">
        <v>8076</v>
      </c>
      <c r="C4208" s="1"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5">
      <c r="A4209">
        <v>4208</v>
      </c>
      <c r="B4209" t="s">
        <v>8076</v>
      </c>
      <c r="C4209" s="1"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5">
      <c r="A4210">
        <v>4209</v>
      </c>
      <c r="B4210" t="s">
        <v>8076</v>
      </c>
      <c r="C4210" s="1"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5">
      <c r="A4211">
        <v>4210</v>
      </c>
      <c r="B4211" t="s">
        <v>8076</v>
      </c>
      <c r="C4211" s="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5">
      <c r="A4212">
        <v>4211</v>
      </c>
      <c r="B4212" t="s">
        <v>8078</v>
      </c>
      <c r="C4212" s="1">
        <v>43355</v>
      </c>
      <c r="D4212" s="1"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5">
      <c r="A4217">
        <v>4216</v>
      </c>
      <c r="B4217" t="s">
        <v>8087</v>
      </c>
      <c r="C4217" s="1"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5">
      <c r="A4218">
        <v>4217</v>
      </c>
      <c r="B4218" t="s">
        <v>8090</v>
      </c>
      <c r="C4218" s="1" t="s">
        <v>5865</v>
      </c>
      <c r="D4218" s="1"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5">
      <c r="A4221">
        <v>4220</v>
      </c>
      <c r="B4221" t="s">
        <v>8094</v>
      </c>
      <c r="C4221" s="1">
        <v>43410</v>
      </c>
      <c r="D4221" s="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5">
      <c r="A4222">
        <v>4221</v>
      </c>
      <c r="B4222" t="s">
        <v>8094</v>
      </c>
      <c r="C4222" s="1">
        <v>43410</v>
      </c>
      <c r="D4222" s="1"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5">
      <c r="A4223">
        <v>4222</v>
      </c>
      <c r="B4223" t="s">
        <v>8094</v>
      </c>
      <c r="C4223" s="1">
        <v>43410</v>
      </c>
      <c r="D4223" s="1"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5">
      <c r="A4224">
        <v>4223</v>
      </c>
      <c r="B4224" t="s">
        <v>8094</v>
      </c>
      <c r="C4224" s="1">
        <v>43410</v>
      </c>
      <c r="D4224" s="1"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5">
      <c r="A4225">
        <v>4224</v>
      </c>
      <c r="B4225" t="s">
        <v>8094</v>
      </c>
      <c r="C4225" s="1">
        <v>43410</v>
      </c>
      <c r="D4225" s="1"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5">
      <c r="A4226">
        <v>4225</v>
      </c>
      <c r="B4226" t="s">
        <v>8097</v>
      </c>
      <c r="C4226" s="1"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5">
      <c r="A4227">
        <v>4226</v>
      </c>
      <c r="B4227" t="s">
        <v>8098</v>
      </c>
      <c r="C4227" s="1" t="s">
        <v>5096</v>
      </c>
      <c r="D4227" s="1"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5">
      <c r="A4228">
        <v>4227</v>
      </c>
      <c r="B4228" t="s">
        <v>8101</v>
      </c>
      <c r="C4228" s="1">
        <v>43415</v>
      </c>
      <c r="D4228" s="1"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5">
      <c r="A4230">
        <v>4229</v>
      </c>
      <c r="B4230" t="s">
        <v>8103</v>
      </c>
      <c r="C4230" s="1" t="s">
        <v>2226</v>
      </c>
      <c r="D4230" s="1"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5">
      <c r="A4236">
        <v>4235</v>
      </c>
      <c r="B4236" t="s">
        <v>8107</v>
      </c>
      <c r="C4236" s="1" t="s">
        <v>1099</v>
      </c>
      <c r="D4236" s="1"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5">
      <c r="A4237">
        <v>4236</v>
      </c>
      <c r="B4237" t="s">
        <v>8107</v>
      </c>
      <c r="C4237" s="1" t="s">
        <v>1099</v>
      </c>
      <c r="D4237" s="1"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5">
      <c r="A4238">
        <v>4237</v>
      </c>
      <c r="B4238" t="s">
        <v>8108</v>
      </c>
      <c r="C4238" s="1" t="s">
        <v>2934</v>
      </c>
      <c r="D4238" s="1"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5">
      <c r="A4239">
        <v>4238</v>
      </c>
      <c r="B4239" t="s">
        <v>8111</v>
      </c>
      <c r="C4239" s="1"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5">
      <c r="A4240">
        <v>4239</v>
      </c>
      <c r="B4240" t="s">
        <v>8114</v>
      </c>
      <c r="C4240" s="1" t="s">
        <v>5232</v>
      </c>
      <c r="D4240" s="1"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5">
      <c r="A4241">
        <v>4240</v>
      </c>
      <c r="B4241" t="s">
        <v>8117</v>
      </c>
      <c r="C4241" s="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5">
      <c r="A4242">
        <v>4241</v>
      </c>
      <c r="B4242" t="s">
        <v>8118</v>
      </c>
      <c r="C4242" s="1" t="s">
        <v>604</v>
      </c>
      <c r="D4242" s="1"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5">
      <c r="A4243">
        <v>4242</v>
      </c>
      <c r="B4243" t="s">
        <v>8118</v>
      </c>
      <c r="C4243" s="1" t="s">
        <v>604</v>
      </c>
      <c r="D4243" s="1"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5">
      <c r="A4246">
        <v>4245</v>
      </c>
      <c r="B4246" t="s">
        <v>8121</v>
      </c>
      <c r="C4246" s="1" t="s">
        <v>5052</v>
      </c>
      <c r="D4246" s="1"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5">
      <c r="A4247">
        <v>4246</v>
      </c>
      <c r="B4247" t="s">
        <v>8122</v>
      </c>
      <c r="C4247" s="1"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5">
      <c r="A4248">
        <v>4247</v>
      </c>
      <c r="B4248" t="s">
        <v>8122</v>
      </c>
      <c r="C4248" s="1"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5">
      <c r="A4249">
        <v>4248</v>
      </c>
      <c r="B4249" t="s">
        <v>8122</v>
      </c>
      <c r="C4249" s="1"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5">
      <c r="A4252">
        <v>4251</v>
      </c>
      <c r="B4252" t="s">
        <v>8124</v>
      </c>
      <c r="C4252" s="1" t="s">
        <v>791</v>
      </c>
      <c r="D4252" s="1"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5">
      <c r="A4253">
        <v>4252</v>
      </c>
      <c r="B4253" t="s">
        <v>8127</v>
      </c>
      <c r="C4253" s="1" t="s">
        <v>7774</v>
      </c>
      <c r="D4253" s="1"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5">
      <c r="A4254">
        <v>4253</v>
      </c>
      <c r="B4254" t="s">
        <v>8127</v>
      </c>
      <c r="C4254" s="1" t="s">
        <v>7774</v>
      </c>
      <c r="D4254" s="1"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5">
      <c r="A4255">
        <v>4254</v>
      </c>
      <c r="B4255" t="s">
        <v>8127</v>
      </c>
      <c r="C4255" s="1" t="s">
        <v>7774</v>
      </c>
      <c r="D4255" s="1"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5">
      <c r="A4256">
        <v>4255</v>
      </c>
      <c r="B4256" t="s">
        <v>8128</v>
      </c>
      <c r="C4256" s="1" t="s">
        <v>1164</v>
      </c>
      <c r="D4256" s="1"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5">
      <c r="A4257">
        <v>4256</v>
      </c>
      <c r="B4257" t="s">
        <v>8128</v>
      </c>
      <c r="C4257" s="1" t="s">
        <v>1164</v>
      </c>
      <c r="D4257" s="1"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5">
      <c r="A4258">
        <v>4257</v>
      </c>
      <c r="B4258" t="s">
        <v>8128</v>
      </c>
      <c r="C4258" s="1" t="s">
        <v>1164</v>
      </c>
      <c r="D4258" s="1"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5">
      <c r="A4260">
        <v>4259</v>
      </c>
      <c r="B4260" t="s">
        <v>8130</v>
      </c>
      <c r="C4260" s="1" t="s">
        <v>4929</v>
      </c>
      <c r="D4260" s="1"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5">
      <c r="A4261">
        <v>4260</v>
      </c>
      <c r="B4261" t="s">
        <v>8131</v>
      </c>
      <c r="C4261" s="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5">
      <c r="A4262">
        <v>4261</v>
      </c>
      <c r="B4262" t="s">
        <v>8132</v>
      </c>
      <c r="C4262" s="1" t="s">
        <v>4148</v>
      </c>
      <c r="D4262" s="1"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5">
      <c r="A4264">
        <v>4263</v>
      </c>
      <c r="B4264" t="s">
        <v>8134</v>
      </c>
      <c r="C4264" s="1" t="s">
        <v>2823</v>
      </c>
      <c r="D4264" s="1"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5">
      <c r="A4271">
        <v>4270</v>
      </c>
      <c r="B4271" t="s">
        <v>8139</v>
      </c>
      <c r="C4271" s="1" t="s">
        <v>4816</v>
      </c>
      <c r="D4271" s="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5">
      <c r="A4272">
        <v>4271</v>
      </c>
      <c r="B4272" t="s">
        <v>8140</v>
      </c>
      <c r="C4272" s="1" t="s">
        <v>102</v>
      </c>
      <c r="D4272" s="1"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5">
      <c r="A4273">
        <v>4272</v>
      </c>
      <c r="B4273" t="s">
        <v>8143</v>
      </c>
      <c r="C4273" s="1" t="s">
        <v>728</v>
      </c>
      <c r="D4273" s="1"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5">
      <c r="A4274">
        <v>4273</v>
      </c>
      <c r="B4274" t="s">
        <v>8144</v>
      </c>
      <c r="C4274" s="1" t="s">
        <v>2402</v>
      </c>
      <c r="D4274" s="1"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5">
      <c r="A4275">
        <v>4274</v>
      </c>
      <c r="B4275" t="s">
        <v>8144</v>
      </c>
      <c r="C4275" s="1" t="s">
        <v>2402</v>
      </c>
      <c r="D4275" s="1"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5">
      <c r="A4276">
        <v>4275</v>
      </c>
      <c r="B4276" t="s">
        <v>8145</v>
      </c>
      <c r="C4276" s="1" t="s">
        <v>7774</v>
      </c>
      <c r="D4276" s="1"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5">
      <c r="A4277">
        <v>4276</v>
      </c>
      <c r="B4277" t="s">
        <v>8146</v>
      </c>
      <c r="C4277" s="1">
        <v>42620</v>
      </c>
      <c r="D4277" s="1"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5">
      <c r="A4278">
        <v>4277</v>
      </c>
      <c r="B4278" t="s">
        <v>8147</v>
      </c>
      <c r="C4278" s="1" t="s">
        <v>2304</v>
      </c>
      <c r="D4278" s="1"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5">
      <c r="A4279">
        <v>4278</v>
      </c>
      <c r="B4279" t="s">
        <v>8148</v>
      </c>
      <c r="C4279" s="1" t="s">
        <v>3710</v>
      </c>
      <c r="D4279" s="1"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5">
      <c r="A4280">
        <v>4279</v>
      </c>
      <c r="B4280" t="s">
        <v>8148</v>
      </c>
      <c r="C4280" s="1" t="s">
        <v>3710</v>
      </c>
      <c r="D4280" s="1"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5">
      <c r="A4281">
        <v>4280</v>
      </c>
      <c r="B4281" t="s">
        <v>8148</v>
      </c>
      <c r="C4281" s="1" t="s">
        <v>3710</v>
      </c>
      <c r="D4281" s="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5">
      <c r="A4282">
        <v>4281</v>
      </c>
      <c r="B4282" t="s">
        <v>8152</v>
      </c>
      <c r="C4282" s="1" t="s">
        <v>3342</v>
      </c>
      <c r="D4282" s="1"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5">
      <c r="A4283">
        <v>4282</v>
      </c>
      <c r="B4283" t="s">
        <v>8152</v>
      </c>
      <c r="C4283" s="1" t="s">
        <v>3342</v>
      </c>
      <c r="D4283" s="1"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5">
      <c r="A4284">
        <v>4283</v>
      </c>
      <c r="B4284" t="s">
        <v>8153</v>
      </c>
      <c r="C4284" s="1" t="s">
        <v>3763</v>
      </c>
      <c r="D4284" s="1"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5">
      <c r="A4285">
        <v>4284</v>
      </c>
      <c r="B4285" t="s">
        <v>8153</v>
      </c>
      <c r="C4285" s="1" t="s">
        <v>3763</v>
      </c>
      <c r="D4285" s="1"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5">
      <c r="A4286">
        <v>4285</v>
      </c>
      <c r="B4286" t="s">
        <v>8156</v>
      </c>
      <c r="C4286" s="1" t="s">
        <v>806</v>
      </c>
      <c r="D4286" s="1"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5">
      <c r="A4287">
        <v>4286</v>
      </c>
      <c r="B4287" t="s">
        <v>8156</v>
      </c>
      <c r="C4287" s="1" t="s">
        <v>806</v>
      </c>
      <c r="D4287" s="1"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5">
      <c r="A4288">
        <v>4287</v>
      </c>
      <c r="B4288" t="s">
        <v>8156</v>
      </c>
      <c r="C4288" s="1" t="s">
        <v>806</v>
      </c>
      <c r="D4288" s="1"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5">
      <c r="A4289">
        <v>4288</v>
      </c>
      <c r="B4289" t="s">
        <v>8158</v>
      </c>
      <c r="C4289" s="1"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5">
      <c r="A4290">
        <v>4289</v>
      </c>
      <c r="B4290" t="s">
        <v>8159</v>
      </c>
      <c r="C4290" s="1" t="s">
        <v>2544</v>
      </c>
      <c r="D4290" s="1"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5">
      <c r="A4291">
        <v>4290</v>
      </c>
      <c r="B4291" t="s">
        <v>8159</v>
      </c>
      <c r="C4291" s="1" t="s">
        <v>2544</v>
      </c>
      <c r="D4291" s="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5">
      <c r="A4292">
        <v>4291</v>
      </c>
      <c r="B4292" t="s">
        <v>8161</v>
      </c>
      <c r="C4292" s="1">
        <v>43355</v>
      </c>
      <c r="D4292" s="1"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5">
      <c r="A4293">
        <v>4292</v>
      </c>
      <c r="B4293" t="s">
        <v>8161</v>
      </c>
      <c r="C4293" s="1">
        <v>43355</v>
      </c>
      <c r="D4293" s="1"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5">
      <c r="A4294">
        <v>4293</v>
      </c>
      <c r="B4294" t="s">
        <v>8161</v>
      </c>
      <c r="C4294" s="1">
        <v>43355</v>
      </c>
      <c r="D4294" s="1"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5">
      <c r="A4295">
        <v>4294</v>
      </c>
      <c r="B4295" t="s">
        <v>8162</v>
      </c>
      <c r="C4295" s="1">
        <v>43376</v>
      </c>
      <c r="D4295" s="1"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5">
      <c r="A4296">
        <v>4295</v>
      </c>
      <c r="B4296" t="s">
        <v>8163</v>
      </c>
      <c r="C4296" s="1" t="s">
        <v>5325</v>
      </c>
      <c r="D4296" s="1"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5">
      <c r="A4299">
        <v>4298</v>
      </c>
      <c r="B4299" t="s">
        <v>8167</v>
      </c>
      <c r="C4299" s="1" t="s">
        <v>1672</v>
      </c>
      <c r="D4299" s="1"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5">
      <c r="A4300">
        <v>4299</v>
      </c>
      <c r="B4300" t="s">
        <v>8167</v>
      </c>
      <c r="C4300" s="1" t="s">
        <v>1672</v>
      </c>
      <c r="D4300" s="1"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5">
      <c r="A4301">
        <v>4300</v>
      </c>
      <c r="B4301" t="s">
        <v>8167</v>
      </c>
      <c r="C4301" s="1" t="s">
        <v>1672</v>
      </c>
      <c r="D4301" s="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5">
      <c r="A4302">
        <v>4301</v>
      </c>
      <c r="B4302" t="s">
        <v>8167</v>
      </c>
      <c r="C4302" s="1" t="s">
        <v>1672</v>
      </c>
      <c r="D4302" s="1"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5">
      <c r="A4303">
        <v>4302</v>
      </c>
      <c r="B4303" t="s">
        <v>8167</v>
      </c>
      <c r="C4303" s="1" t="s">
        <v>1672</v>
      </c>
      <c r="D4303" s="1"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5">
      <c r="A4304">
        <v>4303</v>
      </c>
      <c r="B4304" t="s">
        <v>8168</v>
      </c>
      <c r="C4304" s="1" t="s">
        <v>8169</v>
      </c>
      <c r="D4304" s="1"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5">
      <c r="A4306">
        <v>4305</v>
      </c>
      <c r="B4306" t="s">
        <v>8172</v>
      </c>
      <c r="C4306" s="1" t="s">
        <v>8173</v>
      </c>
      <c r="D4306" s="1"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5">
      <c r="A4307">
        <v>4306</v>
      </c>
      <c r="B4307" t="s">
        <v>8172</v>
      </c>
      <c r="C4307" s="1" t="s">
        <v>8173</v>
      </c>
      <c r="D4307" s="1"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5">
      <c r="A4308">
        <v>4307</v>
      </c>
      <c r="B4308" t="s">
        <v>8175</v>
      </c>
      <c r="C4308" s="1" t="s">
        <v>5598</v>
      </c>
      <c r="D4308" s="1"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5">
      <c r="A4309">
        <v>4308</v>
      </c>
      <c r="B4309" t="s">
        <v>8175</v>
      </c>
      <c r="C4309" s="1" t="s">
        <v>5598</v>
      </c>
      <c r="D4309" s="1"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5">
      <c r="A4316">
        <v>4315</v>
      </c>
      <c r="B4316" t="s">
        <v>8180</v>
      </c>
      <c r="C4316" s="1"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5">
      <c r="A4317">
        <v>4316</v>
      </c>
      <c r="B4317" t="s">
        <v>8180</v>
      </c>
      <c r="C4317" s="1"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5">
      <c r="A4318">
        <v>4317</v>
      </c>
      <c r="B4318" t="s">
        <v>8180</v>
      </c>
      <c r="C4318" s="1"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5">
      <c r="A4319">
        <v>4318</v>
      </c>
      <c r="B4319" t="s">
        <v>8181</v>
      </c>
      <c r="C4319" s="1"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5">
      <c r="A4321">
        <v>4320</v>
      </c>
      <c r="B4321" t="s">
        <v>8185</v>
      </c>
      <c r="C4321" s="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5">
      <c r="A4322">
        <v>4321</v>
      </c>
      <c r="B4322" t="s">
        <v>8185</v>
      </c>
      <c r="C4322" s="1"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5">
      <c r="A4323">
        <v>4322</v>
      </c>
      <c r="B4323" t="s">
        <v>8186</v>
      </c>
      <c r="C4323" s="1" t="s">
        <v>8187</v>
      </c>
      <c r="D4323" s="1"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5">
      <c r="A4324">
        <v>4323</v>
      </c>
      <c r="B4324" t="s">
        <v>8186</v>
      </c>
      <c r="C4324" s="1" t="s">
        <v>8187</v>
      </c>
      <c r="D4324" s="1"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5">
      <c r="A4325">
        <v>4324</v>
      </c>
      <c r="B4325" t="s">
        <v>8186</v>
      </c>
      <c r="C4325" s="1" t="s">
        <v>8187</v>
      </c>
      <c r="D4325" s="1"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5">
      <c r="A4326">
        <v>4325</v>
      </c>
      <c r="B4326" t="s">
        <v>8186</v>
      </c>
      <c r="C4326" s="1" t="s">
        <v>8187</v>
      </c>
      <c r="D4326" s="1"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5">
      <c r="A4327">
        <v>4326</v>
      </c>
      <c r="B4327" t="s">
        <v>8186</v>
      </c>
      <c r="C4327" s="1" t="s">
        <v>8187</v>
      </c>
      <c r="D4327" s="1"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5">
      <c r="A4328">
        <v>4327</v>
      </c>
      <c r="B4328" t="s">
        <v>8188</v>
      </c>
      <c r="C4328" s="1" t="s">
        <v>8189</v>
      </c>
      <c r="D4328" s="1"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5">
      <c r="A4329">
        <v>4328</v>
      </c>
      <c r="B4329" t="s">
        <v>8188</v>
      </c>
      <c r="C4329" s="1" t="s">
        <v>8189</v>
      </c>
      <c r="D4329" s="1"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5">
      <c r="A4335">
        <v>4334</v>
      </c>
      <c r="B4335" t="s">
        <v>8196</v>
      </c>
      <c r="C4335" s="1" t="s">
        <v>3427</v>
      </c>
      <c r="D4335" s="1"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5">
      <c r="A4336">
        <v>4335</v>
      </c>
      <c r="B4336" t="s">
        <v>8196</v>
      </c>
      <c r="C4336" s="1" t="s">
        <v>3427</v>
      </c>
      <c r="D4336" s="1"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5">
      <c r="A4337">
        <v>4336</v>
      </c>
      <c r="B4337" t="s">
        <v>8202</v>
      </c>
      <c r="C4337" s="1" t="s">
        <v>1391</v>
      </c>
      <c r="D4337" s="1"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5">
      <c r="A4338">
        <v>4337</v>
      </c>
      <c r="B4338" t="s">
        <v>8202</v>
      </c>
      <c r="C4338" s="1" t="s">
        <v>1391</v>
      </c>
      <c r="D4338" s="1"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5">
      <c r="A4339">
        <v>4338</v>
      </c>
      <c r="B4339" t="s">
        <v>8206</v>
      </c>
      <c r="C4339" s="1"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5">
      <c r="A4340">
        <v>4339</v>
      </c>
      <c r="B4340" t="s">
        <v>8206</v>
      </c>
      <c r="C4340" s="1"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5">
      <c r="A4341">
        <v>4340</v>
      </c>
      <c r="B4341" t="s">
        <v>8207</v>
      </c>
      <c r="C4341" s="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5">
      <c r="A4342">
        <v>4341</v>
      </c>
      <c r="B4342" t="s">
        <v>8208</v>
      </c>
      <c r="C4342" s="1" t="s">
        <v>5051</v>
      </c>
      <c r="D4342" s="1"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5">
      <c r="A4343">
        <v>4342</v>
      </c>
      <c r="B4343" t="s">
        <v>8210</v>
      </c>
      <c r="C4343" s="1" t="s">
        <v>920</v>
      </c>
      <c r="D4343" s="1"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5">
      <c r="A4344">
        <v>4343</v>
      </c>
      <c r="B4344" t="s">
        <v>8211</v>
      </c>
      <c r="C4344" s="1" t="s">
        <v>4477</v>
      </c>
      <c r="D4344" s="1"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5">
      <c r="A4345">
        <v>4344</v>
      </c>
      <c r="B4345" t="s">
        <v>8211</v>
      </c>
      <c r="C4345" s="1" t="s">
        <v>4477</v>
      </c>
      <c r="D4345" s="1"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5">
      <c r="A4346">
        <v>4345</v>
      </c>
      <c r="B4346" t="s">
        <v>8211</v>
      </c>
      <c r="C4346" s="1" t="s">
        <v>4477</v>
      </c>
      <c r="D4346" s="1"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5">
      <c r="A4347">
        <v>4346</v>
      </c>
      <c r="B4347" t="s">
        <v>8211</v>
      </c>
      <c r="C4347" s="1" t="s">
        <v>4477</v>
      </c>
      <c r="D4347" s="1"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5">
      <c r="A4348">
        <v>4347</v>
      </c>
      <c r="B4348" t="s">
        <v>8212</v>
      </c>
      <c r="C4348" s="1" t="s">
        <v>361</v>
      </c>
      <c r="D4348" s="1"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5">
      <c r="A4349">
        <v>4348</v>
      </c>
      <c r="B4349" t="s">
        <v>8212</v>
      </c>
      <c r="C4349" s="1" t="s">
        <v>361</v>
      </c>
      <c r="D4349" s="1"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5">
      <c r="A4350">
        <v>4349</v>
      </c>
      <c r="B4350" t="s">
        <v>8215</v>
      </c>
      <c r="C4350" s="1" t="s">
        <v>2121</v>
      </c>
      <c r="D4350" s="1"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5">
      <c r="A4351">
        <v>4350</v>
      </c>
      <c r="B4351" t="s">
        <v>8215</v>
      </c>
      <c r="C4351" s="1" t="s">
        <v>2121</v>
      </c>
      <c r="D4351" s="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5">
      <c r="A4352">
        <v>4351</v>
      </c>
      <c r="B4352" t="s">
        <v>8216</v>
      </c>
      <c r="C4352" s="1">
        <v>43408</v>
      </c>
      <c r="D4352" s="1"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5">
      <c r="A4353">
        <v>4352</v>
      </c>
      <c r="B4353" t="s">
        <v>8216</v>
      </c>
      <c r="C4353" s="1">
        <v>43408</v>
      </c>
      <c r="D4353" s="1"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5">
      <c r="A4356">
        <v>4355</v>
      </c>
      <c r="B4356" t="s">
        <v>8220</v>
      </c>
      <c r="C4356" s="1" t="s">
        <v>2121</v>
      </c>
      <c r="D4356" s="1"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5">
      <c r="A4362">
        <v>4361</v>
      </c>
      <c r="B4362" t="s">
        <v>8223</v>
      </c>
      <c r="C4362" s="1" t="s">
        <v>2014</v>
      </c>
      <c r="D4362" s="1"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5">
      <c r="A4363">
        <v>4362</v>
      </c>
      <c r="B4363" t="s">
        <v>8225</v>
      </c>
      <c r="C4363" s="1" t="s">
        <v>7756</v>
      </c>
      <c r="D4363" s="1"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5">
      <c r="A4364">
        <v>4363</v>
      </c>
      <c r="B4364" t="s">
        <v>8226</v>
      </c>
      <c r="C4364" s="1" t="s">
        <v>6150</v>
      </c>
      <c r="D4364" s="1"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5">
      <c r="A4365">
        <v>4364</v>
      </c>
      <c r="B4365" t="s">
        <v>8226</v>
      </c>
      <c r="C4365" s="1" t="s">
        <v>6150</v>
      </c>
      <c r="D4365" s="1"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5">
      <c r="A4366">
        <v>4365</v>
      </c>
      <c r="B4366" t="s">
        <v>8226</v>
      </c>
      <c r="C4366" s="1" t="s">
        <v>6150</v>
      </c>
      <c r="D4366" s="1"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5">
      <c r="A4367">
        <v>4366</v>
      </c>
      <c r="B4367" t="s">
        <v>8226</v>
      </c>
      <c r="C4367" s="1" t="s">
        <v>6150</v>
      </c>
      <c r="D4367" s="1"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5">
      <c r="A4368">
        <v>4367</v>
      </c>
      <c r="B4368" t="s">
        <v>8226</v>
      </c>
      <c r="C4368" s="1" t="s">
        <v>6150</v>
      </c>
      <c r="D4368" s="1"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5">
      <c r="A4369">
        <v>4368</v>
      </c>
      <c r="B4369" t="s">
        <v>8229</v>
      </c>
      <c r="C4369" s="1">
        <v>43413</v>
      </c>
      <c r="D4369" s="1"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5">
      <c r="A4370">
        <v>4369</v>
      </c>
      <c r="B4370" t="s">
        <v>8229</v>
      </c>
      <c r="C4370" s="1">
        <v>43413</v>
      </c>
      <c r="D4370" s="1"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5">
      <c r="A4374">
        <v>4373</v>
      </c>
      <c r="B4374" t="s">
        <v>8233</v>
      </c>
      <c r="C4374" s="1" t="s">
        <v>2715</v>
      </c>
      <c r="D4374" s="1"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5">
      <c r="A4375">
        <v>4374</v>
      </c>
      <c r="B4375" t="s">
        <v>8233</v>
      </c>
      <c r="C4375" s="1" t="s">
        <v>2715</v>
      </c>
      <c r="D4375" s="1"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5">
      <c r="A4376">
        <v>4375</v>
      </c>
      <c r="B4376" t="s">
        <v>8235</v>
      </c>
      <c r="C4376" s="1" t="s">
        <v>6267</v>
      </c>
      <c r="D4376" s="1"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5">
      <c r="A4377">
        <v>4376</v>
      </c>
      <c r="B4377" t="s">
        <v>8238</v>
      </c>
      <c r="C4377" s="1" t="s">
        <v>3806</v>
      </c>
      <c r="D4377" s="1"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5">
      <c r="A4378">
        <v>4377</v>
      </c>
      <c r="B4378" t="s">
        <v>8238</v>
      </c>
      <c r="C4378" s="1" t="s">
        <v>3806</v>
      </c>
      <c r="D4378" s="1"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5">
      <c r="A4379">
        <v>4378</v>
      </c>
      <c r="B4379" t="s">
        <v>8238</v>
      </c>
      <c r="C4379" s="1" t="s">
        <v>3806</v>
      </c>
      <c r="D4379" s="1"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5">
      <c r="A4380">
        <v>4379</v>
      </c>
      <c r="B4380" t="s">
        <v>8241</v>
      </c>
      <c r="C4380" s="1"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5">
      <c r="A4381">
        <v>4380</v>
      </c>
      <c r="B4381" t="s">
        <v>8241</v>
      </c>
      <c r="C4381" s="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5">
      <c r="A4382">
        <v>4381</v>
      </c>
      <c r="B4382" t="s">
        <v>8242</v>
      </c>
      <c r="C4382" s="1" t="s">
        <v>8243</v>
      </c>
      <c r="D4382" s="1"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5">
      <c r="A4383">
        <v>4382</v>
      </c>
      <c r="B4383" t="s">
        <v>8242</v>
      </c>
      <c r="C4383" s="1" t="s">
        <v>8243</v>
      </c>
      <c r="D4383" s="1"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5">
      <c r="A4384">
        <v>4383</v>
      </c>
      <c r="B4384" t="s">
        <v>8244</v>
      </c>
      <c r="C4384" s="1" t="s">
        <v>4406</v>
      </c>
      <c r="D4384" s="1"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5">
      <c r="A4385">
        <v>4384</v>
      </c>
      <c r="B4385" t="s">
        <v>8244</v>
      </c>
      <c r="C4385" s="1" t="s">
        <v>4406</v>
      </c>
      <c r="D4385" s="1"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5">
      <c r="A4386">
        <v>4385</v>
      </c>
      <c r="B4386" t="s">
        <v>8244</v>
      </c>
      <c r="C4386" s="1" t="s">
        <v>4406</v>
      </c>
      <c r="D4386" s="1"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5">
      <c r="A4387">
        <v>4386</v>
      </c>
      <c r="B4387" t="s">
        <v>8244</v>
      </c>
      <c r="C4387" s="1" t="s">
        <v>4406</v>
      </c>
      <c r="D4387" s="1"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5">
      <c r="A4388">
        <v>4387</v>
      </c>
      <c r="B4388" t="s">
        <v>8247</v>
      </c>
      <c r="C4388" s="1"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5">
      <c r="A4389">
        <v>4388</v>
      </c>
      <c r="B4389" t="s">
        <v>8247</v>
      </c>
      <c r="C4389" s="1"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5">
      <c r="A4390">
        <v>4389</v>
      </c>
      <c r="B4390" t="s">
        <v>8248</v>
      </c>
      <c r="C4390" s="1" t="s">
        <v>2145</v>
      </c>
      <c r="D4390" s="1"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5">
      <c r="A4391">
        <v>4390</v>
      </c>
      <c r="B4391" t="s">
        <v>8248</v>
      </c>
      <c r="C4391" s="1" t="s">
        <v>2145</v>
      </c>
      <c r="D4391" s="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5">
      <c r="A4392">
        <v>4391</v>
      </c>
      <c r="B4392" t="s">
        <v>8248</v>
      </c>
      <c r="C4392" s="1" t="s">
        <v>2145</v>
      </c>
      <c r="D4392" s="1"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5">
      <c r="A4393">
        <v>4392</v>
      </c>
      <c r="B4393" t="s">
        <v>8248</v>
      </c>
      <c r="C4393" s="1" t="s">
        <v>2145</v>
      </c>
      <c r="D4393" s="1"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5">
      <c r="A4396">
        <v>4395</v>
      </c>
      <c r="B4396" t="s">
        <v>8250</v>
      </c>
      <c r="C4396" s="1" t="s">
        <v>5785</v>
      </c>
      <c r="D4396" s="1"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5">
      <c r="A4397">
        <v>4396</v>
      </c>
      <c r="B4397" t="s">
        <v>8250</v>
      </c>
      <c r="C4397" s="1" t="s">
        <v>5785</v>
      </c>
      <c r="D4397" s="1"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5">
      <c r="A4398">
        <v>4397</v>
      </c>
      <c r="B4398" t="s">
        <v>8251</v>
      </c>
      <c r="C4398" s="1" t="s">
        <v>3725</v>
      </c>
      <c r="D4398" s="1"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5">
      <c r="A4401">
        <v>4400</v>
      </c>
      <c r="B4401" t="s">
        <v>8253</v>
      </c>
      <c r="C4401" s="1" t="s">
        <v>2848</v>
      </c>
      <c r="D4401" s="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5">
      <c r="A4402">
        <v>4401</v>
      </c>
      <c r="B4402" t="s">
        <v>8253</v>
      </c>
      <c r="C4402" s="1" t="s">
        <v>2848</v>
      </c>
      <c r="D4402" s="1"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5">
      <c r="A4403">
        <v>4402</v>
      </c>
      <c r="B4403" t="s">
        <v>8253</v>
      </c>
      <c r="C4403" s="1" t="s">
        <v>2848</v>
      </c>
      <c r="D4403" s="1"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5">
      <c r="A4404">
        <v>4403</v>
      </c>
      <c r="B4404" t="s">
        <v>8254</v>
      </c>
      <c r="C4404" s="1" t="s">
        <v>4363</v>
      </c>
      <c r="D4404" s="1"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5">
      <c r="A4408">
        <v>4407</v>
      </c>
      <c r="B4408" t="s">
        <v>8259</v>
      </c>
      <c r="C4408" s="1" t="s">
        <v>727</v>
      </c>
      <c r="D4408" s="1"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5">
      <c r="A4409">
        <v>4408</v>
      </c>
      <c r="B4409" t="s">
        <v>8259</v>
      </c>
      <c r="C4409" s="1" t="s">
        <v>727</v>
      </c>
      <c r="D4409" s="1"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5">
      <c r="A4410">
        <v>4409</v>
      </c>
      <c r="B4410" t="s">
        <v>8259</v>
      </c>
      <c r="C4410" s="1" t="s">
        <v>727</v>
      </c>
      <c r="D4410" s="1"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5">
      <c r="A4413">
        <v>4412</v>
      </c>
      <c r="B4413" t="s">
        <v>8261</v>
      </c>
      <c r="C4413" s="1" t="s">
        <v>2525</v>
      </c>
      <c r="D4413" s="1"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5">
      <c r="A4414">
        <v>4413</v>
      </c>
      <c r="B4414" t="s">
        <v>8261</v>
      </c>
      <c r="C4414" s="1" t="s">
        <v>2525</v>
      </c>
      <c r="D4414" s="1"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5">
      <c r="A4415">
        <v>4414</v>
      </c>
      <c r="B4415" t="s">
        <v>8261</v>
      </c>
      <c r="C4415" s="1" t="s">
        <v>2525</v>
      </c>
      <c r="D4415" s="1"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5">
      <c r="A4416">
        <v>4415</v>
      </c>
      <c r="B4416" t="s">
        <v>8262</v>
      </c>
      <c r="C4416" s="1" t="s">
        <v>5365</v>
      </c>
      <c r="D4416" s="1"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5">
      <c r="A4417">
        <v>4416</v>
      </c>
      <c r="B4417" t="s">
        <v>8263</v>
      </c>
      <c r="C4417" s="1"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5">
      <c r="A4418">
        <v>4417</v>
      </c>
      <c r="B4418" t="s">
        <v>8263</v>
      </c>
      <c r="C4418" s="1"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5">
      <c r="A4420">
        <v>4419</v>
      </c>
      <c r="B4420" t="s">
        <v>8265</v>
      </c>
      <c r="C4420" s="1" t="s">
        <v>3763</v>
      </c>
      <c r="D4420" s="1"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5">
      <c r="A4421">
        <v>4420</v>
      </c>
      <c r="B4421" t="s">
        <v>8266</v>
      </c>
      <c r="C4421" s="1" t="s">
        <v>4530</v>
      </c>
      <c r="D4421" s="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5">
      <c r="A4422">
        <v>4421</v>
      </c>
      <c r="B4422" t="s">
        <v>8267</v>
      </c>
      <c r="C4422" s="1" t="s">
        <v>512</v>
      </c>
      <c r="D4422" s="1"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5">
      <c r="A4424">
        <v>4423</v>
      </c>
      <c r="B4424" t="s">
        <v>8270</v>
      </c>
      <c r="C4424" s="1" t="s">
        <v>3285</v>
      </c>
      <c r="D4424" s="1"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5">
      <c r="A4425">
        <v>4424</v>
      </c>
      <c r="B4425" t="s">
        <v>8270</v>
      </c>
      <c r="C4425" s="1" t="s">
        <v>3285</v>
      </c>
      <c r="D4425" s="1"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5">
      <c r="A4426">
        <v>4425</v>
      </c>
      <c r="B4426" t="s">
        <v>8270</v>
      </c>
      <c r="C4426" s="1" t="s">
        <v>3285</v>
      </c>
      <c r="D4426" s="1"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5">
      <c r="A4427">
        <v>4426</v>
      </c>
      <c r="B4427" t="s">
        <v>8270</v>
      </c>
      <c r="C4427" s="1" t="s">
        <v>3285</v>
      </c>
      <c r="D4427" s="1"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5">
      <c r="A4428">
        <v>4427</v>
      </c>
      <c r="B4428" t="s">
        <v>8270</v>
      </c>
      <c r="C4428" s="1" t="s">
        <v>3285</v>
      </c>
      <c r="D4428" s="1"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5">
      <c r="A4429">
        <v>4428</v>
      </c>
      <c r="B4429" t="s">
        <v>8274</v>
      </c>
      <c r="C4429" s="1" t="s">
        <v>2720</v>
      </c>
      <c r="D4429" s="1"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5">
      <c r="A4430">
        <v>4429</v>
      </c>
      <c r="B4430" t="s">
        <v>8275</v>
      </c>
      <c r="C4430" s="1" t="s">
        <v>2794</v>
      </c>
      <c r="D4430" s="1"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5">
      <c r="A4431">
        <v>4430</v>
      </c>
      <c r="B4431" t="s">
        <v>8276</v>
      </c>
      <c r="C4431" s="1" t="s">
        <v>368</v>
      </c>
      <c r="D4431" s="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5">
      <c r="A4440">
        <v>4439</v>
      </c>
      <c r="B4440" t="s">
        <v>8283</v>
      </c>
      <c r="C4440" s="1"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5">
      <c r="A4441">
        <v>4440</v>
      </c>
      <c r="B4441" t="s">
        <v>8283</v>
      </c>
      <c r="C4441" s="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5">
      <c r="A4442">
        <v>4441</v>
      </c>
      <c r="B4442" t="s">
        <v>8284</v>
      </c>
      <c r="C4442" s="1" t="s">
        <v>237</v>
      </c>
      <c r="D4442" s="1"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5">
      <c r="A4443">
        <v>4442</v>
      </c>
      <c r="B4443" t="s">
        <v>8284</v>
      </c>
      <c r="C4443" s="1" t="s">
        <v>237</v>
      </c>
      <c r="D4443" s="1"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5">
      <c r="A4444">
        <v>4443</v>
      </c>
      <c r="B4444" t="s">
        <v>8284</v>
      </c>
      <c r="C4444" s="1" t="s">
        <v>237</v>
      </c>
      <c r="D4444" s="1"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5">
      <c r="A4445">
        <v>4444</v>
      </c>
      <c r="B4445" t="s">
        <v>8284</v>
      </c>
      <c r="C4445" s="1" t="s">
        <v>237</v>
      </c>
      <c r="D4445" s="1"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5">
      <c r="A4446">
        <v>4445</v>
      </c>
      <c r="B4446" t="s">
        <v>8290</v>
      </c>
      <c r="C4446" s="1" t="s">
        <v>5791</v>
      </c>
      <c r="D4446" s="1"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5">
      <c r="A4447">
        <v>4446</v>
      </c>
      <c r="B4447" t="s">
        <v>8290</v>
      </c>
      <c r="C4447" s="1" t="s">
        <v>5791</v>
      </c>
      <c r="D4447" s="1"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5">
      <c r="A4448">
        <v>4447</v>
      </c>
      <c r="B4448" t="s">
        <v>8290</v>
      </c>
      <c r="C4448" s="1" t="s">
        <v>5791</v>
      </c>
      <c r="D4448" s="1"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5">
      <c r="A4449">
        <v>4448</v>
      </c>
      <c r="B4449" t="s">
        <v>8290</v>
      </c>
      <c r="C4449" s="1" t="s">
        <v>5791</v>
      </c>
      <c r="D4449" s="1"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5">
      <c r="A4450">
        <v>4449</v>
      </c>
      <c r="B4450" t="s">
        <v>8291</v>
      </c>
      <c r="C4450" s="1" t="s">
        <v>7612</v>
      </c>
      <c r="D4450" s="1"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5">
      <c r="A4451">
        <v>4450</v>
      </c>
      <c r="B4451" t="s">
        <v>8291</v>
      </c>
      <c r="C4451" s="1" t="s">
        <v>7612</v>
      </c>
      <c r="D4451" s="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5">
      <c r="A4452">
        <v>4451</v>
      </c>
      <c r="B4452" t="s">
        <v>8291</v>
      </c>
      <c r="C4452" s="1" t="s">
        <v>7612</v>
      </c>
      <c r="D4452" s="1"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5">
      <c r="A4460">
        <v>4459</v>
      </c>
      <c r="B4460" t="s">
        <v>8297</v>
      </c>
      <c r="C4460" s="1" t="s">
        <v>5382</v>
      </c>
      <c r="D4460" s="1"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5">
      <c r="A4461">
        <v>4460</v>
      </c>
      <c r="B4461" t="s">
        <v>8298</v>
      </c>
      <c r="C4461" s="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5">
      <c r="A4462">
        <v>4461</v>
      </c>
      <c r="B4462" t="s">
        <v>8298</v>
      </c>
      <c r="C4462" s="1"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5">
      <c r="A4463">
        <v>4462</v>
      </c>
      <c r="B4463" t="s">
        <v>8298</v>
      </c>
      <c r="C4463" s="1"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5">
      <c r="A4464">
        <v>4463</v>
      </c>
      <c r="B4464" t="s">
        <v>8298</v>
      </c>
      <c r="C4464" s="1"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5">
      <c r="A4465">
        <v>4464</v>
      </c>
      <c r="B4465" t="s">
        <v>8298</v>
      </c>
      <c r="C4465" s="1"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5">
      <c r="A4466">
        <v>4465</v>
      </c>
      <c r="B4466" t="s">
        <v>8298</v>
      </c>
      <c r="C4466" s="1"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5">
      <c r="A4468">
        <v>4467</v>
      </c>
      <c r="B4468" t="s">
        <v>8302</v>
      </c>
      <c r="C4468" s="1"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5">
      <c r="A4469">
        <v>4468</v>
      </c>
      <c r="B4469" t="s">
        <v>8302</v>
      </c>
      <c r="C4469" s="1"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5">
      <c r="A4470">
        <v>4469</v>
      </c>
      <c r="B4470" t="s">
        <v>8302</v>
      </c>
      <c r="C4470" s="1"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5">
      <c r="A4471">
        <v>4470</v>
      </c>
      <c r="B4471" t="s">
        <v>8302</v>
      </c>
      <c r="C4471" s="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5">
      <c r="A4473">
        <v>4472</v>
      </c>
      <c r="B4473" t="s">
        <v>8304</v>
      </c>
      <c r="C4473" s="1" t="s">
        <v>2605</v>
      </c>
      <c r="D4473" s="1"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5">
      <c r="A4474">
        <v>4473</v>
      </c>
      <c r="B4474" t="s">
        <v>8304</v>
      </c>
      <c r="C4474" s="1" t="s">
        <v>2605</v>
      </c>
      <c r="D4474" s="1"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5">
      <c r="A4475">
        <v>4474</v>
      </c>
      <c r="B4475" t="s">
        <v>8304</v>
      </c>
      <c r="C4475" s="1" t="s">
        <v>2605</v>
      </c>
      <c r="D4475" s="1"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5">
      <c r="A4476">
        <v>4475</v>
      </c>
      <c r="B4476" t="s">
        <v>8304</v>
      </c>
      <c r="C4476" s="1" t="s">
        <v>2605</v>
      </c>
      <c r="D4476" s="1"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5">
      <c r="A4477">
        <v>4476</v>
      </c>
      <c r="B4477" t="s">
        <v>8304</v>
      </c>
      <c r="C4477" s="1" t="s">
        <v>2605</v>
      </c>
      <c r="D4477" s="1"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5">
      <c r="A4478">
        <v>4477</v>
      </c>
      <c r="B4478" t="s">
        <v>8304</v>
      </c>
      <c r="C4478" s="1" t="s">
        <v>2605</v>
      </c>
      <c r="D4478" s="1"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5">
      <c r="A4479">
        <v>4478</v>
      </c>
      <c r="B4479" t="s">
        <v>8308</v>
      </c>
      <c r="C4479" s="1" t="s">
        <v>5325</v>
      </c>
      <c r="D4479" s="1"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5">
      <c r="A4480">
        <v>4479</v>
      </c>
      <c r="B4480" t="s">
        <v>8308</v>
      </c>
      <c r="C4480" s="1" t="s">
        <v>5325</v>
      </c>
      <c r="D4480" s="1"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5">
      <c r="A4481">
        <v>4480</v>
      </c>
      <c r="B4481" t="s">
        <v>8312</v>
      </c>
      <c r="C4481" s="1" t="s">
        <v>4201</v>
      </c>
      <c r="D4481" s="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5">
      <c r="A4492">
        <v>4491</v>
      </c>
      <c r="B4492" t="s">
        <v>8320</v>
      </c>
      <c r="C4492" s="1" t="s">
        <v>6101</v>
      </c>
      <c r="D4492" s="1"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5">
      <c r="A4497">
        <v>4496</v>
      </c>
      <c r="B4497" t="s">
        <v>8322</v>
      </c>
      <c r="C4497" s="1" t="s">
        <v>6441</v>
      </c>
      <c r="D4497" s="1"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5">
      <c r="A4498">
        <v>4497</v>
      </c>
      <c r="B4498" t="s">
        <v>8322</v>
      </c>
      <c r="C4498" s="1" t="s">
        <v>6441</v>
      </c>
      <c r="D4498" s="1"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5">
      <c r="A4500">
        <v>4499</v>
      </c>
      <c r="B4500" t="s">
        <v>8324</v>
      </c>
      <c r="C4500" s="1" t="s">
        <v>5495</v>
      </c>
      <c r="D4500" s="1"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5">
      <c r="A4501">
        <v>4500</v>
      </c>
      <c r="B4501" t="s">
        <v>8327</v>
      </c>
      <c r="C4501" s="1">
        <v>43012</v>
      </c>
      <c r="D4501" s="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5">
      <c r="A4502">
        <v>4501</v>
      </c>
      <c r="B4502" t="s">
        <v>8327</v>
      </c>
      <c r="C4502" s="1">
        <v>43012</v>
      </c>
      <c r="D4502" s="1"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5">
      <c r="A4503">
        <v>4502</v>
      </c>
      <c r="B4503" t="s">
        <v>8328</v>
      </c>
      <c r="C4503" s="1"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5">
      <c r="A4504">
        <v>4503</v>
      </c>
      <c r="B4504" t="s">
        <v>8328</v>
      </c>
      <c r="C4504" s="1"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5">
      <c r="A4505">
        <v>4504</v>
      </c>
      <c r="B4505" t="s">
        <v>8329</v>
      </c>
      <c r="C4505" s="1" t="s">
        <v>1592</v>
      </c>
      <c r="D4505" s="1"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5">
      <c r="A4506">
        <v>4505</v>
      </c>
      <c r="B4506" t="s">
        <v>8329</v>
      </c>
      <c r="C4506" s="1" t="s">
        <v>1592</v>
      </c>
      <c r="D4506" s="1"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5">
      <c r="A4507">
        <v>4506</v>
      </c>
      <c r="B4507" t="s">
        <v>8329</v>
      </c>
      <c r="C4507" s="1" t="s">
        <v>1592</v>
      </c>
      <c r="D4507" s="1"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5">
      <c r="A4508">
        <v>4507</v>
      </c>
      <c r="B4508" t="s">
        <v>8329</v>
      </c>
      <c r="C4508" s="1" t="s">
        <v>1592</v>
      </c>
      <c r="D4508" s="1"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5">
      <c r="A4509">
        <v>4508</v>
      </c>
      <c r="B4509" t="s">
        <v>8329</v>
      </c>
      <c r="C4509" s="1" t="s">
        <v>1592</v>
      </c>
      <c r="D4509" s="1"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5">
      <c r="A4510">
        <v>4509</v>
      </c>
      <c r="B4510" t="s">
        <v>8329</v>
      </c>
      <c r="C4510" s="1" t="s">
        <v>1592</v>
      </c>
      <c r="D4510" s="1"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5">
      <c r="A4511">
        <v>4510</v>
      </c>
      <c r="B4511" t="s">
        <v>8332</v>
      </c>
      <c r="C4511" s="1" t="s">
        <v>2339</v>
      </c>
      <c r="D4511" s="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5">
      <c r="A4512">
        <v>4511</v>
      </c>
      <c r="B4512" t="s">
        <v>8335</v>
      </c>
      <c r="C4512" s="1">
        <v>43019</v>
      </c>
      <c r="D4512" s="1"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5">
      <c r="A4513">
        <v>4512</v>
      </c>
      <c r="B4513" t="s">
        <v>8335</v>
      </c>
      <c r="C4513" s="1">
        <v>43019</v>
      </c>
      <c r="D4513" s="1"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5">
      <c r="A4516">
        <v>4515</v>
      </c>
      <c r="B4516" t="s">
        <v>8338</v>
      </c>
      <c r="C4516" s="1"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5">
      <c r="A4517">
        <v>4516</v>
      </c>
      <c r="B4517" t="s">
        <v>8340</v>
      </c>
      <c r="C4517" s="1" t="s">
        <v>5325</v>
      </c>
      <c r="D4517" s="1"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5">
      <c r="A4518">
        <v>4517</v>
      </c>
      <c r="B4518" t="s">
        <v>8341</v>
      </c>
      <c r="C4518" s="1" t="s">
        <v>2890</v>
      </c>
      <c r="D4518" s="1"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5">
      <c r="A4519">
        <v>4518</v>
      </c>
      <c r="B4519" t="s">
        <v>8341</v>
      </c>
      <c r="C4519" s="1" t="s">
        <v>2890</v>
      </c>
      <c r="D4519" s="1"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5">
      <c r="A4520">
        <v>4519</v>
      </c>
      <c r="B4520" t="s">
        <v>8344</v>
      </c>
      <c r="C4520" s="1"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5">
      <c r="A4521">
        <v>4520</v>
      </c>
      <c r="B4521" t="s">
        <v>8345</v>
      </c>
      <c r="C4521" s="1">
        <v>43379</v>
      </c>
      <c r="D4521" s="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5">
      <c r="A4522">
        <v>4521</v>
      </c>
      <c r="B4522" t="s">
        <v>8349</v>
      </c>
      <c r="C4522" s="1" t="s">
        <v>8350</v>
      </c>
      <c r="D4522" s="1"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5">
      <c r="A4523">
        <v>4522</v>
      </c>
      <c r="B4523" t="s">
        <v>8349</v>
      </c>
      <c r="C4523" s="1" t="s">
        <v>8350</v>
      </c>
      <c r="D4523" s="1"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5">
      <c r="A4524">
        <v>4523</v>
      </c>
      <c r="B4524" t="s">
        <v>8352</v>
      </c>
      <c r="C4524" s="1" t="s">
        <v>2836</v>
      </c>
      <c r="D4524" s="1"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5">
      <c r="A4527">
        <v>4526</v>
      </c>
      <c r="B4527" t="s">
        <v>8354</v>
      </c>
      <c r="C4527" s="1" t="s">
        <v>6169</v>
      </c>
      <c r="D4527" s="1"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5">
      <c r="A4528">
        <v>4527</v>
      </c>
      <c r="B4528" t="s">
        <v>8354</v>
      </c>
      <c r="C4528" s="1" t="s">
        <v>6169</v>
      </c>
      <c r="D4528" s="1"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5">
      <c r="A4529">
        <v>4528</v>
      </c>
      <c r="B4529" t="s">
        <v>8354</v>
      </c>
      <c r="C4529" s="1" t="s">
        <v>6169</v>
      </c>
      <c r="D4529" s="1"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5">
      <c r="A4531">
        <v>4530</v>
      </c>
      <c r="B4531" t="s">
        <v>8359</v>
      </c>
      <c r="C4531" s="1" t="s">
        <v>5893</v>
      </c>
      <c r="D4531" s="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5">
      <c r="A4532">
        <v>4531</v>
      </c>
      <c r="B4532" t="s">
        <v>8360</v>
      </c>
      <c r="C4532" s="1" t="s">
        <v>5893</v>
      </c>
      <c r="D4532" s="1"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5">
      <c r="A4533">
        <v>4532</v>
      </c>
      <c r="B4533" t="s">
        <v>8360</v>
      </c>
      <c r="C4533" s="1" t="s">
        <v>5893</v>
      </c>
      <c r="D4533" s="1"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5">
      <c r="A4536">
        <v>4535</v>
      </c>
      <c r="B4536" t="s">
        <v>8362</v>
      </c>
      <c r="C4536" s="1" t="s">
        <v>4683</v>
      </c>
      <c r="D4536" s="1"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5">
      <c r="A4541">
        <v>4540</v>
      </c>
      <c r="B4541" t="s">
        <v>8364</v>
      </c>
      <c r="C4541" s="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5">
      <c r="A4542">
        <v>4541</v>
      </c>
      <c r="B4542" t="s">
        <v>8364</v>
      </c>
      <c r="C4542" s="1"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5">
      <c r="A4543">
        <v>4542</v>
      </c>
      <c r="B4543" t="s">
        <v>8365</v>
      </c>
      <c r="C4543" s="1" t="s">
        <v>1118</v>
      </c>
      <c r="D4543" s="1"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5">
      <c r="A4544">
        <v>4543</v>
      </c>
      <c r="B4544" t="s">
        <v>8366</v>
      </c>
      <c r="C4544" s="1" t="s">
        <v>7333</v>
      </c>
      <c r="D4544" s="1"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5">
      <c r="A4545">
        <v>4544</v>
      </c>
      <c r="B4545" t="s">
        <v>8371</v>
      </c>
      <c r="C4545" s="1">
        <v>42711</v>
      </c>
      <c r="D4545" s="1"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5">
      <c r="A4546">
        <v>4545</v>
      </c>
      <c r="B4546" t="s">
        <v>8371</v>
      </c>
      <c r="C4546" s="1">
        <v>42711</v>
      </c>
      <c r="D4546" s="1"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5">
      <c r="A4547">
        <v>4546</v>
      </c>
      <c r="B4547" t="s">
        <v>8371</v>
      </c>
      <c r="C4547" s="1">
        <v>42711</v>
      </c>
      <c r="D4547" s="1"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5">
      <c r="A4548">
        <v>4547</v>
      </c>
      <c r="B4548" t="s">
        <v>8371</v>
      </c>
      <c r="C4548" s="1">
        <v>42711</v>
      </c>
      <c r="D4548" s="1"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5">
      <c r="A4549">
        <v>4548</v>
      </c>
      <c r="B4549" t="s">
        <v>8371</v>
      </c>
      <c r="C4549" s="1">
        <v>42711</v>
      </c>
      <c r="D4549" s="1"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5">
      <c r="A4550">
        <v>4549</v>
      </c>
      <c r="B4550" t="s">
        <v>8371</v>
      </c>
      <c r="C4550" s="1">
        <v>42711</v>
      </c>
      <c r="D4550" s="1"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5">
      <c r="A4551">
        <v>4550</v>
      </c>
      <c r="B4551" t="s">
        <v>8371</v>
      </c>
      <c r="C4551" s="1">
        <v>42711</v>
      </c>
      <c r="D4551" s="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5">
      <c r="A4552">
        <v>4551</v>
      </c>
      <c r="B4552" t="s">
        <v>8372</v>
      </c>
      <c r="C4552" s="1"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5">
      <c r="A4553">
        <v>4552</v>
      </c>
      <c r="B4553" t="s">
        <v>8375</v>
      </c>
      <c r="C4553" s="1" t="s">
        <v>8376</v>
      </c>
      <c r="D4553" s="1"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5">
      <c r="A4554">
        <v>4553</v>
      </c>
      <c r="B4554" t="s">
        <v>8377</v>
      </c>
      <c r="C4554" s="1"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5">
      <c r="A4555">
        <v>4554</v>
      </c>
      <c r="B4555" t="s">
        <v>8377</v>
      </c>
      <c r="C4555" s="1"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5">
      <c r="A4556">
        <v>4555</v>
      </c>
      <c r="B4556" t="s">
        <v>8378</v>
      </c>
      <c r="C4556" s="1"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5">
      <c r="A4557">
        <v>4556</v>
      </c>
      <c r="B4557" t="s">
        <v>8380</v>
      </c>
      <c r="C4557" s="1" t="s">
        <v>2885</v>
      </c>
      <c r="D4557" s="1"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5">
      <c r="A4558">
        <v>4557</v>
      </c>
      <c r="B4558" t="s">
        <v>8380</v>
      </c>
      <c r="C4558" s="1" t="s">
        <v>2885</v>
      </c>
      <c r="D4558" s="1"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5">
      <c r="A4559">
        <v>4558</v>
      </c>
      <c r="B4559" t="s">
        <v>8381</v>
      </c>
      <c r="C4559" s="1" t="s">
        <v>2025</v>
      </c>
      <c r="D4559" s="1"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5">
      <c r="A4560">
        <v>4559</v>
      </c>
      <c r="B4560" t="s">
        <v>8382</v>
      </c>
      <c r="C4560" s="1"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5">
      <c r="A4565">
        <v>4564</v>
      </c>
      <c r="B4565" t="s">
        <v>8389</v>
      </c>
      <c r="C4565" s="1" t="s">
        <v>2358</v>
      </c>
      <c r="D4565" s="1"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5">
      <c r="A4566">
        <v>4565</v>
      </c>
      <c r="B4566" t="s">
        <v>8390</v>
      </c>
      <c r="C4566" s="1">
        <v>42259</v>
      </c>
      <c r="D4566" s="1"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5">
      <c r="A4570">
        <v>4569</v>
      </c>
      <c r="B4570" t="s">
        <v>8392</v>
      </c>
      <c r="C4570" s="1">
        <v>42593</v>
      </c>
      <c r="D4570" s="1"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5">
      <c r="A4571">
        <v>4570</v>
      </c>
      <c r="B4571" t="s">
        <v>8393</v>
      </c>
      <c r="C4571" s="1" t="s">
        <v>8394</v>
      </c>
      <c r="D4571" s="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5">
      <c r="A4572">
        <v>4571</v>
      </c>
      <c r="B4572" t="s">
        <v>8395</v>
      </c>
      <c r="C4572" s="1" t="s">
        <v>4064</v>
      </c>
      <c r="D4572" s="1"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5">
      <c r="A4573">
        <v>4572</v>
      </c>
      <c r="B4573" t="s">
        <v>8395</v>
      </c>
      <c r="C4573" s="1" t="s">
        <v>4064</v>
      </c>
      <c r="D4573" s="1"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5">
      <c r="A4574">
        <v>4573</v>
      </c>
      <c r="B4574" t="s">
        <v>8396</v>
      </c>
      <c r="C4574" s="1" t="s">
        <v>6169</v>
      </c>
      <c r="D4574" s="1"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5">
      <c r="A4575">
        <v>4574</v>
      </c>
      <c r="B4575" t="s">
        <v>8397</v>
      </c>
      <c r="C4575" s="1">
        <v>43081</v>
      </c>
      <c r="D4575" s="1"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5">
      <c r="A4576">
        <v>4575</v>
      </c>
      <c r="B4576" t="s">
        <v>8397</v>
      </c>
      <c r="C4576" s="1">
        <v>43081</v>
      </c>
      <c r="D4576" s="1"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5">
      <c r="A4577">
        <v>4576</v>
      </c>
      <c r="B4577" t="s">
        <v>8397</v>
      </c>
      <c r="C4577" s="1">
        <v>43081</v>
      </c>
      <c r="D4577" s="1"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5">
      <c r="A4578">
        <v>4577</v>
      </c>
      <c r="B4578" t="s">
        <v>8397</v>
      </c>
      <c r="C4578" s="1">
        <v>43081</v>
      </c>
      <c r="D4578" s="1"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5">
      <c r="A4579">
        <v>4578</v>
      </c>
      <c r="B4579" t="s">
        <v>8400</v>
      </c>
      <c r="C4579" s="1">
        <v>42312</v>
      </c>
      <c r="D4579" s="1"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5">
      <c r="A4580">
        <v>4579</v>
      </c>
      <c r="B4580" t="s">
        <v>8402</v>
      </c>
      <c r="C4580" s="1">
        <v>42619</v>
      </c>
      <c r="D4580" s="1"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5">
      <c r="A4581">
        <v>4580</v>
      </c>
      <c r="B4581" t="s">
        <v>8403</v>
      </c>
      <c r="C4581" s="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5">
      <c r="A4582">
        <v>4581</v>
      </c>
      <c r="B4582" t="s">
        <v>8406</v>
      </c>
      <c r="C4582" s="1"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5">
      <c r="A4583">
        <v>4582</v>
      </c>
      <c r="B4583" t="s">
        <v>8408</v>
      </c>
      <c r="C4583" s="1" t="s">
        <v>2442</v>
      </c>
      <c r="D4583" s="1"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5">
      <c r="A4585">
        <v>4584</v>
      </c>
      <c r="B4585" t="s">
        <v>8412</v>
      </c>
      <c r="C4585" s="1" t="s">
        <v>3373</v>
      </c>
      <c r="D4585" s="1"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5">
      <c r="A4592">
        <v>4591</v>
      </c>
      <c r="B4592" t="s">
        <v>8421</v>
      </c>
      <c r="C4592" s="1" t="s">
        <v>4363</v>
      </c>
      <c r="D4592" s="1"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5">
      <c r="A4593">
        <v>4592</v>
      </c>
      <c r="B4593" t="s">
        <v>8421</v>
      </c>
      <c r="C4593" s="1" t="s">
        <v>4363</v>
      </c>
      <c r="D4593" s="1"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5">
      <c r="A4594">
        <v>4593</v>
      </c>
      <c r="B4594" t="s">
        <v>8421</v>
      </c>
      <c r="C4594" s="1" t="s">
        <v>4363</v>
      </c>
      <c r="D4594" s="1"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5">
      <c r="A4595">
        <v>4594</v>
      </c>
      <c r="B4595" t="s">
        <v>8421</v>
      </c>
      <c r="C4595" s="1" t="s">
        <v>4363</v>
      </c>
      <c r="D4595" s="1"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5">
      <c r="A4596">
        <v>4595</v>
      </c>
      <c r="B4596" t="s">
        <v>8421</v>
      </c>
      <c r="C4596" s="1" t="s">
        <v>4363</v>
      </c>
      <c r="D4596" s="1"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5">
      <c r="A4597">
        <v>4596</v>
      </c>
      <c r="B4597" t="s">
        <v>8421</v>
      </c>
      <c r="C4597" s="1" t="s">
        <v>4363</v>
      </c>
      <c r="D4597" s="1"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5">
      <c r="A4599">
        <v>4598</v>
      </c>
      <c r="B4599" t="s">
        <v>8425</v>
      </c>
      <c r="C4599" s="1"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5">
      <c r="A4600">
        <v>4599</v>
      </c>
      <c r="B4600" t="s">
        <v>8425</v>
      </c>
      <c r="C4600" s="1"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5">
      <c r="A4601">
        <v>4600</v>
      </c>
      <c r="B4601" t="s">
        <v>8426</v>
      </c>
      <c r="C4601" s="1" t="s">
        <v>6304</v>
      </c>
      <c r="D4601" s="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5">
      <c r="A4602">
        <v>4601</v>
      </c>
      <c r="B4602" t="s">
        <v>8426</v>
      </c>
      <c r="C4602" s="1" t="s">
        <v>6304</v>
      </c>
      <c r="D4602" s="1"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5">
      <c r="A4603">
        <v>4602</v>
      </c>
      <c r="B4603" t="s">
        <v>8426</v>
      </c>
      <c r="C4603" s="1" t="s">
        <v>6304</v>
      </c>
      <c r="D4603" s="1"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5">
      <c r="A4604">
        <v>4603</v>
      </c>
      <c r="B4604" t="s">
        <v>8427</v>
      </c>
      <c r="C4604" s="1" t="s">
        <v>8428</v>
      </c>
      <c r="D4604" s="1"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5">
      <c r="A4605">
        <v>4604</v>
      </c>
      <c r="B4605" t="s">
        <v>8427</v>
      </c>
      <c r="C4605" s="1" t="s">
        <v>8428</v>
      </c>
      <c r="D4605" s="1"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5">
      <c r="A4606">
        <v>4605</v>
      </c>
      <c r="B4606" t="s">
        <v>8427</v>
      </c>
      <c r="C4606" s="1" t="s">
        <v>8428</v>
      </c>
      <c r="D4606" s="1"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5">
      <c r="A4607">
        <v>4606</v>
      </c>
      <c r="B4607" t="s">
        <v>8427</v>
      </c>
      <c r="C4607" s="1" t="s">
        <v>8428</v>
      </c>
      <c r="D4607" s="1"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5">
      <c r="A4608">
        <v>4607</v>
      </c>
      <c r="B4608" t="s">
        <v>8431</v>
      </c>
      <c r="C4608" s="1"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5">
      <c r="A4609">
        <v>4608</v>
      </c>
      <c r="B4609" t="s">
        <v>8431</v>
      </c>
      <c r="C4609" s="1"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5">
      <c r="A4610">
        <v>4609</v>
      </c>
      <c r="B4610" t="s">
        <v>8431</v>
      </c>
      <c r="C4610" s="1"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5">
      <c r="A4611">
        <v>4610</v>
      </c>
      <c r="B4611" t="s">
        <v>8431</v>
      </c>
      <c r="C4611" s="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5">
      <c r="A4612">
        <v>4611</v>
      </c>
      <c r="B4612" t="s">
        <v>8432</v>
      </c>
      <c r="C4612" s="1">
        <v>43354</v>
      </c>
      <c r="D4612" s="1"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5">
      <c r="A4613">
        <v>4612</v>
      </c>
      <c r="B4613" t="s">
        <v>8433</v>
      </c>
      <c r="C4613" s="1" t="s">
        <v>8434</v>
      </c>
      <c r="D4613" s="1"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5">
      <c r="A4614">
        <v>4613</v>
      </c>
      <c r="B4614" t="s">
        <v>8436</v>
      </c>
      <c r="C4614" s="1"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5">
      <c r="A4615">
        <v>4614</v>
      </c>
      <c r="B4615" t="s">
        <v>8436</v>
      </c>
      <c r="C4615" s="1"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5">
      <c r="A4619">
        <v>4618</v>
      </c>
      <c r="B4619" t="s">
        <v>8439</v>
      </c>
      <c r="C4619" s="1" t="s">
        <v>179</v>
      </c>
      <c r="D4619" s="1"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5">
      <c r="A4620">
        <v>4619</v>
      </c>
      <c r="B4620" t="s">
        <v>8439</v>
      </c>
      <c r="C4620" s="1" t="s">
        <v>179</v>
      </c>
      <c r="D4620" s="1"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5">
      <c r="A4621">
        <v>4620</v>
      </c>
      <c r="B4621" t="s">
        <v>8440</v>
      </c>
      <c r="C4621" s="1" t="s">
        <v>1604</v>
      </c>
      <c r="D4621" s="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5">
      <c r="A4622">
        <v>4621</v>
      </c>
      <c r="B4622" t="s">
        <v>8440</v>
      </c>
      <c r="C4622" s="1" t="s">
        <v>1604</v>
      </c>
      <c r="D4622" s="1"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5">
      <c r="A4624">
        <v>4623</v>
      </c>
      <c r="B4624" t="s">
        <v>8442</v>
      </c>
      <c r="C4624" s="1">
        <v>43352</v>
      </c>
      <c r="D4624" s="1"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5">
      <c r="A4625">
        <v>4624</v>
      </c>
      <c r="B4625" t="s">
        <v>8442</v>
      </c>
      <c r="C4625" s="1">
        <v>43352</v>
      </c>
      <c r="D4625" s="1"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5">
      <c r="A4626">
        <v>4625</v>
      </c>
      <c r="B4626" t="s">
        <v>8442</v>
      </c>
      <c r="C4626" s="1">
        <v>43352</v>
      </c>
      <c r="D4626" s="1"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5">
      <c r="A4627">
        <v>4626</v>
      </c>
      <c r="B4627" t="s">
        <v>8442</v>
      </c>
      <c r="C4627" s="1">
        <v>43352</v>
      </c>
      <c r="D4627" s="1"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5">
      <c r="A4628">
        <v>4627</v>
      </c>
      <c r="B4628" t="s">
        <v>8443</v>
      </c>
      <c r="C4628" s="1" t="s">
        <v>3396</v>
      </c>
      <c r="D4628" s="1"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5">
      <c r="A4629">
        <v>4628</v>
      </c>
      <c r="B4629" t="s">
        <v>8443</v>
      </c>
      <c r="C4629" s="1" t="s">
        <v>3396</v>
      </c>
      <c r="D4629" s="1"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5">
      <c r="A4630">
        <v>4629</v>
      </c>
      <c r="B4630" t="s">
        <v>8443</v>
      </c>
      <c r="C4630" s="1" t="s">
        <v>3396</v>
      </c>
      <c r="D4630" s="1"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5">
      <c r="A4631">
        <v>4630</v>
      </c>
      <c r="B4631" t="s">
        <v>8443</v>
      </c>
      <c r="C4631" s="1" t="s">
        <v>3396</v>
      </c>
      <c r="D4631" s="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5">
      <c r="A4632">
        <v>4631</v>
      </c>
      <c r="B4632" t="s">
        <v>8444</v>
      </c>
      <c r="C4632" s="1" t="s">
        <v>536</v>
      </c>
      <c r="D4632" s="1"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5">
      <c r="A4635">
        <v>4634</v>
      </c>
      <c r="B4635" t="s">
        <v>8448</v>
      </c>
      <c r="C4635" s="1" t="s">
        <v>2775</v>
      </c>
      <c r="D4635" s="1"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5">
      <c r="A4636">
        <v>4635</v>
      </c>
      <c r="B4636" t="s">
        <v>8448</v>
      </c>
      <c r="C4636" s="1" t="s">
        <v>2775</v>
      </c>
      <c r="D4636" s="1"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5">
      <c r="A4637">
        <v>4636</v>
      </c>
      <c r="B4637" t="s">
        <v>8451</v>
      </c>
      <c r="C4637" s="1">
        <v>43437</v>
      </c>
      <c r="D4637" s="1"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5">
      <c r="A4638">
        <v>4637</v>
      </c>
      <c r="B4638" t="s">
        <v>8452</v>
      </c>
      <c r="C4638" s="1" t="s">
        <v>3668</v>
      </c>
      <c r="D4638" s="1"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5">
      <c r="A4639">
        <v>4638</v>
      </c>
      <c r="B4639" t="s">
        <v>8452</v>
      </c>
      <c r="C4639" s="1" t="s">
        <v>3668</v>
      </c>
      <c r="D4639" s="1"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5">
      <c r="A4640">
        <v>4639</v>
      </c>
      <c r="B4640" t="s">
        <v>8452</v>
      </c>
      <c r="C4640" s="1" t="s">
        <v>3668</v>
      </c>
      <c r="D4640" s="1"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5">
      <c r="A4641">
        <v>4640</v>
      </c>
      <c r="B4641" t="s">
        <v>8453</v>
      </c>
      <c r="C4641" s="1">
        <v>43048</v>
      </c>
      <c r="D4641" s="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5">
      <c r="A4642">
        <v>4641</v>
      </c>
      <c r="B4642" t="s">
        <v>8453</v>
      </c>
      <c r="C4642" s="1">
        <v>43048</v>
      </c>
      <c r="D4642" s="1"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5">
      <c r="A4643">
        <v>4642</v>
      </c>
      <c r="B4643" t="s">
        <v>8457</v>
      </c>
      <c r="C4643" s="1" t="s">
        <v>5325</v>
      </c>
      <c r="D4643" s="1"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5">
      <c r="A4644">
        <v>4643</v>
      </c>
      <c r="B4644" t="s">
        <v>8457</v>
      </c>
      <c r="C4644" s="1" t="s">
        <v>5325</v>
      </c>
      <c r="D4644" s="1"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5">
      <c r="A4647">
        <v>4646</v>
      </c>
      <c r="B4647" t="s">
        <v>8461</v>
      </c>
      <c r="C4647" s="1">
        <v>43077</v>
      </c>
      <c r="D4647" s="1"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5">
      <c r="A4648">
        <v>4647</v>
      </c>
      <c r="B4648" t="s">
        <v>8462</v>
      </c>
      <c r="C4648" s="1"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5">
      <c r="A4649">
        <v>4648</v>
      </c>
      <c r="B4649" t="s">
        <v>8463</v>
      </c>
      <c r="C4649" s="1"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5">
      <c r="A4650">
        <v>4649</v>
      </c>
      <c r="B4650" t="s">
        <v>8466</v>
      </c>
      <c r="C4650" s="1" t="s">
        <v>2877</v>
      </c>
      <c r="D4650" s="1"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5">
      <c r="A4651">
        <v>4650</v>
      </c>
      <c r="B4651" t="s">
        <v>8466</v>
      </c>
      <c r="C4651" s="1" t="s">
        <v>2877</v>
      </c>
      <c r="D4651" s="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5">
      <c r="A4654">
        <v>4653</v>
      </c>
      <c r="B4654" t="s">
        <v>8470</v>
      </c>
      <c r="C4654" s="1" t="s">
        <v>7756</v>
      </c>
      <c r="D4654" s="1"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5">
      <c r="A4655">
        <v>4654</v>
      </c>
      <c r="B4655" t="s">
        <v>8470</v>
      </c>
      <c r="C4655" s="1" t="s">
        <v>7756</v>
      </c>
      <c r="D4655" s="1"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5">
      <c r="A4656">
        <v>4655</v>
      </c>
      <c r="B4656" t="s">
        <v>8471</v>
      </c>
      <c r="C4656" s="1" t="s">
        <v>904</v>
      </c>
      <c r="D4656" s="1"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5">
      <c r="A4665">
        <v>4664</v>
      </c>
      <c r="B4665" t="s">
        <v>8476</v>
      </c>
      <c r="C4665" s="1" t="s">
        <v>361</v>
      </c>
      <c r="D4665" s="1"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5">
      <c r="A4666">
        <v>4665</v>
      </c>
      <c r="B4666" t="s">
        <v>8477</v>
      </c>
      <c r="C4666" s="1" t="s">
        <v>452</v>
      </c>
      <c r="D4666" s="1"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5">
      <c r="A4667">
        <v>4666</v>
      </c>
      <c r="B4667" t="s">
        <v>8477</v>
      </c>
      <c r="C4667" s="1" t="s">
        <v>452</v>
      </c>
      <c r="D4667" s="1"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5">
      <c r="A4668">
        <v>4667</v>
      </c>
      <c r="B4668" t="s">
        <v>8478</v>
      </c>
      <c r="C4668" s="1">
        <v>43009</v>
      </c>
      <c r="D4668" s="1"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5">
      <c r="A4669">
        <v>4668</v>
      </c>
      <c r="B4669" t="s">
        <v>8478</v>
      </c>
      <c r="C4669" s="1">
        <v>43009</v>
      </c>
      <c r="D4669" s="1"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5">
      <c r="A4673">
        <v>4672</v>
      </c>
      <c r="B4673" t="s">
        <v>8480</v>
      </c>
      <c r="C4673" s="1"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5">
      <c r="A4674">
        <v>4673</v>
      </c>
      <c r="B4674" t="s">
        <v>8480</v>
      </c>
      <c r="C4674" s="1"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5">
      <c r="A4675">
        <v>4674</v>
      </c>
      <c r="B4675" t="s">
        <v>8480</v>
      </c>
      <c r="C4675" s="1"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5">
      <c r="A4676">
        <v>4675</v>
      </c>
      <c r="B4676" t="s">
        <v>8480</v>
      </c>
      <c r="C4676" s="1"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5">
      <c r="A4677">
        <v>4676</v>
      </c>
      <c r="B4677" t="s">
        <v>8481</v>
      </c>
      <c r="C4677" s="1" t="s">
        <v>5233</v>
      </c>
      <c r="D4677" s="1"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5">
      <c r="A4678">
        <v>4677</v>
      </c>
      <c r="B4678" t="s">
        <v>8482</v>
      </c>
      <c r="C4678" s="1" t="s">
        <v>3800</v>
      </c>
      <c r="D4678" s="1"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5">
      <c r="A4679">
        <v>4678</v>
      </c>
      <c r="B4679" t="s">
        <v>8482</v>
      </c>
      <c r="C4679" s="1" t="s">
        <v>3800</v>
      </c>
      <c r="D4679" s="1"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5">
      <c r="A4680">
        <v>4679</v>
      </c>
      <c r="B4680" t="s">
        <v>8482</v>
      </c>
      <c r="C4680" s="1" t="s">
        <v>3800</v>
      </c>
      <c r="D4680" s="1"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5">
      <c r="A4681">
        <v>4680</v>
      </c>
      <c r="B4681" t="s">
        <v>8482</v>
      </c>
      <c r="C4681" s="1" t="s">
        <v>3800</v>
      </c>
      <c r="D4681" s="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5">
      <c r="A4682">
        <v>4681</v>
      </c>
      <c r="B4682" t="s">
        <v>8482</v>
      </c>
      <c r="C4682" s="1" t="s">
        <v>3800</v>
      </c>
      <c r="D4682" s="1"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5">
      <c r="A4683">
        <v>4682</v>
      </c>
      <c r="B4683" t="s">
        <v>8486</v>
      </c>
      <c r="C4683" s="1" t="s">
        <v>2085</v>
      </c>
      <c r="D4683" s="1"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5">
      <c r="A4685">
        <v>4684</v>
      </c>
      <c r="B4685" t="s">
        <v>8488</v>
      </c>
      <c r="C4685" s="1"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5">
      <c r="A4686">
        <v>4685</v>
      </c>
      <c r="B4686" t="s">
        <v>8488</v>
      </c>
      <c r="C4686" s="1"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5">
      <c r="A4687">
        <v>4686</v>
      </c>
      <c r="B4687" t="s">
        <v>8488</v>
      </c>
      <c r="C4687" s="1"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5">
      <c r="A4688">
        <v>4687</v>
      </c>
      <c r="B4688" t="s">
        <v>8488</v>
      </c>
      <c r="C4688" s="1"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5">
      <c r="A4689">
        <v>4688</v>
      </c>
      <c r="B4689" t="s">
        <v>8489</v>
      </c>
      <c r="C4689" s="1" t="s">
        <v>3225</v>
      </c>
      <c r="D4689" s="1"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5">
      <c r="A4690">
        <v>4689</v>
      </c>
      <c r="B4690" t="s">
        <v>8492</v>
      </c>
      <c r="C4690" s="1"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5">
      <c r="A4691">
        <v>4690</v>
      </c>
      <c r="B4691" t="s">
        <v>8493</v>
      </c>
      <c r="C4691" s="1" t="s">
        <v>3763</v>
      </c>
      <c r="D4691" s="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5">
      <c r="A4692">
        <v>4691</v>
      </c>
      <c r="B4692" t="s">
        <v>8493</v>
      </c>
      <c r="C4692" s="1" t="s">
        <v>3763</v>
      </c>
      <c r="D4692" s="1"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5">
      <c r="A4693">
        <v>4692</v>
      </c>
      <c r="B4693" t="s">
        <v>8493</v>
      </c>
      <c r="C4693" s="1" t="s">
        <v>3763</v>
      </c>
      <c r="D4693" s="1"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5">
      <c r="A4694">
        <v>4693</v>
      </c>
      <c r="B4694" t="s">
        <v>8493</v>
      </c>
      <c r="C4694" s="1" t="s">
        <v>3763</v>
      </c>
      <c r="D4694" s="1"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5">
      <c r="A4695">
        <v>4694</v>
      </c>
      <c r="B4695" t="s">
        <v>8493</v>
      </c>
      <c r="C4695" s="1" t="s">
        <v>3763</v>
      </c>
      <c r="D4695" s="1"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5">
      <c r="A4696">
        <v>4695</v>
      </c>
      <c r="B4696" t="s">
        <v>8495</v>
      </c>
      <c r="C4696" s="1" t="s">
        <v>3236</v>
      </c>
      <c r="D4696" s="1"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5">
      <c r="A4697">
        <v>4696</v>
      </c>
      <c r="B4697" t="s">
        <v>8495</v>
      </c>
      <c r="C4697" s="1" t="s">
        <v>3236</v>
      </c>
      <c r="D4697" s="1"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5">
      <c r="A4698">
        <v>4697</v>
      </c>
      <c r="B4698" t="s">
        <v>8495</v>
      </c>
      <c r="C4698" s="1" t="s">
        <v>3236</v>
      </c>
      <c r="D4698" s="1"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5">
      <c r="A4699">
        <v>4698</v>
      </c>
      <c r="B4699" t="s">
        <v>8495</v>
      </c>
      <c r="C4699" s="1" t="s">
        <v>3236</v>
      </c>
      <c r="D4699" s="1"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5">
      <c r="A4700">
        <v>4699</v>
      </c>
      <c r="B4700" t="s">
        <v>8495</v>
      </c>
      <c r="C4700" s="1" t="s">
        <v>3236</v>
      </c>
      <c r="D4700" s="1"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5">
      <c r="A4701">
        <v>4700</v>
      </c>
      <c r="B4701" t="s">
        <v>8496</v>
      </c>
      <c r="C4701" s="1">
        <v>43409</v>
      </c>
      <c r="D4701" s="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5">
      <c r="A4702">
        <v>4701</v>
      </c>
      <c r="B4702" t="s">
        <v>8496</v>
      </c>
      <c r="C4702" s="1">
        <v>43409</v>
      </c>
      <c r="D4702" s="1"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5">
      <c r="A4703">
        <v>4702</v>
      </c>
      <c r="B4703" t="s">
        <v>8496</v>
      </c>
      <c r="C4703" s="1">
        <v>43409</v>
      </c>
      <c r="D4703" s="1"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5">
      <c r="A4704">
        <v>4703</v>
      </c>
      <c r="B4704" t="s">
        <v>8496</v>
      </c>
      <c r="C4704" s="1">
        <v>43409</v>
      </c>
      <c r="D4704" s="1"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5">
      <c r="A4705">
        <v>4704</v>
      </c>
      <c r="B4705" t="s">
        <v>8497</v>
      </c>
      <c r="C4705" s="1" t="s">
        <v>3225</v>
      </c>
      <c r="D4705" s="1"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5">
      <c r="A4706">
        <v>4705</v>
      </c>
      <c r="B4706" t="s">
        <v>8498</v>
      </c>
      <c r="C4706" s="1" t="s">
        <v>5332</v>
      </c>
      <c r="D4706" s="1"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5">
      <c r="A4707">
        <v>4706</v>
      </c>
      <c r="B4707" t="s">
        <v>8498</v>
      </c>
      <c r="C4707" s="1" t="s">
        <v>5332</v>
      </c>
      <c r="D4707" s="1"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5">
      <c r="A4708">
        <v>4707</v>
      </c>
      <c r="B4708" t="s">
        <v>8498</v>
      </c>
      <c r="C4708" s="1" t="s">
        <v>5332</v>
      </c>
      <c r="D4708" s="1"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5">
      <c r="A4709">
        <v>4708</v>
      </c>
      <c r="B4709" t="s">
        <v>8500</v>
      </c>
      <c r="C4709" s="1" t="s">
        <v>905</v>
      </c>
      <c r="D4709" s="1"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5">
      <c r="A4710">
        <v>4709</v>
      </c>
      <c r="B4710" t="s">
        <v>8500</v>
      </c>
      <c r="C4710" s="1" t="s">
        <v>905</v>
      </c>
      <c r="D4710" s="1"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5">
      <c r="A4711">
        <v>4710</v>
      </c>
      <c r="B4711" t="s">
        <v>8500</v>
      </c>
      <c r="C4711" s="1" t="s">
        <v>905</v>
      </c>
      <c r="D4711" s="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5">
      <c r="A4712">
        <v>4711</v>
      </c>
      <c r="B4712" t="s">
        <v>8500</v>
      </c>
      <c r="C4712" s="1" t="s">
        <v>905</v>
      </c>
      <c r="D4712" s="1"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5">
      <c r="A4713">
        <v>4712</v>
      </c>
      <c r="B4713" t="s">
        <v>8501</v>
      </c>
      <c r="C4713" s="1" t="s">
        <v>5830</v>
      </c>
      <c r="D4713" s="1"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5">
      <c r="A4714">
        <v>4713</v>
      </c>
      <c r="B4714" t="s">
        <v>8502</v>
      </c>
      <c r="C4714" s="1" t="s">
        <v>3108</v>
      </c>
      <c r="D4714" s="1"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5">
      <c r="A4715">
        <v>4714</v>
      </c>
      <c r="B4715" t="s">
        <v>8502</v>
      </c>
      <c r="C4715" s="1" t="s">
        <v>3108</v>
      </c>
      <c r="D4715" s="1"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5">
      <c r="A4716">
        <v>4715</v>
      </c>
      <c r="B4716" t="s">
        <v>8503</v>
      </c>
      <c r="C4716" s="1" t="s">
        <v>3285</v>
      </c>
      <c r="D4716" s="1"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5">
      <c r="A4717">
        <v>4716</v>
      </c>
      <c r="B4717" t="s">
        <v>8504</v>
      </c>
      <c r="C4717" s="1">
        <v>42709</v>
      </c>
      <c r="D4717" s="1"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5">
      <c r="A4719">
        <v>4718</v>
      </c>
      <c r="B4719" t="s">
        <v>8506</v>
      </c>
      <c r="C4719" s="1">
        <v>42716</v>
      </c>
      <c r="D4719" s="1"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5">
      <c r="A4721">
        <v>4720</v>
      </c>
      <c r="B4721" t="s">
        <v>8508</v>
      </c>
      <c r="C4721" s="1" t="s">
        <v>281</v>
      </c>
      <c r="D4721" s="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5">
      <c r="A4722">
        <v>4721</v>
      </c>
      <c r="B4722" t="s">
        <v>8508</v>
      </c>
      <c r="C4722" s="1" t="s">
        <v>281</v>
      </c>
      <c r="D4722" s="1"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5">
      <c r="A4725">
        <v>4724</v>
      </c>
      <c r="B4725" t="s">
        <v>8515</v>
      </c>
      <c r="C4725" s="1" t="s">
        <v>6172</v>
      </c>
      <c r="D4725" s="1"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5">
      <c r="A4726">
        <v>4725</v>
      </c>
      <c r="B4726" t="s">
        <v>8517</v>
      </c>
      <c r="C4726" s="1">
        <v>43050</v>
      </c>
      <c r="D4726" s="1"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5">
      <c r="A4727">
        <v>4726</v>
      </c>
      <c r="B4727" t="s">
        <v>8517</v>
      </c>
      <c r="C4727" s="1">
        <v>43050</v>
      </c>
      <c r="D4727" s="1"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5">
      <c r="A4728">
        <v>4727</v>
      </c>
      <c r="B4728" t="s">
        <v>8518</v>
      </c>
      <c r="C4728" s="1" t="s">
        <v>4699</v>
      </c>
      <c r="D4728" s="1"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5">
      <c r="A4729">
        <v>4728</v>
      </c>
      <c r="B4729" t="s">
        <v>8518</v>
      </c>
      <c r="C4729" s="1" t="s">
        <v>4699</v>
      </c>
      <c r="D4729" s="1"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5">
      <c r="A4731">
        <v>4730</v>
      </c>
      <c r="B4731" t="s">
        <v>8520</v>
      </c>
      <c r="C4731" s="1" t="s">
        <v>3872</v>
      </c>
      <c r="D4731" s="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5">
      <c r="A4732">
        <v>4731</v>
      </c>
      <c r="B4732" t="s">
        <v>8523</v>
      </c>
      <c r="C4732" s="1" t="s">
        <v>3367</v>
      </c>
      <c r="D4732" s="1"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5">
      <c r="A4733">
        <v>4732</v>
      </c>
      <c r="B4733" t="s">
        <v>8523</v>
      </c>
      <c r="C4733" s="1" t="s">
        <v>3367</v>
      </c>
      <c r="D4733" s="1"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5">
      <c r="A4734">
        <v>4733</v>
      </c>
      <c r="B4734" t="s">
        <v>8523</v>
      </c>
      <c r="C4734" s="1" t="s">
        <v>3367</v>
      </c>
      <c r="D4734" s="1"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5">
      <c r="A4735">
        <v>4734</v>
      </c>
      <c r="B4735" t="s">
        <v>8523</v>
      </c>
      <c r="C4735" s="1" t="s">
        <v>3367</v>
      </c>
      <c r="D4735" s="1"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5">
      <c r="A4737">
        <v>4736</v>
      </c>
      <c r="B4737" t="s">
        <v>8525</v>
      </c>
      <c r="C4737" s="1" t="s">
        <v>3491</v>
      </c>
      <c r="D4737" s="1"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5">
      <c r="A4738">
        <v>4737</v>
      </c>
      <c r="B4738" t="s">
        <v>8525</v>
      </c>
      <c r="C4738" s="1" t="s">
        <v>3491</v>
      </c>
      <c r="D4738" s="1"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5">
      <c r="A4739">
        <v>4738</v>
      </c>
      <c r="B4739" t="s">
        <v>8525</v>
      </c>
      <c r="C4739" s="1" t="s">
        <v>3491</v>
      </c>
      <c r="D4739" s="1"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5">
      <c r="A4740">
        <v>4739</v>
      </c>
      <c r="B4740" t="s">
        <v>8526</v>
      </c>
      <c r="C4740" s="1" t="s">
        <v>5865</v>
      </c>
      <c r="D4740" s="1"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5">
      <c r="A4741">
        <v>4740</v>
      </c>
      <c r="B4741" t="s">
        <v>8526</v>
      </c>
      <c r="C4741" s="1" t="s">
        <v>5865</v>
      </c>
      <c r="D4741" s="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5">
      <c r="A4742">
        <v>4741</v>
      </c>
      <c r="B4742" t="s">
        <v>8527</v>
      </c>
      <c r="C4742" s="1">
        <v>43445</v>
      </c>
      <c r="D4742" s="1"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5">
      <c r="A4743">
        <v>4742</v>
      </c>
      <c r="B4743" t="s">
        <v>8527</v>
      </c>
      <c r="C4743" s="1">
        <v>43445</v>
      </c>
      <c r="D4743" s="1"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5">
      <c r="A4744">
        <v>4743</v>
      </c>
      <c r="B4744" t="s">
        <v>8527</v>
      </c>
      <c r="C4744" s="1">
        <v>43445</v>
      </c>
      <c r="D4744" s="1"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5">
      <c r="A4751">
        <v>4750</v>
      </c>
      <c r="B4751" t="s">
        <v>8530</v>
      </c>
      <c r="C4751" s="1" t="s">
        <v>3975</v>
      </c>
      <c r="D4751" s="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5">
      <c r="A4753">
        <v>4752</v>
      </c>
      <c r="B4753" t="s">
        <v>8532</v>
      </c>
      <c r="C4753" s="1">
        <v>42990</v>
      </c>
      <c r="D4753" s="1"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5">
      <c r="A4754">
        <v>4753</v>
      </c>
      <c r="B4754" t="s">
        <v>8533</v>
      </c>
      <c r="C4754" s="1" t="s">
        <v>2145</v>
      </c>
      <c r="D4754" s="1"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5">
      <c r="A4755">
        <v>4754</v>
      </c>
      <c r="B4755" t="s">
        <v>8534</v>
      </c>
      <c r="C4755" s="1">
        <v>42716</v>
      </c>
      <c r="D4755" s="1"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5">
      <c r="A4758">
        <v>4757</v>
      </c>
      <c r="B4758" t="s">
        <v>8540</v>
      </c>
      <c r="C4758" s="1" t="s">
        <v>2823</v>
      </c>
      <c r="D4758" s="1"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5">
      <c r="A4759">
        <v>4758</v>
      </c>
      <c r="B4759" t="s">
        <v>8541</v>
      </c>
      <c r="C4759" s="1"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5">
      <c r="A4763">
        <v>4762</v>
      </c>
      <c r="B4763" t="s">
        <v>8543</v>
      </c>
      <c r="C4763" s="1"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5">
      <c r="A4764">
        <v>4763</v>
      </c>
      <c r="B4764" t="s">
        <v>8543</v>
      </c>
      <c r="C4764" s="1"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5">
      <c r="A4765">
        <v>4764</v>
      </c>
      <c r="B4765" t="s">
        <v>8544</v>
      </c>
      <c r="C4765" s="1" t="s">
        <v>1011</v>
      </c>
      <c r="D4765" s="1"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5">
      <c r="A4766">
        <v>4765</v>
      </c>
      <c r="B4766" t="s">
        <v>8547</v>
      </c>
      <c r="C4766" s="1" t="s">
        <v>2121</v>
      </c>
      <c r="D4766" s="1"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5">
      <c r="A4767">
        <v>4766</v>
      </c>
      <c r="B4767" t="s">
        <v>8548</v>
      </c>
      <c r="C4767" s="1" t="s">
        <v>8549</v>
      </c>
      <c r="D4767" s="1"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5">
      <c r="A4771">
        <v>4770</v>
      </c>
      <c r="B4771" t="s">
        <v>8554</v>
      </c>
      <c r="C4771" s="1" t="s">
        <v>2442</v>
      </c>
      <c r="D4771" s="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5">
      <c r="A4772">
        <v>4771</v>
      </c>
      <c r="B4772" t="s">
        <v>8554</v>
      </c>
      <c r="C4772" s="1" t="s">
        <v>2442</v>
      </c>
      <c r="D4772" s="1"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5">
      <c r="A4773">
        <v>4772</v>
      </c>
      <c r="B4773" t="s">
        <v>8557</v>
      </c>
      <c r="C4773" s="1"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5">
      <c r="A4774">
        <v>4773</v>
      </c>
      <c r="B4774" t="s">
        <v>8559</v>
      </c>
      <c r="C4774" s="1" t="s">
        <v>524</v>
      </c>
      <c r="D4774" s="1"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5">
      <c r="A4775">
        <v>4774</v>
      </c>
      <c r="B4775" t="s">
        <v>8559</v>
      </c>
      <c r="C4775" s="1" t="s">
        <v>524</v>
      </c>
      <c r="D4775" s="1"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5">
      <c r="A4776">
        <v>4775</v>
      </c>
      <c r="B4776" t="s">
        <v>8559</v>
      </c>
      <c r="C4776" s="1" t="s">
        <v>524</v>
      </c>
      <c r="D4776" s="1"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5">
      <c r="A4777">
        <v>4776</v>
      </c>
      <c r="B4777" t="s">
        <v>8560</v>
      </c>
      <c r="C4777" s="1" t="s">
        <v>424</v>
      </c>
      <c r="D4777" s="1"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5">
      <c r="A4778">
        <v>4777</v>
      </c>
      <c r="B4778" t="s">
        <v>8561</v>
      </c>
      <c r="C4778" s="1" t="s">
        <v>2999</v>
      </c>
      <c r="D4778" s="1"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5">
      <c r="A4779">
        <v>4778</v>
      </c>
      <c r="B4779" t="s">
        <v>8561</v>
      </c>
      <c r="C4779" s="1" t="s">
        <v>2999</v>
      </c>
      <c r="D4779" s="1"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5">
      <c r="A4785">
        <v>4784</v>
      </c>
      <c r="B4785" t="s">
        <v>8568</v>
      </c>
      <c r="C4785" s="1"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5">
      <c r="A4786">
        <v>4785</v>
      </c>
      <c r="B4786" t="s">
        <v>8569</v>
      </c>
      <c r="C4786" s="1">
        <v>42686</v>
      </c>
      <c r="D4786" s="1"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5">
      <c r="A4787">
        <v>4786</v>
      </c>
      <c r="B4787" t="s">
        <v>8569</v>
      </c>
      <c r="C4787" s="1">
        <v>42686</v>
      </c>
      <c r="D4787" s="1"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5">
      <c r="A4788">
        <v>4787</v>
      </c>
      <c r="B4788" t="s">
        <v>8569</v>
      </c>
      <c r="C4788" s="1">
        <v>42686</v>
      </c>
      <c r="D4788" s="1"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5">
      <c r="A4789">
        <v>4788</v>
      </c>
      <c r="B4789" t="s">
        <v>8569</v>
      </c>
      <c r="C4789" s="1">
        <v>42686</v>
      </c>
      <c r="D4789" s="1"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5">
      <c r="A4790">
        <v>4789</v>
      </c>
      <c r="B4790" t="s">
        <v>8569</v>
      </c>
      <c r="C4790" s="1">
        <v>42686</v>
      </c>
      <c r="D4790" s="1"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5">
      <c r="A4791">
        <v>4790</v>
      </c>
      <c r="B4791" t="s">
        <v>8569</v>
      </c>
      <c r="C4791" s="1">
        <v>42686</v>
      </c>
      <c r="D4791" s="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5">
      <c r="A4792">
        <v>4791</v>
      </c>
      <c r="B4792" t="s">
        <v>8569</v>
      </c>
      <c r="C4792" s="1">
        <v>42686</v>
      </c>
      <c r="D4792" s="1"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5">
      <c r="A4793">
        <v>4792</v>
      </c>
      <c r="B4793" t="s">
        <v>8569</v>
      </c>
      <c r="C4793" s="1">
        <v>42686</v>
      </c>
      <c r="D4793" s="1"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5">
      <c r="A4794">
        <v>4793</v>
      </c>
      <c r="B4794" t="s">
        <v>8569</v>
      </c>
      <c r="C4794" s="1">
        <v>42686</v>
      </c>
      <c r="D4794" s="1"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5">
      <c r="A4795">
        <v>4794</v>
      </c>
      <c r="B4795" t="s">
        <v>8573</v>
      </c>
      <c r="C4795" s="1"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5">
      <c r="A4796">
        <v>4795</v>
      </c>
      <c r="B4796" t="s">
        <v>8574</v>
      </c>
      <c r="C4796" s="1" t="s">
        <v>1957</v>
      </c>
      <c r="D4796" s="1"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5">
      <c r="A4797">
        <v>4796</v>
      </c>
      <c r="B4797" t="s">
        <v>8577</v>
      </c>
      <c r="C4797" s="1" t="s">
        <v>7286</v>
      </c>
      <c r="D4797" s="1"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5">
      <c r="A4798">
        <v>4797</v>
      </c>
      <c r="B4798" t="s">
        <v>8579</v>
      </c>
      <c r="C4798" s="1" t="s">
        <v>1910</v>
      </c>
      <c r="D4798" s="1"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5">
      <c r="A4799">
        <v>4798</v>
      </c>
      <c r="B4799" t="s">
        <v>8579</v>
      </c>
      <c r="C4799" s="1" t="s">
        <v>1910</v>
      </c>
      <c r="D4799" s="1"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5">
      <c r="A4800">
        <v>4799</v>
      </c>
      <c r="B4800" t="s">
        <v>8579</v>
      </c>
      <c r="C4800" s="1" t="s">
        <v>1910</v>
      </c>
      <c r="D4800" s="1"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5">
      <c r="A4801">
        <v>4800</v>
      </c>
      <c r="B4801" t="s">
        <v>8579</v>
      </c>
      <c r="C4801" s="1" t="s">
        <v>1910</v>
      </c>
      <c r="D4801" s="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5">
      <c r="A4802">
        <v>4801</v>
      </c>
      <c r="B4802" t="s">
        <v>8579</v>
      </c>
      <c r="C4802" s="1" t="s">
        <v>1910</v>
      </c>
      <c r="D4802" s="1"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5">
      <c r="A4803">
        <v>4802</v>
      </c>
      <c r="B4803" t="s">
        <v>8579</v>
      </c>
      <c r="C4803" s="1" t="s">
        <v>1910</v>
      </c>
      <c r="D4803" s="1"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5">
      <c r="A4804">
        <v>4803</v>
      </c>
      <c r="B4804" t="s">
        <v>8579</v>
      </c>
      <c r="C4804" s="1" t="s">
        <v>1910</v>
      </c>
      <c r="D4804" s="1"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5">
      <c r="A4805">
        <v>4804</v>
      </c>
      <c r="B4805" t="s">
        <v>8582</v>
      </c>
      <c r="C4805" s="1" t="s">
        <v>896</v>
      </c>
      <c r="D4805" s="1"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5">
      <c r="A4806">
        <v>4805</v>
      </c>
      <c r="B4806" t="s">
        <v>8582</v>
      </c>
      <c r="C4806" s="1" t="s">
        <v>896</v>
      </c>
      <c r="D4806" s="1"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5">
      <c r="A4807">
        <v>4806</v>
      </c>
      <c r="B4807" t="s">
        <v>8583</v>
      </c>
      <c r="C4807" s="1" t="s">
        <v>101</v>
      </c>
      <c r="D4807" s="1"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5">
      <c r="A4808">
        <v>4807</v>
      </c>
      <c r="B4808" t="s">
        <v>8583</v>
      </c>
      <c r="C4808" s="1" t="s">
        <v>101</v>
      </c>
      <c r="D4808" s="1"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5">
      <c r="A4809">
        <v>4808</v>
      </c>
      <c r="B4809" t="s">
        <v>8583</v>
      </c>
      <c r="C4809" s="1" t="s">
        <v>101</v>
      </c>
      <c r="D4809" s="1"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5">
      <c r="A4810">
        <v>4809</v>
      </c>
      <c r="B4810" t="s">
        <v>8584</v>
      </c>
      <c r="C4810" s="1" t="s">
        <v>4698</v>
      </c>
      <c r="D4810" s="1"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5">
      <c r="A4811">
        <v>4810</v>
      </c>
      <c r="B4811" t="s">
        <v>8585</v>
      </c>
      <c r="C4811" s="1" t="s">
        <v>215</v>
      </c>
      <c r="D4811" s="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5">
      <c r="A4812">
        <v>4811</v>
      </c>
      <c r="B4812" t="s">
        <v>8585</v>
      </c>
      <c r="C4812" s="1" t="s">
        <v>215</v>
      </c>
      <c r="D4812" s="1"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5">
      <c r="A4813">
        <v>4812</v>
      </c>
      <c r="B4813" t="s">
        <v>8587</v>
      </c>
      <c r="C4813" s="1" t="s">
        <v>5893</v>
      </c>
      <c r="D4813" s="1"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5">
      <c r="A4814">
        <v>4813</v>
      </c>
      <c r="B4814" t="s">
        <v>8587</v>
      </c>
      <c r="C4814" s="1" t="s">
        <v>5893</v>
      </c>
      <c r="D4814" s="1"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5">
      <c r="A4815">
        <v>4814</v>
      </c>
      <c r="B4815" t="s">
        <v>8587</v>
      </c>
      <c r="C4815" s="1" t="s">
        <v>5893</v>
      </c>
      <c r="D4815" s="1"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5">
      <c r="A4817">
        <v>4816</v>
      </c>
      <c r="B4817" t="s">
        <v>8591</v>
      </c>
      <c r="C4817" s="1" t="s">
        <v>597</v>
      </c>
      <c r="D4817" s="1"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5">
      <c r="A4818">
        <v>4817</v>
      </c>
      <c r="B4818" t="s">
        <v>8591</v>
      </c>
      <c r="C4818" s="1" t="s">
        <v>597</v>
      </c>
      <c r="D4818" s="1"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5">
      <c r="A4819">
        <v>4818</v>
      </c>
      <c r="B4819" t="s">
        <v>8591</v>
      </c>
      <c r="C4819" s="1" t="s">
        <v>597</v>
      </c>
      <c r="D4819" s="1"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5">
      <c r="A4820">
        <v>4819</v>
      </c>
      <c r="B4820" t="s">
        <v>8591</v>
      </c>
      <c r="C4820" s="1" t="s">
        <v>597</v>
      </c>
      <c r="D4820" s="1"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5">
      <c r="A4821">
        <v>4820</v>
      </c>
      <c r="B4821" t="s">
        <v>8592</v>
      </c>
      <c r="C4821" s="1">
        <v>43318</v>
      </c>
      <c r="D4821" s="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5">
      <c r="A4825">
        <v>4824</v>
      </c>
      <c r="B4825" t="s">
        <v>8598</v>
      </c>
      <c r="C4825" s="1" t="s">
        <v>6951</v>
      </c>
      <c r="D4825" s="1"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5">
      <c r="A4826">
        <v>4825</v>
      </c>
      <c r="B4826" t="s">
        <v>8598</v>
      </c>
      <c r="C4826" s="1" t="s">
        <v>6951</v>
      </c>
      <c r="D4826" s="1"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5">
      <c r="A4827">
        <v>4826</v>
      </c>
      <c r="B4827" t="s">
        <v>8598</v>
      </c>
      <c r="C4827" s="1" t="s">
        <v>6951</v>
      </c>
      <c r="D4827" s="1"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5">
      <c r="A4828">
        <v>4827</v>
      </c>
      <c r="B4828" t="s">
        <v>8601</v>
      </c>
      <c r="C4828" s="1">
        <v>43445</v>
      </c>
      <c r="D4828" s="1"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5">
      <c r="A4831">
        <v>4830</v>
      </c>
      <c r="B4831" t="s">
        <v>8603</v>
      </c>
      <c r="C4831" s="1" t="s">
        <v>4658</v>
      </c>
      <c r="D4831" s="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5">
      <c r="A4842">
        <v>4841</v>
      </c>
      <c r="B4842" t="s">
        <v>8608</v>
      </c>
      <c r="C4842" s="1" t="s">
        <v>2145</v>
      </c>
      <c r="D4842" s="1"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5">
      <c r="A4843">
        <v>4842</v>
      </c>
      <c r="B4843" t="s">
        <v>8609</v>
      </c>
      <c r="C4843" s="1" t="s">
        <v>4077</v>
      </c>
      <c r="D4843" s="1"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5">
      <c r="A4844">
        <v>4843</v>
      </c>
      <c r="B4844" t="s">
        <v>8610</v>
      </c>
      <c r="C4844" s="1"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5">
      <c r="A4847">
        <v>4846</v>
      </c>
      <c r="B4847" t="s">
        <v>8613</v>
      </c>
      <c r="C4847" s="1" t="s">
        <v>7266</v>
      </c>
      <c r="D4847" s="1"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5">
      <c r="A4848">
        <v>4847</v>
      </c>
      <c r="B4848" t="s">
        <v>8614</v>
      </c>
      <c r="C4848" s="1" t="s">
        <v>1658</v>
      </c>
      <c r="D4848" s="1"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5">
      <c r="A4849">
        <v>4848</v>
      </c>
      <c r="B4849" t="s">
        <v>8614</v>
      </c>
      <c r="C4849" s="1" t="s">
        <v>1658</v>
      </c>
      <c r="D4849" s="1"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5">
      <c r="A4850">
        <v>4849</v>
      </c>
      <c r="B4850" t="s">
        <v>8614</v>
      </c>
      <c r="C4850" s="1" t="s">
        <v>1658</v>
      </c>
      <c r="D4850" s="1"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5">
      <c r="A4851">
        <v>4850</v>
      </c>
      <c r="B4851" t="s">
        <v>8615</v>
      </c>
      <c r="C4851" s="1">
        <v>42225</v>
      </c>
      <c r="D4851" s="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5">
      <c r="A4852">
        <v>4851</v>
      </c>
      <c r="B4852" t="s">
        <v>8615</v>
      </c>
      <c r="C4852" s="1">
        <v>42225</v>
      </c>
      <c r="D4852" s="1"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5">
      <c r="A4853">
        <v>4852</v>
      </c>
      <c r="B4853" t="s">
        <v>8615</v>
      </c>
      <c r="C4853" s="1">
        <v>42225</v>
      </c>
      <c r="D4853" s="1"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5">
      <c r="A4854">
        <v>4853</v>
      </c>
      <c r="B4854" t="s">
        <v>8615</v>
      </c>
      <c r="C4854" s="1">
        <v>42225</v>
      </c>
      <c r="D4854" s="1"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5">
      <c r="A4855">
        <v>4854</v>
      </c>
      <c r="B4855" t="s">
        <v>8617</v>
      </c>
      <c r="C4855" s="1">
        <v>42350</v>
      </c>
      <c r="D4855" s="1"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5">
      <c r="A4856">
        <v>4855</v>
      </c>
      <c r="B4856" t="s">
        <v>8617</v>
      </c>
      <c r="C4856" s="1">
        <v>42350</v>
      </c>
      <c r="D4856" s="1"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5">
      <c r="A4857">
        <v>4856</v>
      </c>
      <c r="B4857" t="s">
        <v>8617</v>
      </c>
      <c r="C4857" s="1">
        <v>42350</v>
      </c>
      <c r="D4857" s="1"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5">
      <c r="A4858">
        <v>4857</v>
      </c>
      <c r="B4858" t="s">
        <v>8618</v>
      </c>
      <c r="C4858" s="1" t="s">
        <v>8619</v>
      </c>
      <c r="D4858" s="1"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5">
      <c r="A4859">
        <v>4858</v>
      </c>
      <c r="B4859" t="s">
        <v>8618</v>
      </c>
      <c r="C4859" s="1" t="s">
        <v>8619</v>
      </c>
      <c r="D4859" s="1"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5">
      <c r="A4860">
        <v>4859</v>
      </c>
      <c r="B4860" t="s">
        <v>8618</v>
      </c>
      <c r="C4860" s="1" t="s">
        <v>8619</v>
      </c>
      <c r="D4860" s="1"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5">
      <c r="A4861">
        <v>4860</v>
      </c>
      <c r="B4861" t="s">
        <v>8622</v>
      </c>
      <c r="C4861" s="1" t="s">
        <v>1542</v>
      </c>
      <c r="D4861" s="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5">
      <c r="A4862">
        <v>4861</v>
      </c>
      <c r="B4862" t="s">
        <v>8624</v>
      </c>
      <c r="C4862" s="1" t="s">
        <v>1195</v>
      </c>
      <c r="D4862" s="1"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5">
      <c r="A4863">
        <v>4862</v>
      </c>
      <c r="B4863" t="s">
        <v>8625</v>
      </c>
      <c r="C4863" s="1">
        <v>42312</v>
      </c>
      <c r="D4863" s="1"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5">
      <c r="A4864">
        <v>4863</v>
      </c>
      <c r="B4864" t="s">
        <v>8626</v>
      </c>
      <c r="C4864" s="1">
        <v>43019</v>
      </c>
      <c r="D4864" s="1"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5">
      <c r="A4865">
        <v>4864</v>
      </c>
      <c r="B4865" t="s">
        <v>8626</v>
      </c>
      <c r="C4865" s="1">
        <v>43019</v>
      </c>
      <c r="D4865" s="1"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5">
      <c r="A4866">
        <v>4865</v>
      </c>
      <c r="B4866" t="s">
        <v>8627</v>
      </c>
      <c r="C4866" s="1" t="s">
        <v>3099</v>
      </c>
      <c r="D4866" s="1"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5">
      <c r="A4867">
        <v>4866</v>
      </c>
      <c r="B4867" t="s">
        <v>8628</v>
      </c>
      <c r="C4867" s="1" t="s">
        <v>423</v>
      </c>
      <c r="D4867" s="1"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5">
      <c r="A4868">
        <v>4867</v>
      </c>
      <c r="B4868" t="s">
        <v>8628</v>
      </c>
      <c r="C4868" s="1" t="s">
        <v>423</v>
      </c>
      <c r="D4868" s="1"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5">
      <c r="A4869">
        <v>4868</v>
      </c>
      <c r="B4869" t="s">
        <v>8628</v>
      </c>
      <c r="C4869" s="1" t="s">
        <v>423</v>
      </c>
      <c r="D4869" s="1"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5">
      <c r="A4870">
        <v>4869</v>
      </c>
      <c r="B4870" t="s">
        <v>8628</v>
      </c>
      <c r="C4870" s="1" t="s">
        <v>423</v>
      </c>
      <c r="D4870" s="1"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5">
      <c r="A4871">
        <v>4870</v>
      </c>
      <c r="B4871" t="s">
        <v>8629</v>
      </c>
      <c r="C4871" s="1" t="s">
        <v>2121</v>
      </c>
      <c r="D4871" s="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5">
      <c r="A4872">
        <v>4871</v>
      </c>
      <c r="B4872" t="s">
        <v>8629</v>
      </c>
      <c r="C4872" s="1" t="s">
        <v>2121</v>
      </c>
      <c r="D4872" s="1"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5">
      <c r="A4873">
        <v>4872</v>
      </c>
      <c r="B4873" t="s">
        <v>8630</v>
      </c>
      <c r="C4873" s="1" t="s">
        <v>2339</v>
      </c>
      <c r="D4873" s="1"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5">
      <c r="A4874">
        <v>4873</v>
      </c>
      <c r="B4874" t="s">
        <v>8630</v>
      </c>
      <c r="C4874" s="1" t="s">
        <v>2339</v>
      </c>
      <c r="D4874" s="1"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5">
      <c r="A4875">
        <v>4874</v>
      </c>
      <c r="B4875" t="s">
        <v>8630</v>
      </c>
      <c r="C4875" s="1" t="s">
        <v>2339</v>
      </c>
      <c r="D4875" s="1"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5">
      <c r="A4876">
        <v>4875</v>
      </c>
      <c r="B4876" t="s">
        <v>8630</v>
      </c>
      <c r="C4876" s="1" t="s">
        <v>2339</v>
      </c>
      <c r="D4876" s="1"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5">
      <c r="A4880">
        <v>4879</v>
      </c>
      <c r="B4880" t="s">
        <v>8635</v>
      </c>
      <c r="C4880" s="1" t="s">
        <v>6925</v>
      </c>
      <c r="D4880" s="1"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5">
      <c r="A4885">
        <v>4884</v>
      </c>
      <c r="B4885" t="s">
        <v>8638</v>
      </c>
      <c r="C4885" s="1">
        <v>43315</v>
      </c>
      <c r="D4885" s="1"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5">
      <c r="A4886">
        <v>4885</v>
      </c>
      <c r="B4886" t="s">
        <v>8638</v>
      </c>
      <c r="C4886" s="1">
        <v>43315</v>
      </c>
      <c r="D4886" s="1"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5">
      <c r="A4887">
        <v>4886</v>
      </c>
      <c r="B4887" t="s">
        <v>8640</v>
      </c>
      <c r="C4887" s="1" t="s">
        <v>3108</v>
      </c>
      <c r="D4887" s="1"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5">
      <c r="A4888">
        <v>4887</v>
      </c>
      <c r="B4888" t="s">
        <v>8641</v>
      </c>
      <c r="C4888" s="1"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5">
      <c r="A4889">
        <v>4888</v>
      </c>
      <c r="B4889" t="s">
        <v>8641</v>
      </c>
      <c r="C4889" s="1"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5">
      <c r="A4890">
        <v>4889</v>
      </c>
      <c r="B4890" t="s">
        <v>8641</v>
      </c>
      <c r="C4890" s="1"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5">
      <c r="A4891">
        <v>4890</v>
      </c>
      <c r="B4891" t="s">
        <v>8641</v>
      </c>
      <c r="C4891" s="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5">
      <c r="A4892">
        <v>4891</v>
      </c>
      <c r="B4892" t="s">
        <v>8642</v>
      </c>
      <c r="C4892" s="1" t="s">
        <v>4077</v>
      </c>
      <c r="D4892" s="1"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5">
      <c r="A4893">
        <v>4892</v>
      </c>
      <c r="B4893" t="s">
        <v>8642</v>
      </c>
      <c r="C4893" s="1" t="s">
        <v>4077</v>
      </c>
      <c r="D4893" s="1"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5">
      <c r="A4894">
        <v>4893</v>
      </c>
      <c r="B4894" t="s">
        <v>8642</v>
      </c>
      <c r="C4894" s="1" t="s">
        <v>4077</v>
      </c>
      <c r="D4894" s="1"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5">
      <c r="A4895">
        <v>4894</v>
      </c>
      <c r="B4895" t="s">
        <v>8642</v>
      </c>
      <c r="C4895" s="1" t="s">
        <v>4077</v>
      </c>
      <c r="D4895" s="1"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5">
      <c r="A4896">
        <v>4895</v>
      </c>
      <c r="B4896" t="s">
        <v>8642</v>
      </c>
      <c r="C4896" s="1" t="s">
        <v>4077</v>
      </c>
      <c r="D4896" s="1"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5">
      <c r="A4897">
        <v>4896</v>
      </c>
      <c r="B4897" t="s">
        <v>8642</v>
      </c>
      <c r="C4897" s="1" t="s">
        <v>4077</v>
      </c>
      <c r="D4897" s="1"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5">
      <c r="A4898">
        <v>4897</v>
      </c>
      <c r="B4898" t="s">
        <v>8642</v>
      </c>
      <c r="C4898" s="1" t="s">
        <v>4077</v>
      </c>
      <c r="D4898" s="1"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5">
      <c r="A4899">
        <v>4898</v>
      </c>
      <c r="B4899" t="s">
        <v>8645</v>
      </c>
      <c r="C4899" s="1" t="s">
        <v>2870</v>
      </c>
      <c r="D4899" s="1"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5">
      <c r="A4900">
        <v>4899</v>
      </c>
      <c r="B4900" t="s">
        <v>8645</v>
      </c>
      <c r="C4900" s="1" t="s">
        <v>2870</v>
      </c>
      <c r="D4900" s="1"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5">
      <c r="A4901">
        <v>4900</v>
      </c>
      <c r="B4901" t="s">
        <v>8647</v>
      </c>
      <c r="C4901" s="1" t="s">
        <v>2431</v>
      </c>
      <c r="D4901" s="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5">
      <c r="A4902">
        <v>4901</v>
      </c>
      <c r="B4902" t="s">
        <v>8648</v>
      </c>
      <c r="C4902" s="1" t="s">
        <v>920</v>
      </c>
      <c r="D4902" s="1"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5">
      <c r="A4903">
        <v>4902</v>
      </c>
      <c r="B4903" t="s">
        <v>8648</v>
      </c>
      <c r="C4903" s="1" t="s">
        <v>920</v>
      </c>
      <c r="D4903" s="1"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5">
      <c r="A4907">
        <v>4906</v>
      </c>
      <c r="B4907" t="s">
        <v>8651</v>
      </c>
      <c r="C4907" s="1" t="s">
        <v>8652</v>
      </c>
      <c r="D4907" s="1"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5">
      <c r="A4908">
        <v>4907</v>
      </c>
      <c r="B4908" t="s">
        <v>8651</v>
      </c>
      <c r="C4908" s="1" t="s">
        <v>8652</v>
      </c>
      <c r="D4908" s="1"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5">
      <c r="A4909">
        <v>4908</v>
      </c>
      <c r="B4909" t="s">
        <v>8653</v>
      </c>
      <c r="C4909" s="1" t="s">
        <v>114</v>
      </c>
      <c r="D4909" s="1"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5">
      <c r="A4910">
        <v>4909</v>
      </c>
      <c r="B4910" t="s">
        <v>8653</v>
      </c>
      <c r="C4910" s="1" t="s">
        <v>114</v>
      </c>
      <c r="D4910" s="1"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5">
      <c r="A4911">
        <v>4910</v>
      </c>
      <c r="B4911" t="s">
        <v>8656</v>
      </c>
      <c r="C4911" s="1" t="s">
        <v>3838</v>
      </c>
      <c r="D4911" s="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5">
      <c r="A4912">
        <v>4911</v>
      </c>
      <c r="B4912" t="s">
        <v>8656</v>
      </c>
      <c r="C4912" s="1" t="s">
        <v>3838</v>
      </c>
      <c r="D4912" s="1"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5">
      <c r="A4913">
        <v>4912</v>
      </c>
      <c r="B4913" t="s">
        <v>8656</v>
      </c>
      <c r="C4913" s="1" t="s">
        <v>3838</v>
      </c>
      <c r="D4913" s="1"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5">
      <c r="A4914">
        <v>4913</v>
      </c>
      <c r="B4914" t="s">
        <v>8656</v>
      </c>
      <c r="C4914" s="1" t="s">
        <v>3838</v>
      </c>
      <c r="D4914" s="1"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5">
      <c r="A4915">
        <v>4914</v>
      </c>
      <c r="B4915" t="s">
        <v>8656</v>
      </c>
      <c r="C4915" s="1" t="s">
        <v>3838</v>
      </c>
      <c r="D4915" s="1"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5">
      <c r="A4916">
        <v>4915</v>
      </c>
      <c r="B4916" t="s">
        <v>8657</v>
      </c>
      <c r="C4916" s="1" t="s">
        <v>4080</v>
      </c>
      <c r="D4916" s="1"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5">
      <c r="A4917">
        <v>4916</v>
      </c>
      <c r="B4917" t="s">
        <v>8657</v>
      </c>
      <c r="C4917" s="1" t="s">
        <v>4080</v>
      </c>
      <c r="D4917" s="1"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5">
      <c r="A4922">
        <v>4921</v>
      </c>
      <c r="B4922" t="s">
        <v>8664</v>
      </c>
      <c r="C4922" s="1" t="s">
        <v>5365</v>
      </c>
      <c r="D4922" s="1"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5">
      <c r="A4923">
        <v>4922</v>
      </c>
      <c r="B4923" t="s">
        <v>8665</v>
      </c>
      <c r="C4923" s="1" t="s">
        <v>544</v>
      </c>
      <c r="D4923" s="1"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5">
      <c r="A4924">
        <v>4923</v>
      </c>
      <c r="B4924" t="s">
        <v>8665</v>
      </c>
      <c r="C4924" s="1" t="s">
        <v>544</v>
      </c>
      <c r="D4924" s="1"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5">
      <c r="A4925">
        <v>4924</v>
      </c>
      <c r="B4925" t="s">
        <v>8665</v>
      </c>
      <c r="C4925" s="1" t="s">
        <v>544</v>
      </c>
      <c r="D4925" s="1"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5">
      <c r="A4926">
        <v>4925</v>
      </c>
      <c r="B4926" t="s">
        <v>8665</v>
      </c>
      <c r="C4926" s="1" t="s">
        <v>544</v>
      </c>
      <c r="D4926" s="1"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5">
      <c r="A4927">
        <v>4926</v>
      </c>
      <c r="B4927" t="s">
        <v>8666</v>
      </c>
      <c r="C4927" s="1">
        <v>43382</v>
      </c>
      <c r="D4927" s="1"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5">
      <c r="A4928">
        <v>4927</v>
      </c>
      <c r="B4928" t="s">
        <v>8669</v>
      </c>
      <c r="C4928" s="1" t="s">
        <v>198</v>
      </c>
      <c r="D4928" s="1"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5">
      <c r="A4933">
        <v>4932</v>
      </c>
      <c r="B4933" t="s">
        <v>8672</v>
      </c>
      <c r="C4933" s="1" t="s">
        <v>1750</v>
      </c>
      <c r="D4933" s="1"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5">
      <c r="A4934">
        <v>4933</v>
      </c>
      <c r="B4934" t="s">
        <v>8673</v>
      </c>
      <c r="C4934" s="1"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5">
      <c r="A4935">
        <v>4934</v>
      </c>
      <c r="B4935" t="s">
        <v>8673</v>
      </c>
      <c r="C4935" s="1"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5">
      <c r="A4936">
        <v>4935</v>
      </c>
      <c r="B4936" t="s">
        <v>8673</v>
      </c>
      <c r="C4936" s="1"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5">
      <c r="A4937">
        <v>4936</v>
      </c>
      <c r="B4937" t="s">
        <v>8674</v>
      </c>
      <c r="C4937" s="1" t="s">
        <v>5517</v>
      </c>
      <c r="D4937" s="1"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5">
      <c r="A4938">
        <v>4937</v>
      </c>
      <c r="B4938" t="s">
        <v>8681</v>
      </c>
      <c r="C4938" s="1">
        <v>43252</v>
      </c>
      <c r="D4938" s="1"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5">
      <c r="A4939">
        <v>4938</v>
      </c>
      <c r="B4939" t="s">
        <v>8683</v>
      </c>
      <c r="C4939" s="1" t="s">
        <v>2237</v>
      </c>
      <c r="D4939" s="1"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5">
      <c r="A4940">
        <v>4939</v>
      </c>
      <c r="B4940" t="s">
        <v>8683</v>
      </c>
      <c r="C4940" s="1" t="s">
        <v>2237</v>
      </c>
      <c r="D4940" s="1"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5">
      <c r="A4941">
        <v>4940</v>
      </c>
      <c r="B4941" t="s">
        <v>8683</v>
      </c>
      <c r="C4941" s="1" t="s">
        <v>2237</v>
      </c>
      <c r="D4941" s="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5">
      <c r="A4942">
        <v>4941</v>
      </c>
      <c r="B4942" t="s">
        <v>8684</v>
      </c>
      <c r="C4942" s="1">
        <v>42523</v>
      </c>
      <c r="D4942" s="1"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5">
      <c r="A4943">
        <v>4942</v>
      </c>
      <c r="B4943" t="s">
        <v>8684</v>
      </c>
      <c r="C4943" s="1">
        <v>42523</v>
      </c>
      <c r="D4943" s="1"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5">
      <c r="A4944">
        <v>4943</v>
      </c>
      <c r="B4944" t="s">
        <v>8684</v>
      </c>
      <c r="C4944" s="1">
        <v>42523</v>
      </c>
      <c r="D4944" s="1"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5">
      <c r="A4945">
        <v>4944</v>
      </c>
      <c r="B4945" t="s">
        <v>8685</v>
      </c>
      <c r="C4945" s="1" t="s">
        <v>921</v>
      </c>
      <c r="D4945" s="1"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5">
      <c r="A4950">
        <v>4949</v>
      </c>
      <c r="B4950" t="s">
        <v>8688</v>
      </c>
      <c r="C4950" s="1"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5">
      <c r="A4951">
        <v>4950</v>
      </c>
      <c r="B4951" t="s">
        <v>8688</v>
      </c>
      <c r="C4951" s="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5">
      <c r="A4952">
        <v>4951</v>
      </c>
      <c r="B4952" t="s">
        <v>8689</v>
      </c>
      <c r="C4952" s="1"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5">
      <c r="A4953">
        <v>4952</v>
      </c>
      <c r="B4953" t="s">
        <v>8690</v>
      </c>
      <c r="C4953" s="1">
        <v>42619</v>
      </c>
      <c r="D4953" s="1"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5">
      <c r="A4955">
        <v>4954</v>
      </c>
      <c r="B4955" t="s">
        <v>8694</v>
      </c>
      <c r="C4955" s="1" t="s">
        <v>1957</v>
      </c>
      <c r="D4955" s="1"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5">
      <c r="A4956">
        <v>4955</v>
      </c>
      <c r="B4956" t="s">
        <v>8695</v>
      </c>
      <c r="C4956" s="1">
        <v>42253</v>
      </c>
      <c r="D4956" s="1"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5">
      <c r="A4957">
        <v>4956</v>
      </c>
      <c r="B4957" t="s">
        <v>8695</v>
      </c>
      <c r="C4957" s="1">
        <v>42253</v>
      </c>
      <c r="D4957" s="1"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5">
      <c r="A4958">
        <v>4957</v>
      </c>
      <c r="B4958" t="s">
        <v>8695</v>
      </c>
      <c r="C4958" s="1">
        <v>42253</v>
      </c>
      <c r="D4958" s="1"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5">
      <c r="A4959">
        <v>4958</v>
      </c>
      <c r="B4959" t="s">
        <v>8696</v>
      </c>
      <c r="C4959" s="1" t="s">
        <v>2884</v>
      </c>
      <c r="D4959" s="1"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5">
      <c r="A4960">
        <v>4959</v>
      </c>
      <c r="B4960" t="s">
        <v>8696</v>
      </c>
      <c r="C4960" s="1" t="s">
        <v>2884</v>
      </c>
      <c r="D4960" s="1"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5">
      <c r="A4961">
        <v>4960</v>
      </c>
      <c r="B4961" t="s">
        <v>8698</v>
      </c>
      <c r="C4961" s="1" t="s">
        <v>6267</v>
      </c>
      <c r="D4961" s="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5">
      <c r="A4962">
        <v>4961</v>
      </c>
      <c r="B4962" t="s">
        <v>8698</v>
      </c>
      <c r="C4962" s="1" t="s">
        <v>6267</v>
      </c>
      <c r="D4962" s="1"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5">
      <c r="A4966">
        <v>4965</v>
      </c>
      <c r="B4966" t="s">
        <v>8702</v>
      </c>
      <c r="C4966" s="1" t="s">
        <v>4658</v>
      </c>
      <c r="D4966" s="1"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5">
      <c r="A4967">
        <v>4966</v>
      </c>
      <c r="B4967" t="s">
        <v>8703</v>
      </c>
      <c r="C4967" s="1" t="s">
        <v>4064</v>
      </c>
      <c r="D4967" s="1"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5">
      <c r="A4977">
        <v>4976</v>
      </c>
      <c r="B4977" t="s">
        <v>8707</v>
      </c>
      <c r="C4977" s="1" t="s">
        <v>2191</v>
      </c>
      <c r="D4977" s="1"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5">
      <c r="A4981">
        <v>4980</v>
      </c>
      <c r="B4981" t="s">
        <v>8709</v>
      </c>
      <c r="C4981" s="1">
        <v>42990</v>
      </c>
      <c r="D4981" s="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5">
      <c r="A4982">
        <v>4981</v>
      </c>
      <c r="B4982" t="s">
        <v>8709</v>
      </c>
      <c r="C4982" s="1">
        <v>42990</v>
      </c>
      <c r="D4982" s="1"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5">
      <c r="A4983">
        <v>4982</v>
      </c>
      <c r="B4983" t="s">
        <v>8709</v>
      </c>
      <c r="C4983" s="1">
        <v>42990</v>
      </c>
      <c r="D4983" s="1"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5">
      <c r="A4984">
        <v>4983</v>
      </c>
      <c r="B4984" t="s">
        <v>8710</v>
      </c>
      <c r="C4984" s="1" t="s">
        <v>5791</v>
      </c>
      <c r="D4984" s="1"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5">
      <c r="A4988">
        <v>4987</v>
      </c>
      <c r="B4988" t="s">
        <v>8714</v>
      </c>
      <c r="C4988" s="1" t="s">
        <v>3829</v>
      </c>
      <c r="D4988" s="1"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5">
      <c r="A4989">
        <v>4988</v>
      </c>
      <c r="B4989" t="s">
        <v>8714</v>
      </c>
      <c r="C4989" s="1" t="s">
        <v>3829</v>
      </c>
      <c r="D4989" s="1"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5">
      <c r="A4990">
        <v>4989</v>
      </c>
      <c r="B4990" t="s">
        <v>8714</v>
      </c>
      <c r="C4990" s="1" t="s">
        <v>3829</v>
      </c>
      <c r="D4990" s="1"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5">
      <c r="A4991">
        <v>4990</v>
      </c>
      <c r="B4991" t="s">
        <v>8715</v>
      </c>
      <c r="C4991" s="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5">
      <c r="A4992">
        <v>4991</v>
      </c>
      <c r="B4992" t="s">
        <v>8715</v>
      </c>
      <c r="C4992" s="1"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5">
      <c r="A4993">
        <v>4992</v>
      </c>
      <c r="B4993" t="s">
        <v>8716</v>
      </c>
      <c r="C4993" s="1">
        <v>43293</v>
      </c>
      <c r="D4993" s="1"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5">
      <c r="A4994">
        <v>4993</v>
      </c>
      <c r="B4994" t="s">
        <v>8717</v>
      </c>
      <c r="C4994" s="1" t="s">
        <v>2089</v>
      </c>
      <c r="D4994" s="1"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5">
      <c r="A4995">
        <v>4994</v>
      </c>
      <c r="B4995" t="s">
        <v>8717</v>
      </c>
      <c r="C4995" s="1" t="s">
        <v>2089</v>
      </c>
      <c r="D4995" s="1"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5">
      <c r="A4996">
        <v>4995</v>
      </c>
      <c r="B4996" t="s">
        <v>8717</v>
      </c>
      <c r="C4996" s="1" t="s">
        <v>2089</v>
      </c>
      <c r="D4996" s="1"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5">
      <c r="A4998">
        <v>4997</v>
      </c>
      <c r="B4998" t="s">
        <v>8719</v>
      </c>
      <c r="C4998" s="1">
        <v>43376</v>
      </c>
      <c r="D4998" s="1"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5">
      <c r="A4999">
        <v>4998</v>
      </c>
      <c r="B4999" t="s">
        <v>8719</v>
      </c>
      <c r="C4999" s="1">
        <v>43376</v>
      </c>
      <c r="D4999" s="1"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5">
      <c r="A5000">
        <v>4999</v>
      </c>
      <c r="B5000" t="s">
        <v>8722</v>
      </c>
      <c r="C5000" s="1"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5">
      <c r="A5001">
        <v>5000</v>
      </c>
      <c r="B5001" t="s">
        <v>8722</v>
      </c>
      <c r="C5001" s="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5">
      <c r="A5003">
        <v>5002</v>
      </c>
      <c r="B5003" t="s">
        <v>8726</v>
      </c>
      <c r="C5003" s="1" t="s">
        <v>2753</v>
      </c>
      <c r="D5003" s="1"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5">
      <c r="A5004">
        <v>5003</v>
      </c>
      <c r="B5004" t="s">
        <v>8726</v>
      </c>
      <c r="C5004" s="1" t="s">
        <v>2753</v>
      </c>
      <c r="D5004" s="1"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5">
      <c r="A5006">
        <v>5005</v>
      </c>
      <c r="B5006" t="s">
        <v>8730</v>
      </c>
      <c r="C5006" s="1"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5">
      <c r="A5007">
        <v>5006</v>
      </c>
      <c r="B5007" t="s">
        <v>8731</v>
      </c>
      <c r="C5007" s="1">
        <v>42654</v>
      </c>
      <c r="D5007" s="1"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5">
      <c r="A5008">
        <v>5007</v>
      </c>
      <c r="B5008" t="s">
        <v>8732</v>
      </c>
      <c r="C5008" s="1">
        <v>42624</v>
      </c>
      <c r="D5008" s="1"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5">
      <c r="A5009">
        <v>5008</v>
      </c>
      <c r="B5009" t="s">
        <v>8732</v>
      </c>
      <c r="C5009" s="1">
        <v>42624</v>
      </c>
      <c r="D5009" s="1"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5">
      <c r="A5010">
        <v>5009</v>
      </c>
      <c r="B5010" t="s">
        <v>8735</v>
      </c>
      <c r="C5010" s="1">
        <v>42560</v>
      </c>
      <c r="D5010" s="1"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5">
      <c r="A5011">
        <v>5010</v>
      </c>
      <c r="B5011" t="s">
        <v>8735</v>
      </c>
      <c r="C5011" s="1">
        <v>42560</v>
      </c>
      <c r="D5011" s="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5">
      <c r="A5012">
        <v>5011</v>
      </c>
      <c r="B5012" t="s">
        <v>8735</v>
      </c>
      <c r="C5012" s="1">
        <v>42560</v>
      </c>
      <c r="D5012" s="1"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5">
      <c r="A5013">
        <v>5012</v>
      </c>
      <c r="B5013" t="s">
        <v>8738</v>
      </c>
      <c r="C5013" s="1">
        <v>43409</v>
      </c>
      <c r="D5013" s="1"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5">
      <c r="A5014">
        <v>5013</v>
      </c>
      <c r="B5014" t="s">
        <v>8739</v>
      </c>
      <c r="C5014" s="1" t="s">
        <v>2402</v>
      </c>
      <c r="D5014" s="1"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5">
      <c r="A5015">
        <v>5014</v>
      </c>
      <c r="B5015" t="s">
        <v>8739</v>
      </c>
      <c r="C5015" s="1" t="s">
        <v>2402</v>
      </c>
      <c r="D5015" s="1"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5">
      <c r="A5016">
        <v>5015</v>
      </c>
      <c r="B5016" t="s">
        <v>8739</v>
      </c>
      <c r="C5016" s="1" t="s">
        <v>2402</v>
      </c>
      <c r="D5016" s="1"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5">
      <c r="A5017">
        <v>5016</v>
      </c>
      <c r="B5017" t="s">
        <v>8744</v>
      </c>
      <c r="C5017" s="1" t="s">
        <v>828</v>
      </c>
      <c r="D5017" s="1"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5">
      <c r="A5018">
        <v>5017</v>
      </c>
      <c r="B5018" t="s">
        <v>8744</v>
      </c>
      <c r="C5018" s="1" t="s">
        <v>828</v>
      </c>
      <c r="D5018" s="1"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5">
      <c r="A5019">
        <v>5018</v>
      </c>
      <c r="B5019" t="s">
        <v>8747</v>
      </c>
      <c r="C5019" s="1" t="s">
        <v>5494</v>
      </c>
      <c r="D5019" s="1"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5">
      <c r="A5020">
        <v>5019</v>
      </c>
      <c r="B5020" t="s">
        <v>8747</v>
      </c>
      <c r="C5020" s="1" t="s">
        <v>5494</v>
      </c>
      <c r="D5020" s="1"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5">
      <c r="A5021">
        <v>5020</v>
      </c>
      <c r="B5021" t="s">
        <v>8747</v>
      </c>
      <c r="C5021" s="1" t="s">
        <v>5494</v>
      </c>
      <c r="D5021" s="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5">
      <c r="A5022">
        <v>5021</v>
      </c>
      <c r="B5022" t="s">
        <v>8750</v>
      </c>
      <c r="C5022" s="1" t="s">
        <v>2488</v>
      </c>
      <c r="D5022" s="1"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5">
      <c r="A5023">
        <v>5022</v>
      </c>
      <c r="B5023" t="s">
        <v>8751</v>
      </c>
      <c r="C5023" s="1" t="s">
        <v>1195</v>
      </c>
      <c r="D5023" s="1"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5">
      <c r="A5024">
        <v>5023</v>
      </c>
      <c r="B5024" t="s">
        <v>8751</v>
      </c>
      <c r="C5024" s="1" t="s">
        <v>1195</v>
      </c>
      <c r="D5024" s="1"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5">
      <c r="A5025">
        <v>5024</v>
      </c>
      <c r="B5025" t="s">
        <v>8751</v>
      </c>
      <c r="C5025" s="1" t="s">
        <v>1195</v>
      </c>
      <c r="D5025" s="1"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5">
      <c r="A5026">
        <v>5025</v>
      </c>
      <c r="B5026" t="s">
        <v>8752</v>
      </c>
      <c r="C5026" s="1"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5">
      <c r="A5027">
        <v>5026</v>
      </c>
      <c r="B5027" t="s">
        <v>8752</v>
      </c>
      <c r="C5027" s="1"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5">
      <c r="A5028">
        <v>5027</v>
      </c>
      <c r="B5028" t="s">
        <v>8752</v>
      </c>
      <c r="C5028" s="1"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5">
      <c r="A5029">
        <v>5028</v>
      </c>
      <c r="B5029" t="s">
        <v>8752</v>
      </c>
      <c r="C5029" s="1"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5">
      <c r="A5031">
        <v>5030</v>
      </c>
      <c r="B5031" t="s">
        <v>8756</v>
      </c>
      <c r="C5031" s="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5">
      <c r="A5032">
        <v>5031</v>
      </c>
      <c r="B5032" t="s">
        <v>8756</v>
      </c>
      <c r="C5032" s="1"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5">
      <c r="A5033">
        <v>5032</v>
      </c>
      <c r="B5033" t="s">
        <v>8756</v>
      </c>
      <c r="C5033" s="1"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5">
      <c r="A5034">
        <v>5033</v>
      </c>
      <c r="B5034" t="s">
        <v>8757</v>
      </c>
      <c r="C5034" s="1"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5">
      <c r="A5035">
        <v>5034</v>
      </c>
      <c r="B5035" t="s">
        <v>8757</v>
      </c>
      <c r="C5035" s="1"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5">
      <c r="A5036">
        <v>5035</v>
      </c>
      <c r="B5036" t="s">
        <v>8758</v>
      </c>
      <c r="C5036" s="1">
        <v>42621</v>
      </c>
      <c r="D5036" s="1"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5">
      <c r="A5039">
        <v>5038</v>
      </c>
      <c r="B5039" t="s">
        <v>8760</v>
      </c>
      <c r="C5039" s="1" t="s">
        <v>2297</v>
      </c>
      <c r="D5039" s="1"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5">
      <c r="A5043">
        <v>5042</v>
      </c>
      <c r="B5043" t="s">
        <v>8762</v>
      </c>
      <c r="C5043" s="1">
        <v>43019</v>
      </c>
      <c r="D5043" s="1"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5">
      <c r="A5044">
        <v>5043</v>
      </c>
      <c r="B5044" t="s">
        <v>8762</v>
      </c>
      <c r="C5044" s="1">
        <v>43019</v>
      </c>
      <c r="D5044" s="1"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5">
      <c r="A5045">
        <v>5044</v>
      </c>
      <c r="B5045" t="s">
        <v>8762</v>
      </c>
      <c r="C5045" s="1">
        <v>43019</v>
      </c>
      <c r="D5045" s="1"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5">
      <c r="A5046">
        <v>5045</v>
      </c>
      <c r="B5046" t="s">
        <v>8762</v>
      </c>
      <c r="C5046" s="1">
        <v>43019</v>
      </c>
      <c r="D5046" s="1"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5">
      <c r="A5047">
        <v>5046</v>
      </c>
      <c r="B5047" t="s">
        <v>8762</v>
      </c>
      <c r="C5047" s="1">
        <v>43019</v>
      </c>
      <c r="D5047" s="1"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5">
      <c r="A5048">
        <v>5047</v>
      </c>
      <c r="B5048" t="s">
        <v>8762</v>
      </c>
      <c r="C5048" s="1">
        <v>43019</v>
      </c>
      <c r="D5048" s="1"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5">
      <c r="A5049">
        <v>5048</v>
      </c>
      <c r="B5049" t="s">
        <v>8762</v>
      </c>
      <c r="C5049" s="1">
        <v>43019</v>
      </c>
      <c r="D5049" s="1"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5">
      <c r="A5050">
        <v>5049</v>
      </c>
      <c r="B5050" t="s">
        <v>8763</v>
      </c>
      <c r="C5050" s="1"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5">
      <c r="A5051">
        <v>5050</v>
      </c>
      <c r="B5051" t="s">
        <v>8763</v>
      </c>
      <c r="C5051" s="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5">
      <c r="A5052">
        <v>5051</v>
      </c>
      <c r="B5052" t="s">
        <v>8764</v>
      </c>
      <c r="C5052" s="1" t="s">
        <v>2191</v>
      </c>
      <c r="D5052" s="1"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5">
      <c r="A5054">
        <v>5053</v>
      </c>
      <c r="B5054" t="s">
        <v>8766</v>
      </c>
      <c r="C5054" s="1" t="s">
        <v>2338</v>
      </c>
      <c r="D5054" s="1"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5">
      <c r="A5066">
        <v>5065</v>
      </c>
      <c r="B5066" t="s">
        <v>8774</v>
      </c>
      <c r="C5066" s="1" t="s">
        <v>2720</v>
      </c>
      <c r="D5066" s="1"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5">
      <c r="A5067">
        <v>5066</v>
      </c>
      <c r="B5067" t="s">
        <v>8775</v>
      </c>
      <c r="C5067" s="1"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5">
      <c r="A5068">
        <v>5067</v>
      </c>
      <c r="B5068" t="s">
        <v>8775</v>
      </c>
      <c r="C5068" s="1"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5">
      <c r="A5069">
        <v>5068</v>
      </c>
      <c r="B5069" t="s">
        <v>8776</v>
      </c>
      <c r="C5069" s="1" t="s">
        <v>3839</v>
      </c>
      <c r="D5069" s="1"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5">
      <c r="A5076">
        <v>5075</v>
      </c>
      <c r="B5076" t="s">
        <v>8779</v>
      </c>
      <c r="C5076" s="1" t="s">
        <v>800</v>
      </c>
      <c r="D5076" s="1"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5">
      <c r="A5077">
        <v>5076</v>
      </c>
      <c r="B5077" t="s">
        <v>8780</v>
      </c>
      <c r="C5077" s="1" t="s">
        <v>1600</v>
      </c>
      <c r="D5077" s="1"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5">
      <c r="A5078">
        <v>5077</v>
      </c>
      <c r="B5078" t="s">
        <v>8780</v>
      </c>
      <c r="C5078" s="1" t="s">
        <v>1600</v>
      </c>
      <c r="D5078" s="1"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5">
      <c r="A5079">
        <v>5078</v>
      </c>
      <c r="B5079" t="s">
        <v>8780</v>
      </c>
      <c r="C5079" s="1" t="s">
        <v>1600</v>
      </c>
      <c r="D5079" s="1"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5">
      <c r="A5080">
        <v>5079</v>
      </c>
      <c r="B5080" t="s">
        <v>8782</v>
      </c>
      <c r="C5080" s="1">
        <v>43415</v>
      </c>
      <c r="D5080" s="1"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5">
      <c r="A5081">
        <v>5080</v>
      </c>
      <c r="B5081" t="s">
        <v>8783</v>
      </c>
      <c r="C5081" s="1" t="s">
        <v>5263</v>
      </c>
      <c r="D5081" s="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5">
      <c r="A5082">
        <v>5081</v>
      </c>
      <c r="B5082" t="s">
        <v>8783</v>
      </c>
      <c r="C5082" s="1" t="s">
        <v>5263</v>
      </c>
      <c r="D5082" s="1"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5">
      <c r="A5083">
        <v>5082</v>
      </c>
      <c r="B5083" t="s">
        <v>8784</v>
      </c>
      <c r="C5083" s="1" t="s">
        <v>2089</v>
      </c>
      <c r="D5083" s="1"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5">
      <c r="A5087">
        <v>5086</v>
      </c>
      <c r="B5087" t="s">
        <v>8789</v>
      </c>
      <c r="C5087" s="1" t="s">
        <v>7612</v>
      </c>
      <c r="D5087" s="1"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5">
      <c r="A5093">
        <v>5092</v>
      </c>
      <c r="B5093" t="s">
        <v>8795</v>
      </c>
      <c r="C5093" s="1"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5">
      <c r="A5094">
        <v>5093</v>
      </c>
      <c r="B5094" t="s">
        <v>8796</v>
      </c>
      <c r="C5094" s="1" t="s">
        <v>2789</v>
      </c>
      <c r="D5094" s="1"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5">
      <c r="A5102">
        <v>5101</v>
      </c>
      <c r="B5102" t="s">
        <v>8799</v>
      </c>
      <c r="C5102" s="1" t="s">
        <v>4200</v>
      </c>
      <c r="D5102" s="1"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5">
      <c r="A5103">
        <v>5102</v>
      </c>
      <c r="B5103" t="s">
        <v>8799</v>
      </c>
      <c r="C5103" s="1" t="s">
        <v>4200</v>
      </c>
      <c r="D5103" s="1"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5">
      <c r="A5104">
        <v>5103</v>
      </c>
      <c r="B5104" t="s">
        <v>8799</v>
      </c>
      <c r="C5104" s="1" t="s">
        <v>4200</v>
      </c>
      <c r="D5104" s="1"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5">
      <c r="A5105">
        <v>5104</v>
      </c>
      <c r="B5105" t="s">
        <v>8800</v>
      </c>
      <c r="C5105" s="1" t="s">
        <v>2002</v>
      </c>
      <c r="D5105" s="1"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5">
      <c r="A5106">
        <v>5105</v>
      </c>
      <c r="B5106" t="s">
        <v>8800</v>
      </c>
      <c r="C5106" s="1" t="s">
        <v>2002</v>
      </c>
      <c r="D5106" s="1"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5">
      <c r="A5107">
        <v>5106</v>
      </c>
      <c r="B5107" t="s">
        <v>8801</v>
      </c>
      <c r="C5107" s="1" t="s">
        <v>3949</v>
      </c>
      <c r="D5107" s="1"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5">
      <c r="A5108">
        <v>5107</v>
      </c>
      <c r="B5108" t="s">
        <v>8802</v>
      </c>
      <c r="C5108" s="1" t="s">
        <v>3433</v>
      </c>
      <c r="D5108" s="1"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5">
      <c r="A5109">
        <v>5108</v>
      </c>
      <c r="B5109" t="s">
        <v>8803</v>
      </c>
      <c r="C5109" s="1" t="s">
        <v>800</v>
      </c>
      <c r="D5109" s="1"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5">
      <c r="A5110">
        <v>5109</v>
      </c>
      <c r="B5110" t="s">
        <v>8803</v>
      </c>
      <c r="C5110" s="1" t="s">
        <v>800</v>
      </c>
      <c r="D5110" s="1"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5">
      <c r="A5111">
        <v>5110</v>
      </c>
      <c r="B5111" t="s">
        <v>8804</v>
      </c>
      <c r="C5111" s="1" t="s">
        <v>5442</v>
      </c>
      <c r="D5111" s="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5">
      <c r="A5112">
        <v>5111</v>
      </c>
      <c r="B5112" t="s">
        <v>8804</v>
      </c>
      <c r="C5112" s="1" t="s">
        <v>5442</v>
      </c>
      <c r="D5112" s="1"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5">
      <c r="A5113">
        <v>5112</v>
      </c>
      <c r="B5113" t="s">
        <v>8804</v>
      </c>
      <c r="C5113" s="1" t="s">
        <v>5442</v>
      </c>
      <c r="D5113" s="1"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5">
      <c r="A5114">
        <v>5113</v>
      </c>
      <c r="B5114" t="s">
        <v>8805</v>
      </c>
      <c r="C5114" s="1" t="s">
        <v>511</v>
      </c>
      <c r="D5114" s="1"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5">
      <c r="A5115">
        <v>5114</v>
      </c>
      <c r="B5115" t="s">
        <v>8808</v>
      </c>
      <c r="C5115" s="1"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5">
      <c r="A5116">
        <v>5115</v>
      </c>
      <c r="B5116" t="s">
        <v>8809</v>
      </c>
      <c r="C5116" s="1" t="s">
        <v>3397</v>
      </c>
      <c r="D5116" s="1"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5">
      <c r="A5117">
        <v>5116</v>
      </c>
      <c r="B5117" t="s">
        <v>8810</v>
      </c>
      <c r="C5117" s="1" t="s">
        <v>2403</v>
      </c>
      <c r="D5117" s="1"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5">
      <c r="A5118">
        <v>5117</v>
      </c>
      <c r="B5118" t="s">
        <v>8813</v>
      </c>
      <c r="C5118" s="1">
        <v>43415</v>
      </c>
      <c r="D5118" s="1"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5">
      <c r="A5119">
        <v>5118</v>
      </c>
      <c r="B5119" t="s">
        <v>8814</v>
      </c>
      <c r="C5119" s="1"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5">
      <c r="A5120">
        <v>5119</v>
      </c>
      <c r="B5120" t="s">
        <v>8814</v>
      </c>
      <c r="C5120" s="1"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5">
      <c r="A5121">
        <v>5120</v>
      </c>
      <c r="B5121" t="s">
        <v>8814</v>
      </c>
      <c r="C5121" s="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5">
      <c r="A5126">
        <v>5125</v>
      </c>
      <c r="B5126" t="s">
        <v>8818</v>
      </c>
      <c r="C5126" s="1" t="s">
        <v>790</v>
      </c>
      <c r="D5126" s="1"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5">
      <c r="A5127">
        <v>5126</v>
      </c>
      <c r="B5127" t="s">
        <v>8818</v>
      </c>
      <c r="C5127" s="1" t="s">
        <v>790</v>
      </c>
      <c r="D5127" s="1"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5">
      <c r="A5128">
        <v>5127</v>
      </c>
      <c r="B5128" t="s">
        <v>8818</v>
      </c>
      <c r="C5128" s="1" t="s">
        <v>790</v>
      </c>
      <c r="D5128" s="1"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5">
      <c r="A5129">
        <v>5128</v>
      </c>
      <c r="B5129" t="s">
        <v>8818</v>
      </c>
      <c r="C5129" s="1" t="s">
        <v>790</v>
      </c>
      <c r="D5129" s="1"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5">
      <c r="A5130">
        <v>5129</v>
      </c>
      <c r="B5130" t="s">
        <v>8818</v>
      </c>
      <c r="C5130" s="1" t="s">
        <v>790</v>
      </c>
      <c r="D5130" s="1"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5">
      <c r="A5131">
        <v>5130</v>
      </c>
      <c r="B5131" t="s">
        <v>8818</v>
      </c>
      <c r="C5131" s="1" t="s">
        <v>790</v>
      </c>
      <c r="D5131" s="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5">
      <c r="A5132">
        <v>5131</v>
      </c>
      <c r="B5132" t="s">
        <v>8818</v>
      </c>
      <c r="C5132" s="1" t="s">
        <v>790</v>
      </c>
      <c r="D5132" s="1"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5">
      <c r="A5133">
        <v>5132</v>
      </c>
      <c r="B5133" t="s">
        <v>8819</v>
      </c>
      <c r="C5133" s="1"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5">
      <c r="A5134">
        <v>5133</v>
      </c>
      <c r="B5134" t="s">
        <v>8820</v>
      </c>
      <c r="C5134" s="1" t="s">
        <v>8821</v>
      </c>
      <c r="D5134" s="1"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5">
      <c r="A5135">
        <v>5134</v>
      </c>
      <c r="B5135" t="s">
        <v>8823</v>
      </c>
      <c r="C5135" s="1" t="s">
        <v>1679</v>
      </c>
      <c r="D5135" s="1"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5">
      <c r="A5136">
        <v>5135</v>
      </c>
      <c r="B5136" t="s">
        <v>8823</v>
      </c>
      <c r="C5136" s="1" t="s">
        <v>1679</v>
      </c>
      <c r="D5136" s="1"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5">
      <c r="A5137">
        <v>5136</v>
      </c>
      <c r="B5137" t="s">
        <v>8824</v>
      </c>
      <c r="C5137" s="1" t="s">
        <v>1980</v>
      </c>
      <c r="D5137" s="1"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5">
      <c r="A5138">
        <v>5137</v>
      </c>
      <c r="B5138" t="s">
        <v>8825</v>
      </c>
      <c r="C5138" s="1" t="s">
        <v>5452</v>
      </c>
      <c r="D5138" s="1"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5">
      <c r="A5139">
        <v>5138</v>
      </c>
      <c r="B5139" t="s">
        <v>8826</v>
      </c>
      <c r="C5139" s="1" t="s">
        <v>3396</v>
      </c>
      <c r="D5139" s="1"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5">
      <c r="A5140">
        <v>5139</v>
      </c>
      <c r="B5140" t="s">
        <v>8827</v>
      </c>
      <c r="C5140" s="1"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5">
      <c r="A5141">
        <v>5140</v>
      </c>
      <c r="B5141" t="s">
        <v>8827</v>
      </c>
      <c r="C5141" s="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5">
      <c r="A5149">
        <v>5148</v>
      </c>
      <c r="B5149" t="s">
        <v>8831</v>
      </c>
      <c r="C5149" s="1" t="s">
        <v>1604</v>
      </c>
      <c r="D5149" s="1"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5">
      <c r="A5150">
        <v>5149</v>
      </c>
      <c r="B5150" t="s">
        <v>8831</v>
      </c>
      <c r="C5150" s="1" t="s">
        <v>1604</v>
      </c>
      <c r="D5150" s="1"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5">
      <c r="A5151">
        <v>5150</v>
      </c>
      <c r="B5151" t="s">
        <v>8833</v>
      </c>
      <c r="C5151" s="1" t="s">
        <v>2525</v>
      </c>
      <c r="D5151" s="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5">
      <c r="A5153">
        <v>5152</v>
      </c>
      <c r="B5153" t="s">
        <v>8835</v>
      </c>
      <c r="C5153" s="1" t="s">
        <v>1437</v>
      </c>
      <c r="D5153" s="1"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5">
      <c r="A5154">
        <v>5153</v>
      </c>
      <c r="B5154" t="s">
        <v>8837</v>
      </c>
      <c r="C5154" s="1"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5">
      <c r="A5155">
        <v>5154</v>
      </c>
      <c r="B5155" t="s">
        <v>8837</v>
      </c>
      <c r="C5155" s="1"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5">
      <c r="A5158">
        <v>5157</v>
      </c>
      <c r="B5158" t="s">
        <v>8840</v>
      </c>
      <c r="C5158" s="1"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5">
      <c r="A5159">
        <v>5158</v>
      </c>
      <c r="B5159" t="s">
        <v>8840</v>
      </c>
      <c r="C5159" s="1"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5">
      <c r="A5160">
        <v>5159</v>
      </c>
      <c r="B5160" t="s">
        <v>8840</v>
      </c>
      <c r="C5160" s="1"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5">
      <c r="A5161">
        <v>5160</v>
      </c>
      <c r="B5161" t="s">
        <v>8841</v>
      </c>
      <c r="C5161" s="1" t="s">
        <v>3811</v>
      </c>
      <c r="D5161" s="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5">
      <c r="A5162">
        <v>5161</v>
      </c>
      <c r="B5162" t="s">
        <v>8841</v>
      </c>
      <c r="C5162" s="1" t="s">
        <v>3811</v>
      </c>
      <c r="D5162" s="1"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5">
      <c r="A5163">
        <v>5162</v>
      </c>
      <c r="B5163" t="s">
        <v>8842</v>
      </c>
      <c r="C5163" s="1"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5">
      <c r="A5164">
        <v>5163</v>
      </c>
      <c r="B5164" t="s">
        <v>8843</v>
      </c>
      <c r="C5164" s="1" t="s">
        <v>6267</v>
      </c>
      <c r="D5164" s="1"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5">
      <c r="A5166">
        <v>5165</v>
      </c>
      <c r="B5166" t="s">
        <v>8845</v>
      </c>
      <c r="C5166" s="1">
        <v>42288</v>
      </c>
      <c r="D5166" s="1"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5">
      <c r="A5167">
        <v>5166</v>
      </c>
      <c r="B5167" t="s">
        <v>8845</v>
      </c>
      <c r="C5167" s="1">
        <v>42288</v>
      </c>
      <c r="D5167" s="1"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5">
      <c r="A5168">
        <v>5167</v>
      </c>
      <c r="B5168" t="s">
        <v>8845</v>
      </c>
      <c r="C5168" s="1">
        <v>42288</v>
      </c>
      <c r="D5168" s="1"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5">
      <c r="A5169">
        <v>5168</v>
      </c>
      <c r="B5169" t="s">
        <v>8845</v>
      </c>
      <c r="C5169" s="1">
        <v>42288</v>
      </c>
      <c r="D5169" s="1"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5">
      <c r="A5170">
        <v>5169</v>
      </c>
      <c r="B5170" t="s">
        <v>8845</v>
      </c>
      <c r="C5170" s="1">
        <v>42288</v>
      </c>
      <c r="D5170" s="1"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5">
      <c r="A5171">
        <v>5170</v>
      </c>
      <c r="B5171" t="s">
        <v>8845</v>
      </c>
      <c r="C5171" s="1">
        <v>42288</v>
      </c>
      <c r="D5171" s="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5">
      <c r="A5172">
        <v>5171</v>
      </c>
      <c r="B5172" t="s">
        <v>8846</v>
      </c>
      <c r="C5172" s="1" t="s">
        <v>4155</v>
      </c>
      <c r="D5172" s="1"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5">
      <c r="A5173">
        <v>5172</v>
      </c>
      <c r="B5173" t="s">
        <v>8846</v>
      </c>
      <c r="C5173" s="1" t="s">
        <v>4155</v>
      </c>
      <c r="D5173" s="1"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5">
      <c r="A5174">
        <v>5173</v>
      </c>
      <c r="B5174" t="s">
        <v>8846</v>
      </c>
      <c r="C5174" s="1" t="s">
        <v>4155</v>
      </c>
      <c r="D5174" s="1"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5">
      <c r="A5176">
        <v>5175</v>
      </c>
      <c r="B5176" t="s">
        <v>8848</v>
      </c>
      <c r="C5176" s="1" t="s">
        <v>198</v>
      </c>
      <c r="D5176" s="1"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5">
      <c r="A5177">
        <v>5176</v>
      </c>
      <c r="B5177" t="s">
        <v>8848</v>
      </c>
      <c r="C5177" s="1" t="s">
        <v>198</v>
      </c>
      <c r="D5177" s="1"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5">
      <c r="A5179">
        <v>5178</v>
      </c>
      <c r="B5179" t="s">
        <v>8851</v>
      </c>
      <c r="C5179" s="1" t="s">
        <v>4363</v>
      </c>
      <c r="D5179" s="1"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5">
      <c r="A5180">
        <v>5179</v>
      </c>
      <c r="B5180" t="s">
        <v>8852</v>
      </c>
      <c r="C5180" s="1" t="s">
        <v>5565</v>
      </c>
      <c r="D5180" s="1"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5">
      <c r="A5181">
        <v>5180</v>
      </c>
      <c r="B5181" t="s">
        <v>8852</v>
      </c>
      <c r="C5181" s="1" t="s">
        <v>5565</v>
      </c>
      <c r="D5181" s="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5">
      <c r="A5182">
        <v>5181</v>
      </c>
      <c r="B5182" t="s">
        <v>8852</v>
      </c>
      <c r="C5182" s="1" t="s">
        <v>5565</v>
      </c>
      <c r="D5182" s="1"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5">
      <c r="A5183">
        <v>5182</v>
      </c>
      <c r="B5183" t="s">
        <v>8853</v>
      </c>
      <c r="C5183" s="1">
        <v>43443</v>
      </c>
      <c r="D5183" s="1"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5">
      <c r="A5184">
        <v>5183</v>
      </c>
      <c r="B5184" t="s">
        <v>8853</v>
      </c>
      <c r="C5184" s="1">
        <v>43443</v>
      </c>
      <c r="D5184" s="1"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5">
      <c r="A5185">
        <v>5184</v>
      </c>
      <c r="B5185" t="s">
        <v>8854</v>
      </c>
      <c r="C5185" s="1" t="s">
        <v>2357</v>
      </c>
      <c r="D5185" s="1"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5">
      <c r="A5186">
        <v>5185</v>
      </c>
      <c r="B5186" t="s">
        <v>8854</v>
      </c>
      <c r="C5186" s="1" t="s">
        <v>2357</v>
      </c>
      <c r="D5186" s="1"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5">
      <c r="A5187">
        <v>5186</v>
      </c>
      <c r="B5187" t="s">
        <v>8855</v>
      </c>
      <c r="C5187" s="1">
        <v>42653</v>
      </c>
      <c r="D5187" s="1"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5">
      <c r="A5188">
        <v>5187</v>
      </c>
      <c r="B5188" t="s">
        <v>8856</v>
      </c>
      <c r="C5188" s="1"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5">
      <c r="A5189">
        <v>5188</v>
      </c>
      <c r="B5189" t="s">
        <v>8857</v>
      </c>
      <c r="C5189" s="1" t="s">
        <v>7355</v>
      </c>
      <c r="D5189" s="1"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5">
      <c r="A5190">
        <v>5189</v>
      </c>
      <c r="B5190" t="s">
        <v>8857</v>
      </c>
      <c r="C5190" s="1" t="s">
        <v>7355</v>
      </c>
      <c r="D5190" s="1"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5">
      <c r="A5191">
        <v>5190</v>
      </c>
      <c r="B5191" t="s">
        <v>8858</v>
      </c>
      <c r="C5191" s="1" t="s">
        <v>2296</v>
      </c>
      <c r="D5191" s="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5">
      <c r="A5192">
        <v>5191</v>
      </c>
      <c r="B5192" t="s">
        <v>8858</v>
      </c>
      <c r="C5192" s="1" t="s">
        <v>2296</v>
      </c>
      <c r="D5192" s="1"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5">
      <c r="A5194">
        <v>5193</v>
      </c>
      <c r="B5194" t="s">
        <v>8862</v>
      </c>
      <c r="C5194" s="1"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5">
      <c r="A5195">
        <v>5194</v>
      </c>
      <c r="B5195" t="s">
        <v>8862</v>
      </c>
      <c r="C5195" s="1"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5">
      <c r="A5196">
        <v>5195</v>
      </c>
      <c r="B5196" t="s">
        <v>8862</v>
      </c>
      <c r="C5196" s="1"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5">
      <c r="A5197">
        <v>5196</v>
      </c>
      <c r="B5197" t="s">
        <v>8862</v>
      </c>
      <c r="C5197" s="1"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5">
      <c r="A5198">
        <v>5197</v>
      </c>
      <c r="B5198" t="s">
        <v>8863</v>
      </c>
      <c r="C5198" s="1">
        <v>42282</v>
      </c>
      <c r="D5198" s="1"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5">
      <c r="A5199">
        <v>5198</v>
      </c>
      <c r="B5199" t="s">
        <v>8863</v>
      </c>
      <c r="C5199" s="1">
        <v>42282</v>
      </c>
      <c r="D5199" s="1"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5">
      <c r="A5204">
        <v>5203</v>
      </c>
      <c r="B5204" t="s">
        <v>8865</v>
      </c>
      <c r="C5204" s="1" t="s">
        <v>6436</v>
      </c>
      <c r="D5204" s="1"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5">
      <c r="A5205">
        <v>5204</v>
      </c>
      <c r="B5205" t="s">
        <v>8865</v>
      </c>
      <c r="C5205" s="1" t="s">
        <v>6436</v>
      </c>
      <c r="D5205" s="1"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5">
      <c r="A5206">
        <v>5205</v>
      </c>
      <c r="B5206" t="s">
        <v>8866</v>
      </c>
      <c r="C5206" s="1">
        <v>42713</v>
      </c>
      <c r="D5206" s="1"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5">
      <c r="A5207">
        <v>5206</v>
      </c>
      <c r="B5207" t="s">
        <v>8866</v>
      </c>
      <c r="C5207" s="1">
        <v>42713</v>
      </c>
      <c r="D5207" s="1"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5">
      <c r="A5208">
        <v>5207</v>
      </c>
      <c r="B5208" t="s">
        <v>8866</v>
      </c>
      <c r="C5208" s="1">
        <v>42713</v>
      </c>
      <c r="D5208" s="1"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5">
      <c r="A5209">
        <v>5208</v>
      </c>
      <c r="B5209" t="s">
        <v>8866</v>
      </c>
      <c r="C5209" s="1">
        <v>42713</v>
      </c>
      <c r="D5209" s="1"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5">
      <c r="A5210">
        <v>5209</v>
      </c>
      <c r="B5210" t="s">
        <v>8866</v>
      </c>
      <c r="C5210" s="1">
        <v>42713</v>
      </c>
      <c r="D5210" s="1"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5">
      <c r="A5211">
        <v>5210</v>
      </c>
      <c r="B5211" t="s">
        <v>8866</v>
      </c>
      <c r="C5211" s="1">
        <v>42713</v>
      </c>
      <c r="D5211" s="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5">
      <c r="A5212">
        <v>5211</v>
      </c>
      <c r="B5212" t="s">
        <v>8867</v>
      </c>
      <c r="C5212" s="1">
        <v>42705</v>
      </c>
      <c r="D5212" s="1"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5">
      <c r="A5213">
        <v>5212</v>
      </c>
      <c r="B5213" t="s">
        <v>8869</v>
      </c>
      <c r="C5213" s="1">
        <v>42709</v>
      </c>
      <c r="D5213" s="1"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5">
      <c r="A5214">
        <v>5213</v>
      </c>
      <c r="B5214" t="s">
        <v>8870</v>
      </c>
      <c r="C5214" s="1" t="s">
        <v>1789</v>
      </c>
      <c r="D5214" s="1"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5">
      <c r="A5215">
        <v>5214</v>
      </c>
      <c r="B5215" t="s">
        <v>8870</v>
      </c>
      <c r="C5215" s="1" t="s">
        <v>1789</v>
      </c>
      <c r="D5215" s="1"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5">
      <c r="A5216">
        <v>5215</v>
      </c>
      <c r="B5216" t="s">
        <v>8870</v>
      </c>
      <c r="C5216" s="1" t="s">
        <v>1789</v>
      </c>
      <c r="D5216" s="1"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5">
      <c r="A5217">
        <v>5216</v>
      </c>
      <c r="B5217" t="s">
        <v>8870</v>
      </c>
      <c r="C5217" s="1" t="s">
        <v>1789</v>
      </c>
      <c r="D5217" s="1"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5">
      <c r="A5218">
        <v>5217</v>
      </c>
      <c r="B5218" t="s">
        <v>8871</v>
      </c>
      <c r="C5218" s="1">
        <v>43352</v>
      </c>
      <c r="D5218" s="1"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5">
      <c r="A5219">
        <v>5218</v>
      </c>
      <c r="B5219" t="s">
        <v>8872</v>
      </c>
      <c r="C5219" s="1" t="s">
        <v>84</v>
      </c>
      <c r="D5219" s="1"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5">
      <c r="A5220">
        <v>5219</v>
      </c>
      <c r="B5220" t="s">
        <v>8873</v>
      </c>
      <c r="C5220" s="1">
        <v>43379</v>
      </c>
      <c r="D5220" s="1"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5">
      <c r="A5222">
        <v>5221</v>
      </c>
      <c r="B5222" t="s">
        <v>8875</v>
      </c>
      <c r="C5222" s="1" t="s">
        <v>60</v>
      </c>
      <c r="D5222" s="1"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5">
      <c r="A5223">
        <v>5222</v>
      </c>
      <c r="B5223" t="s">
        <v>8876</v>
      </c>
      <c r="C5223" s="1" t="s">
        <v>3285</v>
      </c>
      <c r="D5223" s="1"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5">
      <c r="A5224">
        <v>5223</v>
      </c>
      <c r="B5224" t="s">
        <v>8876</v>
      </c>
      <c r="C5224" s="1" t="s">
        <v>3285</v>
      </c>
      <c r="D5224" s="1"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5">
      <c r="A5225">
        <v>5224</v>
      </c>
      <c r="B5225" t="s">
        <v>8876</v>
      </c>
      <c r="C5225" s="1" t="s">
        <v>3285</v>
      </c>
      <c r="D5225" s="1"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5">
      <c r="A5226">
        <v>5225</v>
      </c>
      <c r="B5226" t="s">
        <v>8879</v>
      </c>
      <c r="C5226" s="1">
        <v>43443</v>
      </c>
      <c r="D5226" s="1"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5">
      <c r="A5227">
        <v>5226</v>
      </c>
      <c r="B5227" t="s">
        <v>8880</v>
      </c>
      <c r="C5227" s="1" t="s">
        <v>4094</v>
      </c>
      <c r="D5227" s="1"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5">
      <c r="A5228">
        <v>5227</v>
      </c>
      <c r="B5228" t="s">
        <v>8880</v>
      </c>
      <c r="C5228" s="1" t="s">
        <v>4094</v>
      </c>
      <c r="D5228" s="1"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5">
      <c r="A5229">
        <v>5228</v>
      </c>
      <c r="B5229" t="s">
        <v>8880</v>
      </c>
      <c r="C5229" s="1" t="s">
        <v>4094</v>
      </c>
      <c r="D5229" s="1"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5">
      <c r="A5230">
        <v>5229</v>
      </c>
      <c r="B5230" t="s">
        <v>8881</v>
      </c>
      <c r="C5230" s="1"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5">
      <c r="A5231">
        <v>5230</v>
      </c>
      <c r="B5231" t="s">
        <v>8882</v>
      </c>
      <c r="C5231" s="1" t="s">
        <v>4477</v>
      </c>
      <c r="D5231" s="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5">
      <c r="A5232">
        <v>5231</v>
      </c>
      <c r="B5232" t="s">
        <v>8882</v>
      </c>
      <c r="C5232" s="1" t="s">
        <v>4477</v>
      </c>
      <c r="D5232" s="1"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5">
      <c r="A5233">
        <v>5232</v>
      </c>
      <c r="B5233" t="s">
        <v>8882</v>
      </c>
      <c r="C5233" s="1" t="s">
        <v>4477</v>
      </c>
      <c r="D5233" s="1"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5">
      <c r="A5234">
        <v>5233</v>
      </c>
      <c r="B5234" t="s">
        <v>8882</v>
      </c>
      <c r="C5234" s="1" t="s">
        <v>4477</v>
      </c>
      <c r="D5234" s="1"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5">
      <c r="A5235">
        <v>5234</v>
      </c>
      <c r="B5235" t="s">
        <v>8883</v>
      </c>
      <c r="C5235" s="1" t="s">
        <v>5442</v>
      </c>
      <c r="D5235" s="1"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5">
      <c r="A5236">
        <v>5235</v>
      </c>
      <c r="B5236" t="s">
        <v>8884</v>
      </c>
      <c r="C5236" s="1" t="s">
        <v>4564</v>
      </c>
      <c r="D5236" s="1"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5">
      <c r="A5237">
        <v>5236</v>
      </c>
      <c r="B5237" t="s">
        <v>8885</v>
      </c>
      <c r="C5237" s="1" t="s">
        <v>2501</v>
      </c>
      <c r="D5237" s="1"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5">
      <c r="A5238">
        <v>5237</v>
      </c>
      <c r="B5238" t="s">
        <v>8886</v>
      </c>
      <c r="C5238" s="1" t="s">
        <v>604</v>
      </c>
      <c r="D5238" s="1"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5">
      <c r="A5239">
        <v>5238</v>
      </c>
      <c r="B5239" t="s">
        <v>8886</v>
      </c>
      <c r="C5239" s="1" t="s">
        <v>604</v>
      </c>
      <c r="D5239" s="1"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5">
      <c r="A5240">
        <v>5239</v>
      </c>
      <c r="B5240" t="s">
        <v>8886</v>
      </c>
      <c r="C5240" s="1" t="s">
        <v>604</v>
      </c>
      <c r="D5240" s="1"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5">
      <c r="A5241">
        <v>5240</v>
      </c>
      <c r="B5241" t="s">
        <v>8887</v>
      </c>
      <c r="C5241" s="1">
        <v>43048</v>
      </c>
      <c r="D5241" s="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5">
      <c r="A5242">
        <v>5241</v>
      </c>
      <c r="B5242" t="s">
        <v>8887</v>
      </c>
      <c r="C5242" s="1">
        <v>43048</v>
      </c>
      <c r="D5242" s="1"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5">
      <c r="A5243">
        <v>5242</v>
      </c>
      <c r="B5243" t="s">
        <v>8888</v>
      </c>
      <c r="C5243" s="1" t="s">
        <v>362</v>
      </c>
      <c r="D5243" s="1"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5">
      <c r="A5245">
        <v>5244</v>
      </c>
      <c r="B5245" t="s">
        <v>8892</v>
      </c>
      <c r="C5245" s="1" t="s">
        <v>1930</v>
      </c>
      <c r="D5245" s="1"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5">
      <c r="A5249">
        <v>5248</v>
      </c>
      <c r="B5249" t="s">
        <v>8896</v>
      </c>
      <c r="C5249" s="1" t="s">
        <v>8160</v>
      </c>
      <c r="D5249" s="1"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5">
      <c r="A5251">
        <v>5250</v>
      </c>
      <c r="B5251" t="s">
        <v>8899</v>
      </c>
      <c r="C5251" s="1" t="s">
        <v>3559</v>
      </c>
      <c r="D5251" s="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5">
      <c r="A5252">
        <v>5251</v>
      </c>
      <c r="B5252" t="s">
        <v>8900</v>
      </c>
      <c r="C5252" s="1">
        <v>43081</v>
      </c>
      <c r="D5252" s="1"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5">
      <c r="A5253">
        <v>5252</v>
      </c>
      <c r="B5253" t="s">
        <v>8900</v>
      </c>
      <c r="C5253" s="1">
        <v>43081</v>
      </c>
      <c r="D5253" s="1"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5">
      <c r="A5254">
        <v>5253</v>
      </c>
      <c r="B5254" t="s">
        <v>8901</v>
      </c>
      <c r="C5254" s="1"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5">
      <c r="A5258">
        <v>5257</v>
      </c>
      <c r="B5258" t="s">
        <v>8905</v>
      </c>
      <c r="C5258" s="1">
        <v>42955</v>
      </c>
      <c r="D5258" s="1"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5">
      <c r="A5261">
        <v>5260</v>
      </c>
      <c r="B5261" t="s">
        <v>8909</v>
      </c>
      <c r="C5261" s="1" t="s">
        <v>1772</v>
      </c>
      <c r="D5261" s="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5">
      <c r="A5267">
        <v>5266</v>
      </c>
      <c r="B5267" t="s">
        <v>8911</v>
      </c>
      <c r="C5267" s="1"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5">
      <c r="A5268">
        <v>5267</v>
      </c>
      <c r="B5268" t="s">
        <v>8911</v>
      </c>
      <c r="C5268" s="1"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5">
      <c r="A5269">
        <v>5268</v>
      </c>
      <c r="B5269" t="s">
        <v>8911</v>
      </c>
      <c r="C5269" s="1"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5">
      <c r="A5270">
        <v>5269</v>
      </c>
      <c r="B5270" t="s">
        <v>8912</v>
      </c>
      <c r="C5270" s="1" t="s">
        <v>424</v>
      </c>
      <c r="D5270" s="1"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5">
      <c r="A5273">
        <v>5272</v>
      </c>
      <c r="B5273" t="s">
        <v>8916</v>
      </c>
      <c r="C5273" s="1" t="s">
        <v>8032</v>
      </c>
      <c r="D5273" s="1"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5">
      <c r="A5274">
        <v>5273</v>
      </c>
      <c r="B5274" t="s">
        <v>8916</v>
      </c>
      <c r="C5274" s="1" t="s">
        <v>8032</v>
      </c>
      <c r="D5274" s="1"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5">
      <c r="A5275">
        <v>5274</v>
      </c>
      <c r="B5275" t="s">
        <v>8917</v>
      </c>
      <c r="C5275" s="1" t="s">
        <v>4052</v>
      </c>
      <c r="D5275" s="1"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5">
      <c r="A5277">
        <v>5276</v>
      </c>
      <c r="B5277" t="s">
        <v>8919</v>
      </c>
      <c r="C5277" s="1" t="s">
        <v>933</v>
      </c>
      <c r="D5277" s="1"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5">
      <c r="A5278">
        <v>5277</v>
      </c>
      <c r="B5278" t="s">
        <v>8919</v>
      </c>
      <c r="C5278" s="1" t="s">
        <v>933</v>
      </c>
      <c r="D5278" s="1"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5">
      <c r="A5279">
        <v>5278</v>
      </c>
      <c r="B5279" t="s">
        <v>8920</v>
      </c>
      <c r="C5279" s="1" t="s">
        <v>1010</v>
      </c>
      <c r="D5279" s="1"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5">
      <c r="A5280">
        <v>5279</v>
      </c>
      <c r="B5280" t="s">
        <v>8921</v>
      </c>
      <c r="C5280" s="1">
        <v>42197</v>
      </c>
      <c r="D5280" s="1"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5">
      <c r="A5285">
        <v>5284</v>
      </c>
      <c r="B5285" t="s">
        <v>8925</v>
      </c>
      <c r="C5285" s="1"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5">
      <c r="A5286">
        <v>5285</v>
      </c>
      <c r="B5286" t="s">
        <v>8925</v>
      </c>
      <c r="C5286" s="1"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5">
      <c r="A5290">
        <v>5289</v>
      </c>
      <c r="B5290" t="s">
        <v>8927</v>
      </c>
      <c r="C5290" s="1"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5">
      <c r="A5291">
        <v>5290</v>
      </c>
      <c r="B5291" t="s">
        <v>8928</v>
      </c>
      <c r="C5291" s="1">
        <v>42225</v>
      </c>
      <c r="D5291" s="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5">
      <c r="A5292">
        <v>5291</v>
      </c>
      <c r="B5292" t="s">
        <v>8928</v>
      </c>
      <c r="C5292" s="1">
        <v>42225</v>
      </c>
      <c r="D5292" s="1"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5">
      <c r="A5293">
        <v>5292</v>
      </c>
      <c r="B5293" t="s">
        <v>8928</v>
      </c>
      <c r="C5293" s="1">
        <v>42225</v>
      </c>
      <c r="D5293" s="1"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5">
      <c r="A5294">
        <v>5293</v>
      </c>
      <c r="B5294" t="s">
        <v>8929</v>
      </c>
      <c r="C5294" s="1" t="s">
        <v>484</v>
      </c>
      <c r="D5294" s="1"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5">
      <c r="A5295">
        <v>5294</v>
      </c>
      <c r="B5295" t="s">
        <v>8930</v>
      </c>
      <c r="C5295" s="1" t="s">
        <v>2020</v>
      </c>
      <c r="D5295" s="1"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5">
      <c r="A5296">
        <v>5295</v>
      </c>
      <c r="B5296" t="s">
        <v>8931</v>
      </c>
      <c r="C5296" s="1" t="s">
        <v>5761</v>
      </c>
      <c r="D5296" s="1"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5">
      <c r="A5298">
        <v>5297</v>
      </c>
      <c r="B5298" t="s">
        <v>8935</v>
      </c>
      <c r="C5298" s="1" t="s">
        <v>7997</v>
      </c>
      <c r="D5298" s="1"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5">
      <c r="A5299">
        <v>5298</v>
      </c>
      <c r="B5299" t="s">
        <v>8935</v>
      </c>
      <c r="C5299" s="1" t="s">
        <v>7997</v>
      </c>
      <c r="D5299" s="1"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5">
      <c r="A5300">
        <v>5299</v>
      </c>
      <c r="B5300" t="s">
        <v>8936</v>
      </c>
      <c r="C5300" s="1" t="s">
        <v>362</v>
      </c>
      <c r="D5300" s="1"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5">
      <c r="A5301">
        <v>5300</v>
      </c>
      <c r="B5301" t="s">
        <v>8936</v>
      </c>
      <c r="C5301" s="1" t="s">
        <v>362</v>
      </c>
      <c r="D5301" s="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5">
      <c r="A5302">
        <v>5301</v>
      </c>
      <c r="B5302" t="s">
        <v>8937</v>
      </c>
      <c r="C5302" s="1"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5">
      <c r="A5303">
        <v>5302</v>
      </c>
      <c r="B5303" t="s">
        <v>8937</v>
      </c>
      <c r="C5303" s="1"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5">
      <c r="A5304">
        <v>5303</v>
      </c>
      <c r="B5304" t="s">
        <v>8937</v>
      </c>
      <c r="C5304" s="1"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5">
      <c r="A5305">
        <v>5304</v>
      </c>
      <c r="B5305" t="s">
        <v>8938</v>
      </c>
      <c r="C5305" s="1" t="s">
        <v>5791</v>
      </c>
      <c r="D5305" s="1"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5">
      <c r="A5306">
        <v>5305</v>
      </c>
      <c r="B5306" t="s">
        <v>8939</v>
      </c>
      <c r="C5306" s="1" t="s">
        <v>1099</v>
      </c>
      <c r="D5306" s="1"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5">
      <c r="A5307">
        <v>5306</v>
      </c>
      <c r="B5307" t="s">
        <v>8940</v>
      </c>
      <c r="C5307" s="1" t="s">
        <v>6897</v>
      </c>
      <c r="D5307" s="1"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5">
      <c r="A5308">
        <v>5307</v>
      </c>
      <c r="B5308" t="s">
        <v>8940</v>
      </c>
      <c r="C5308" s="1" t="s">
        <v>6897</v>
      </c>
      <c r="D5308" s="1"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5">
      <c r="A5309">
        <v>5308</v>
      </c>
      <c r="B5309" t="s">
        <v>8940</v>
      </c>
      <c r="C5309" s="1" t="s">
        <v>6897</v>
      </c>
      <c r="D5309" s="1"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5">
      <c r="A5310">
        <v>5309</v>
      </c>
      <c r="B5310" t="s">
        <v>8943</v>
      </c>
      <c r="C5310" s="1" t="s">
        <v>1242</v>
      </c>
      <c r="D5310" s="1"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5">
      <c r="A5311">
        <v>5310</v>
      </c>
      <c r="B5311" t="s">
        <v>8943</v>
      </c>
      <c r="C5311" s="1" t="s">
        <v>1242</v>
      </c>
      <c r="D5311" s="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5">
      <c r="A5312">
        <v>5311</v>
      </c>
      <c r="B5312" t="s">
        <v>8943</v>
      </c>
      <c r="C5312" s="1" t="s">
        <v>1242</v>
      </c>
      <c r="D5312" s="1"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5">
      <c r="A5313">
        <v>5312</v>
      </c>
      <c r="B5313" t="s">
        <v>8946</v>
      </c>
      <c r="C5313" s="1" t="s">
        <v>2369</v>
      </c>
      <c r="D5313" s="1"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5">
      <c r="A5314">
        <v>5313</v>
      </c>
      <c r="B5314" t="s">
        <v>8946</v>
      </c>
      <c r="C5314" s="1" t="s">
        <v>2369</v>
      </c>
      <c r="D5314" s="1"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5">
      <c r="A5315">
        <v>5314</v>
      </c>
      <c r="B5315" t="s">
        <v>8947</v>
      </c>
      <c r="C5315" s="1"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5">
      <c r="A5316">
        <v>5315</v>
      </c>
      <c r="B5316" t="s">
        <v>8947</v>
      </c>
      <c r="C5316" s="1"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5">
      <c r="A5325">
        <v>5324</v>
      </c>
      <c r="B5325" t="s">
        <v>8951</v>
      </c>
      <c r="C5325" s="1" t="s">
        <v>657</v>
      </c>
      <c r="D5325" s="1"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5">
      <c r="A5328">
        <v>5327</v>
      </c>
      <c r="B5328" t="s">
        <v>8954</v>
      </c>
      <c r="C5328" s="1" t="s">
        <v>1814</v>
      </c>
      <c r="D5328" s="1"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5">
      <c r="A5331">
        <v>5330</v>
      </c>
      <c r="B5331" t="s">
        <v>8958</v>
      </c>
      <c r="C5331" s="1" t="s">
        <v>4078</v>
      </c>
      <c r="D5331" s="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5">
      <c r="A5335">
        <v>5334</v>
      </c>
      <c r="B5335" t="s">
        <v>8960</v>
      </c>
      <c r="C5335" s="1"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5">
      <c r="A5336">
        <v>5335</v>
      </c>
      <c r="B5336" t="s">
        <v>8960</v>
      </c>
      <c r="C5336" s="1"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5">
      <c r="A5337">
        <v>5336</v>
      </c>
      <c r="B5337" t="s">
        <v>8960</v>
      </c>
      <c r="C5337" s="1"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5">
      <c r="A5338">
        <v>5337</v>
      </c>
      <c r="B5338" t="s">
        <v>8961</v>
      </c>
      <c r="C5338" s="1" t="s">
        <v>8160</v>
      </c>
      <c r="D5338" s="1"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5">
      <c r="A5339">
        <v>5338</v>
      </c>
      <c r="B5339" t="s">
        <v>8962</v>
      </c>
      <c r="C5339" s="1" t="s">
        <v>3523</v>
      </c>
      <c r="D5339" s="1"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5">
      <c r="A5340">
        <v>5339</v>
      </c>
      <c r="B5340" t="s">
        <v>8963</v>
      </c>
      <c r="C5340" s="1">
        <v>42624</v>
      </c>
      <c r="D5340" s="1"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5">
      <c r="A5341">
        <v>5340</v>
      </c>
      <c r="B5341" t="s">
        <v>8963</v>
      </c>
      <c r="C5341" s="1">
        <v>42624</v>
      </c>
      <c r="D5341" s="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5">
      <c r="A5342">
        <v>5341</v>
      </c>
      <c r="B5342" t="s">
        <v>8963</v>
      </c>
      <c r="C5342" s="1">
        <v>42624</v>
      </c>
      <c r="D5342" s="1"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5">
      <c r="A5343">
        <v>5342</v>
      </c>
      <c r="B5343" t="s">
        <v>8963</v>
      </c>
      <c r="C5343" s="1">
        <v>42624</v>
      </c>
      <c r="D5343" s="1"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5">
      <c r="A5344">
        <v>5343</v>
      </c>
      <c r="B5344" t="s">
        <v>8964</v>
      </c>
      <c r="C5344" s="1" t="s">
        <v>5495</v>
      </c>
      <c r="D5344" s="1"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5">
      <c r="A5345">
        <v>5344</v>
      </c>
      <c r="B5345" t="s">
        <v>8964</v>
      </c>
      <c r="C5345" s="1" t="s">
        <v>5495</v>
      </c>
      <c r="D5345" s="1"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5">
      <c r="A5346">
        <v>5345</v>
      </c>
      <c r="B5346" t="s">
        <v>8967</v>
      </c>
      <c r="C5346" s="1">
        <v>42684</v>
      </c>
      <c r="D5346" s="1"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5">
      <c r="A5347">
        <v>5346</v>
      </c>
      <c r="B5347" t="s">
        <v>8968</v>
      </c>
      <c r="C5347" s="1" t="s">
        <v>2794</v>
      </c>
      <c r="D5347" s="1"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5">
      <c r="A5348">
        <v>5347</v>
      </c>
      <c r="B5348" t="s">
        <v>8968</v>
      </c>
      <c r="C5348" s="1" t="s">
        <v>2794</v>
      </c>
      <c r="D5348" s="1"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5">
      <c r="A5349">
        <v>5348</v>
      </c>
      <c r="B5349" t="s">
        <v>8968</v>
      </c>
      <c r="C5349" s="1" t="s">
        <v>2794</v>
      </c>
      <c r="D5349" s="1"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5">
      <c r="A5352">
        <v>5351</v>
      </c>
      <c r="B5352" t="s">
        <v>8971</v>
      </c>
      <c r="C5352" s="1">
        <v>43355</v>
      </c>
      <c r="D5352" s="1"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5">
      <c r="A5356">
        <v>5355</v>
      </c>
      <c r="B5356" t="s">
        <v>8974</v>
      </c>
      <c r="C5356" s="1" t="s">
        <v>122</v>
      </c>
      <c r="D5356" s="1"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5">
      <c r="A5357">
        <v>5356</v>
      </c>
      <c r="B5357" t="s">
        <v>8974</v>
      </c>
      <c r="C5357" s="1" t="s">
        <v>122</v>
      </c>
      <c r="D5357" s="1"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5">
      <c r="A5358">
        <v>5357</v>
      </c>
      <c r="B5358" t="s">
        <v>8977</v>
      </c>
      <c r="C5358" s="1"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5">
      <c r="A5362">
        <v>5361</v>
      </c>
      <c r="B5362" t="s">
        <v>8979</v>
      </c>
      <c r="C5362" s="1" t="s">
        <v>3215</v>
      </c>
      <c r="D5362" s="1"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5">
      <c r="A5364">
        <v>5363</v>
      </c>
      <c r="B5364" t="s">
        <v>8981</v>
      </c>
      <c r="C5364" s="1"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5">
      <c r="A5365">
        <v>5364</v>
      </c>
      <c r="B5365" t="s">
        <v>8981</v>
      </c>
      <c r="C5365" s="1"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5">
      <c r="A5366">
        <v>5365</v>
      </c>
      <c r="B5366" t="s">
        <v>8982</v>
      </c>
      <c r="C5366" s="1" t="s">
        <v>3324</v>
      </c>
      <c r="D5366" s="1"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5">
      <c r="A5367">
        <v>5366</v>
      </c>
      <c r="B5367" t="s">
        <v>8984</v>
      </c>
      <c r="C5367" s="1" t="s">
        <v>727</v>
      </c>
      <c r="D5367" s="1"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5">
      <c r="A5368">
        <v>5367</v>
      </c>
      <c r="B5368" t="s">
        <v>8985</v>
      </c>
      <c r="C5368" s="1">
        <v>43379</v>
      </c>
      <c r="D5368" s="1"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5">
      <c r="A5369">
        <v>5368</v>
      </c>
      <c r="B5369" t="s">
        <v>8985</v>
      </c>
      <c r="C5369" s="1">
        <v>43379</v>
      </c>
      <c r="D5369" s="1"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5">
      <c r="A5370">
        <v>5369</v>
      </c>
      <c r="B5370" t="s">
        <v>8985</v>
      </c>
      <c r="C5370" s="1">
        <v>43379</v>
      </c>
      <c r="D5370" s="1"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5">
      <c r="A5371">
        <v>5370</v>
      </c>
      <c r="B5371" t="s">
        <v>8986</v>
      </c>
      <c r="C5371" s="1">
        <v>43382</v>
      </c>
      <c r="D5371" s="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5">
      <c r="A5374">
        <v>5373</v>
      </c>
      <c r="B5374" t="s">
        <v>8990</v>
      </c>
      <c r="C5374" s="1" t="s">
        <v>7854</v>
      </c>
      <c r="D5374" s="1"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5">
      <c r="A5375">
        <v>5374</v>
      </c>
      <c r="B5375" t="s">
        <v>8990</v>
      </c>
      <c r="C5375" s="1" t="s">
        <v>7854</v>
      </c>
      <c r="D5375" s="1"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5">
      <c r="A5376">
        <v>5375</v>
      </c>
      <c r="B5376" t="s">
        <v>8990</v>
      </c>
      <c r="C5376" s="1" t="s">
        <v>7854</v>
      </c>
      <c r="D5376" s="1"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5">
      <c r="A5377">
        <v>5376</v>
      </c>
      <c r="B5377" t="s">
        <v>8991</v>
      </c>
      <c r="C5377" s="1" t="s">
        <v>7015</v>
      </c>
      <c r="D5377" s="1"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5">
      <c r="A5378">
        <v>5377</v>
      </c>
      <c r="B5378" t="s">
        <v>8991</v>
      </c>
      <c r="C5378" s="1" t="s">
        <v>7015</v>
      </c>
      <c r="D5378" s="1"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5">
      <c r="A5381">
        <v>5380</v>
      </c>
      <c r="B5381" t="s">
        <v>8994</v>
      </c>
      <c r="C5381" s="1" t="s">
        <v>8906</v>
      </c>
      <c r="D5381" s="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5">
      <c r="A5382">
        <v>5381</v>
      </c>
      <c r="B5382" t="s">
        <v>8994</v>
      </c>
      <c r="C5382" s="1" t="s">
        <v>8906</v>
      </c>
      <c r="D5382" s="1"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5">
      <c r="A5386">
        <v>5385</v>
      </c>
      <c r="B5386" t="s">
        <v>9000</v>
      </c>
      <c r="C5386" s="1"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5">
      <c r="A5387">
        <v>5386</v>
      </c>
      <c r="B5387" t="s">
        <v>9000</v>
      </c>
      <c r="C5387" s="1"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5">
      <c r="A5388">
        <v>5387</v>
      </c>
      <c r="B5388" t="s">
        <v>9001</v>
      </c>
      <c r="C5388" s="1">
        <v>43437</v>
      </c>
      <c r="D5388" s="1"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5">
      <c r="A5389">
        <v>5388</v>
      </c>
      <c r="B5389" t="s">
        <v>9003</v>
      </c>
      <c r="C5389" s="1" t="s">
        <v>9004</v>
      </c>
      <c r="D5389" s="1"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5">
      <c r="A5390">
        <v>5389</v>
      </c>
      <c r="B5390" t="s">
        <v>9003</v>
      </c>
      <c r="C5390" s="1" t="s">
        <v>9004</v>
      </c>
      <c r="D5390" s="1"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5">
      <c r="A5391">
        <v>5390</v>
      </c>
      <c r="B5391" t="s">
        <v>9003</v>
      </c>
      <c r="C5391" s="1" t="s">
        <v>9004</v>
      </c>
      <c r="D5391" s="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5">
      <c r="A5393">
        <v>5392</v>
      </c>
      <c r="B5393" t="s">
        <v>9006</v>
      </c>
      <c r="C5393" s="1" t="s">
        <v>827</v>
      </c>
      <c r="D5393" s="1"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5">
      <c r="A5394">
        <v>5393</v>
      </c>
      <c r="B5394" t="s">
        <v>9006</v>
      </c>
      <c r="C5394" s="1" t="s">
        <v>827</v>
      </c>
      <c r="D5394" s="1"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5">
      <c r="A5395">
        <v>5394</v>
      </c>
      <c r="B5395" t="s">
        <v>9006</v>
      </c>
      <c r="C5395" s="1" t="s">
        <v>827</v>
      </c>
      <c r="D5395" s="1"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5">
      <c r="A5396">
        <v>5395</v>
      </c>
      <c r="B5396" t="s">
        <v>9006</v>
      </c>
      <c r="C5396" s="1" t="s">
        <v>827</v>
      </c>
      <c r="D5396" s="1"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5">
      <c r="A5397">
        <v>5396</v>
      </c>
      <c r="B5397" t="s">
        <v>9007</v>
      </c>
      <c r="C5397" s="1" t="s">
        <v>114</v>
      </c>
      <c r="D5397" s="1"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5">
      <c r="A5398">
        <v>5397</v>
      </c>
      <c r="B5398" t="s">
        <v>9008</v>
      </c>
      <c r="C5398" s="1" t="s">
        <v>4105</v>
      </c>
      <c r="D5398" s="1"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5">
      <c r="A5399">
        <v>5398</v>
      </c>
      <c r="B5399" t="s">
        <v>9009</v>
      </c>
      <c r="C5399" s="1" t="s">
        <v>727</v>
      </c>
      <c r="D5399" s="1"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5">
      <c r="A5400">
        <v>5399</v>
      </c>
      <c r="B5400" t="s">
        <v>9010</v>
      </c>
      <c r="C5400" s="1"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5">
      <c r="A5401">
        <v>5400</v>
      </c>
      <c r="B5401" t="s">
        <v>9011</v>
      </c>
      <c r="C5401" s="1">
        <v>42982</v>
      </c>
      <c r="D5401" s="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5">
      <c r="A5402">
        <v>5401</v>
      </c>
      <c r="B5402" t="s">
        <v>9012</v>
      </c>
      <c r="C5402" s="1" t="s">
        <v>2823</v>
      </c>
      <c r="D5402" s="1"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5">
      <c r="A5403">
        <v>5402</v>
      </c>
      <c r="B5403" t="s">
        <v>9012</v>
      </c>
      <c r="C5403" s="1" t="s">
        <v>2823</v>
      </c>
      <c r="D5403" s="1"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5">
      <c r="A5404">
        <v>5403</v>
      </c>
      <c r="B5404" t="s">
        <v>9015</v>
      </c>
      <c r="C5404" s="1" t="s">
        <v>9016</v>
      </c>
      <c r="D5404" s="1"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5">
      <c r="A5405">
        <v>5404</v>
      </c>
      <c r="B5405" t="s">
        <v>9015</v>
      </c>
      <c r="C5405" s="1" t="s">
        <v>9016</v>
      </c>
      <c r="D5405" s="1"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5">
      <c r="A5406">
        <v>5405</v>
      </c>
      <c r="B5406" t="s">
        <v>9017</v>
      </c>
      <c r="C5406" s="1" t="s">
        <v>3939</v>
      </c>
      <c r="D5406" s="1"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5">
      <c r="A5407">
        <v>5406</v>
      </c>
      <c r="B5407" t="s">
        <v>9017</v>
      </c>
      <c r="C5407" s="1" t="s">
        <v>3939</v>
      </c>
      <c r="D5407" s="1"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5">
      <c r="A5408">
        <v>5407</v>
      </c>
      <c r="B5408" t="s">
        <v>9017</v>
      </c>
      <c r="C5408" s="1" t="s">
        <v>3939</v>
      </c>
      <c r="D5408" s="1"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5">
      <c r="A5409">
        <v>5408</v>
      </c>
      <c r="B5409" t="s">
        <v>9018</v>
      </c>
      <c r="C5409" s="1">
        <v>43324</v>
      </c>
      <c r="D5409" s="1"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5">
      <c r="A5410">
        <v>5409</v>
      </c>
      <c r="B5410" t="s">
        <v>9018</v>
      </c>
      <c r="C5410" s="1">
        <v>43324</v>
      </c>
      <c r="D5410" s="1"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5">
      <c r="A5411">
        <v>5410</v>
      </c>
      <c r="B5411" t="s">
        <v>9018</v>
      </c>
      <c r="C5411" s="1">
        <v>43324</v>
      </c>
      <c r="D5411" s="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5">
      <c r="A5412">
        <v>5411</v>
      </c>
      <c r="B5412" t="s">
        <v>9018</v>
      </c>
      <c r="C5412" s="1">
        <v>43324</v>
      </c>
      <c r="D5412" s="1"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5">
      <c r="A5413">
        <v>5412</v>
      </c>
      <c r="B5413" t="s">
        <v>9020</v>
      </c>
      <c r="C5413" s="1" t="s">
        <v>657</v>
      </c>
      <c r="D5413" s="1"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5">
      <c r="A5414">
        <v>5413</v>
      </c>
      <c r="B5414" t="s">
        <v>9020</v>
      </c>
      <c r="C5414" s="1" t="s">
        <v>657</v>
      </c>
      <c r="D5414" s="1"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5">
      <c r="A5415">
        <v>5414</v>
      </c>
      <c r="B5415" t="s">
        <v>9024</v>
      </c>
      <c r="C5415" s="1">
        <v>43048</v>
      </c>
      <c r="D5415" s="1"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5">
      <c r="A5416">
        <v>5415</v>
      </c>
      <c r="B5416" t="s">
        <v>9025</v>
      </c>
      <c r="C5416" s="1" t="s">
        <v>244</v>
      </c>
      <c r="D5416" s="1"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5">
      <c r="A5417">
        <v>5416</v>
      </c>
      <c r="B5417" t="s">
        <v>9025</v>
      </c>
      <c r="C5417" s="1" t="s">
        <v>244</v>
      </c>
      <c r="D5417" s="1"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5">
      <c r="A5418">
        <v>5417</v>
      </c>
      <c r="B5418" t="s">
        <v>9025</v>
      </c>
      <c r="C5418" s="1" t="s">
        <v>244</v>
      </c>
      <c r="D5418" s="1"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5">
      <c r="A5420">
        <v>5419</v>
      </c>
      <c r="B5420" t="s">
        <v>9029</v>
      </c>
      <c r="C5420" s="1" t="s">
        <v>7774</v>
      </c>
      <c r="D5420" s="1"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5">
      <c r="A5421">
        <v>5420</v>
      </c>
      <c r="B5421" t="s">
        <v>9029</v>
      </c>
      <c r="C5421" s="1" t="s">
        <v>7774</v>
      </c>
      <c r="D5421" s="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5">
      <c r="A5422">
        <v>5421</v>
      </c>
      <c r="B5422" t="s">
        <v>9030</v>
      </c>
      <c r="C5422" s="1"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5">
      <c r="A5423">
        <v>5422</v>
      </c>
      <c r="B5423" t="s">
        <v>9030</v>
      </c>
      <c r="C5423" s="1"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5">
      <c r="A5424">
        <v>5423</v>
      </c>
      <c r="B5424" t="s">
        <v>9031</v>
      </c>
      <c r="C5424" s="1"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5">
      <c r="A5426">
        <v>5425</v>
      </c>
      <c r="B5426" t="s">
        <v>9035</v>
      </c>
      <c r="C5426" s="1" t="s">
        <v>1731</v>
      </c>
      <c r="D5426" s="1"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5">
      <c r="A5429">
        <v>5428</v>
      </c>
      <c r="B5429" t="s">
        <v>9039</v>
      </c>
      <c r="C5429" s="1" t="s">
        <v>1720</v>
      </c>
      <c r="D5429" s="1"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5">
      <c r="A5432">
        <v>5431</v>
      </c>
      <c r="B5432" t="s">
        <v>9044</v>
      </c>
      <c r="C5432" s="1" t="s">
        <v>2025</v>
      </c>
      <c r="D5432" s="1"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5">
      <c r="A5433">
        <v>5432</v>
      </c>
      <c r="B5433" t="s">
        <v>9044</v>
      </c>
      <c r="C5433" s="1" t="s">
        <v>2025</v>
      </c>
      <c r="D5433" s="1"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5">
      <c r="A5434">
        <v>5433</v>
      </c>
      <c r="B5434" t="s">
        <v>9044</v>
      </c>
      <c r="C5434" s="1" t="s">
        <v>2025</v>
      </c>
      <c r="D5434" s="1"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5">
      <c r="A5435">
        <v>5434</v>
      </c>
      <c r="B5435" t="s">
        <v>9047</v>
      </c>
      <c r="C5435" s="1" t="s">
        <v>800</v>
      </c>
      <c r="D5435" s="1"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5">
      <c r="A5436">
        <v>5435</v>
      </c>
      <c r="B5436" t="s">
        <v>9048</v>
      </c>
      <c r="C5436" s="1" t="s">
        <v>3051</v>
      </c>
      <c r="D5436" s="1"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5">
      <c r="A5437">
        <v>5436</v>
      </c>
      <c r="B5437" t="s">
        <v>9048</v>
      </c>
      <c r="C5437" s="1" t="s">
        <v>3051</v>
      </c>
      <c r="D5437" s="1"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5">
      <c r="A5442">
        <v>5441</v>
      </c>
      <c r="B5442" t="s">
        <v>9055</v>
      </c>
      <c r="C5442" s="1" t="s">
        <v>423</v>
      </c>
      <c r="D5442" s="1"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5">
      <c r="A5443">
        <v>5442</v>
      </c>
      <c r="B5443" t="s">
        <v>9057</v>
      </c>
      <c r="C5443" s="1">
        <v>43352</v>
      </c>
      <c r="D5443" s="1"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5">
      <c r="A5444">
        <v>5443</v>
      </c>
      <c r="B5444" t="s">
        <v>9060</v>
      </c>
      <c r="C5444" s="1" t="s">
        <v>6613</v>
      </c>
      <c r="D5444" s="1"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5">
      <c r="A5445">
        <v>5444</v>
      </c>
      <c r="B5445" t="s">
        <v>9060</v>
      </c>
      <c r="C5445" s="1" t="s">
        <v>6613</v>
      </c>
      <c r="D5445" s="1"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5">
      <c r="A5446">
        <v>5445</v>
      </c>
      <c r="B5446" t="s">
        <v>9060</v>
      </c>
      <c r="C5446" s="1" t="s">
        <v>6613</v>
      </c>
      <c r="D5446" s="1"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5">
      <c r="A5447">
        <v>5446</v>
      </c>
      <c r="B5447" t="s">
        <v>9063</v>
      </c>
      <c r="C5447" s="1" t="s">
        <v>1930</v>
      </c>
      <c r="D5447" s="1"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5">
      <c r="A5448">
        <v>5447</v>
      </c>
      <c r="B5448" t="s">
        <v>9064</v>
      </c>
      <c r="C5448" s="1" t="s">
        <v>3373</v>
      </c>
      <c r="D5448" s="1"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5">
      <c r="A5449">
        <v>5448</v>
      </c>
      <c r="B5449" t="s">
        <v>9064</v>
      </c>
      <c r="C5449" s="1" t="s">
        <v>3373</v>
      </c>
      <c r="D5449" s="1"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5">
      <c r="A5450">
        <v>5449</v>
      </c>
      <c r="B5450" t="s">
        <v>9065</v>
      </c>
      <c r="C5450" s="1">
        <v>42347</v>
      </c>
      <c r="D5450" s="1"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5">
      <c r="A5451">
        <v>5450</v>
      </c>
      <c r="B5451" t="s">
        <v>9065</v>
      </c>
      <c r="C5451" s="1">
        <v>42347</v>
      </c>
      <c r="D5451" s="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5">
      <c r="A5452">
        <v>5451</v>
      </c>
      <c r="B5452" t="s">
        <v>9065</v>
      </c>
      <c r="C5452" s="1">
        <v>42347</v>
      </c>
      <c r="D5452" s="1"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5">
      <c r="A5453">
        <v>5452</v>
      </c>
      <c r="B5453" t="s">
        <v>9065</v>
      </c>
      <c r="C5453" s="1">
        <v>42347</v>
      </c>
      <c r="D5453" s="1"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5">
      <c r="A5454">
        <v>5453</v>
      </c>
      <c r="B5454" t="s">
        <v>9066</v>
      </c>
      <c r="C5454" s="1" t="s">
        <v>237</v>
      </c>
      <c r="D5454" s="1"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5">
      <c r="A5455">
        <v>5454</v>
      </c>
      <c r="B5455" t="s">
        <v>9067</v>
      </c>
      <c r="C5455" s="1" t="s">
        <v>2338</v>
      </c>
      <c r="D5455" s="1"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5">
      <c r="A5456">
        <v>5455</v>
      </c>
      <c r="B5456" t="s">
        <v>9068</v>
      </c>
      <c r="C5456" s="1"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5">
      <c r="A5457">
        <v>5456</v>
      </c>
      <c r="B5457" t="s">
        <v>9068</v>
      </c>
      <c r="C5457" s="1"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5">
      <c r="A5458">
        <v>5457</v>
      </c>
      <c r="B5458" t="s">
        <v>9070</v>
      </c>
      <c r="C5458" s="1"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5">
      <c r="A5459">
        <v>5458</v>
      </c>
      <c r="B5459" t="s">
        <v>9070</v>
      </c>
      <c r="C5459" s="1"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5">
      <c r="A5462">
        <v>5461</v>
      </c>
      <c r="B5462" t="s">
        <v>9076</v>
      </c>
      <c r="C5462" s="1" t="s">
        <v>879</v>
      </c>
      <c r="D5462" s="1"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5">
      <c r="A5463">
        <v>5462</v>
      </c>
      <c r="B5463" t="s">
        <v>9077</v>
      </c>
      <c r="C5463" s="1"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5">
      <c r="A5464">
        <v>5463</v>
      </c>
      <c r="B5464" t="s">
        <v>9078</v>
      </c>
      <c r="C5464" s="1" t="s">
        <v>9079</v>
      </c>
      <c r="D5464" s="1"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5">
      <c r="A5465">
        <v>5464</v>
      </c>
      <c r="B5465" t="s">
        <v>9078</v>
      </c>
      <c r="C5465" s="1" t="s">
        <v>9079</v>
      </c>
      <c r="D5465" s="1"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5">
      <c r="A5466">
        <v>5465</v>
      </c>
      <c r="B5466" t="s">
        <v>9078</v>
      </c>
      <c r="C5466" s="1" t="s">
        <v>9079</v>
      </c>
      <c r="D5466" s="1"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5">
      <c r="A5467">
        <v>5466</v>
      </c>
      <c r="B5467" t="s">
        <v>9078</v>
      </c>
      <c r="C5467" s="1" t="s">
        <v>9079</v>
      </c>
      <c r="D5467" s="1"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5">
      <c r="A5468">
        <v>5467</v>
      </c>
      <c r="B5468" t="s">
        <v>9080</v>
      </c>
      <c r="C5468" s="1" t="s">
        <v>9081</v>
      </c>
      <c r="D5468" s="1"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5">
      <c r="A5469">
        <v>5468</v>
      </c>
      <c r="B5469" t="s">
        <v>9083</v>
      </c>
      <c r="C5469" s="1">
        <v>42984</v>
      </c>
      <c r="D5469" s="1"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5">
      <c r="A5470">
        <v>5469</v>
      </c>
      <c r="B5470" t="s">
        <v>9084</v>
      </c>
      <c r="C5470" s="1" t="s">
        <v>2817</v>
      </c>
      <c r="D5470" s="1"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5">
      <c r="A5471">
        <v>5470</v>
      </c>
      <c r="B5471" t="s">
        <v>9084</v>
      </c>
      <c r="C5471" s="1" t="s">
        <v>2817</v>
      </c>
      <c r="D5471" s="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5">
      <c r="A5472">
        <v>5471</v>
      </c>
      <c r="B5472" t="s">
        <v>9085</v>
      </c>
      <c r="C5472" s="1"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5">
      <c r="A5473">
        <v>5472</v>
      </c>
      <c r="B5473" t="s">
        <v>9086</v>
      </c>
      <c r="C5473" s="1" t="s">
        <v>4381</v>
      </c>
      <c r="D5473" s="1"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5">
      <c r="A5474">
        <v>5473</v>
      </c>
      <c r="B5474" t="s">
        <v>9086</v>
      </c>
      <c r="C5474" s="1" t="s">
        <v>4381</v>
      </c>
      <c r="D5474" s="1"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5">
      <c r="A5475">
        <v>5474</v>
      </c>
      <c r="B5475" t="s">
        <v>9086</v>
      </c>
      <c r="C5475" s="1" t="s">
        <v>4381</v>
      </c>
      <c r="D5475" s="1"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5">
      <c r="A5476">
        <v>5475</v>
      </c>
      <c r="B5476" t="s">
        <v>9087</v>
      </c>
      <c r="C5476" s="1" t="s">
        <v>3415</v>
      </c>
      <c r="D5476" s="1"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5">
      <c r="A5477">
        <v>5476</v>
      </c>
      <c r="B5477" t="s">
        <v>9088</v>
      </c>
      <c r="C5477" s="1" t="s">
        <v>1394</v>
      </c>
      <c r="D5477" s="1"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5">
      <c r="A5478">
        <v>5477</v>
      </c>
      <c r="B5478" t="s">
        <v>9088</v>
      </c>
      <c r="C5478" s="1" t="s">
        <v>1394</v>
      </c>
      <c r="D5478" s="1"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5">
      <c r="A5479">
        <v>5478</v>
      </c>
      <c r="B5479" t="s">
        <v>9088</v>
      </c>
      <c r="C5479" s="1" t="s">
        <v>1394</v>
      </c>
      <c r="D5479" s="1"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5">
      <c r="A5480">
        <v>5479</v>
      </c>
      <c r="B5480" t="s">
        <v>9089</v>
      </c>
      <c r="C5480" s="1" t="s">
        <v>727</v>
      </c>
      <c r="D5480" s="1"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5">
      <c r="A5481">
        <v>5480</v>
      </c>
      <c r="B5481" t="s">
        <v>9090</v>
      </c>
      <c r="C5481" s="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5">
      <c r="A5482">
        <v>5481</v>
      </c>
      <c r="B5482" t="s">
        <v>9091</v>
      </c>
      <c r="C5482" s="1">
        <v>43322</v>
      </c>
      <c r="D5482" s="1"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5">
      <c r="A5483">
        <v>5482</v>
      </c>
      <c r="B5483" t="s">
        <v>9091</v>
      </c>
      <c r="C5483" s="1">
        <v>43322</v>
      </c>
      <c r="D5483" s="1"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5">
      <c r="A5484">
        <v>5483</v>
      </c>
      <c r="B5484" t="s">
        <v>9091</v>
      </c>
      <c r="C5484" s="1">
        <v>43322</v>
      </c>
      <c r="D5484" s="1"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5">
      <c r="A5485">
        <v>5484</v>
      </c>
      <c r="B5485" t="s">
        <v>9091</v>
      </c>
      <c r="C5485" s="1">
        <v>43322</v>
      </c>
      <c r="D5485" s="1"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5">
      <c r="A5486">
        <v>5485</v>
      </c>
      <c r="B5486" t="s">
        <v>9092</v>
      </c>
      <c r="C5486" s="1"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5">
      <c r="A5487">
        <v>5486</v>
      </c>
      <c r="B5487" t="s">
        <v>9095</v>
      </c>
      <c r="C5487" s="1">
        <v>42350</v>
      </c>
      <c r="D5487" s="1"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5">
      <c r="A5488">
        <v>5487</v>
      </c>
      <c r="B5488" t="s">
        <v>9096</v>
      </c>
      <c r="C5488" s="1" t="s">
        <v>7854</v>
      </c>
      <c r="D5488" s="1"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5">
      <c r="A5493">
        <v>5492</v>
      </c>
      <c r="B5493" t="s">
        <v>9099</v>
      </c>
      <c r="C5493" s="1" t="s">
        <v>3648</v>
      </c>
      <c r="D5493" s="1"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5">
      <c r="A5494">
        <v>5493</v>
      </c>
      <c r="B5494" t="s">
        <v>9100</v>
      </c>
      <c r="C5494" s="1" t="s">
        <v>5771</v>
      </c>
      <c r="D5494" s="1"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5">
      <c r="A5495">
        <v>5494</v>
      </c>
      <c r="B5495" t="s">
        <v>9100</v>
      </c>
      <c r="C5495" s="1" t="s">
        <v>5771</v>
      </c>
      <c r="D5495" s="1"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5">
      <c r="A5496">
        <v>5495</v>
      </c>
      <c r="B5496" t="s">
        <v>9100</v>
      </c>
      <c r="C5496" s="1" t="s">
        <v>5771</v>
      </c>
      <c r="D5496" s="1"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5">
      <c r="A5498">
        <v>5497</v>
      </c>
      <c r="B5498" t="s">
        <v>9102</v>
      </c>
      <c r="C5498" s="1">
        <v>43440</v>
      </c>
      <c r="D5498" s="1"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5">
      <c r="A5499">
        <v>5498</v>
      </c>
      <c r="B5499" t="s">
        <v>9103</v>
      </c>
      <c r="C5499" s="1" t="s">
        <v>3329</v>
      </c>
      <c r="D5499" s="1"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5">
      <c r="A5500">
        <v>5499</v>
      </c>
      <c r="B5500" t="s">
        <v>9103</v>
      </c>
      <c r="C5500" s="1" t="s">
        <v>3329</v>
      </c>
      <c r="D5500" s="1"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5">
      <c r="A5501">
        <v>5500</v>
      </c>
      <c r="B5501" t="s">
        <v>9103</v>
      </c>
      <c r="C5501" s="1" t="s">
        <v>3329</v>
      </c>
      <c r="D5501" s="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5">
      <c r="A5502">
        <v>5501</v>
      </c>
      <c r="B5502" t="s">
        <v>9103</v>
      </c>
      <c r="C5502" s="1" t="s">
        <v>3329</v>
      </c>
      <c r="D5502" s="1"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5">
      <c r="A5503">
        <v>5502</v>
      </c>
      <c r="B5503" t="s">
        <v>9103</v>
      </c>
      <c r="C5503" s="1" t="s">
        <v>3329</v>
      </c>
      <c r="D5503" s="1"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5">
      <c r="A5509">
        <v>5508</v>
      </c>
      <c r="B5509" t="s">
        <v>9108</v>
      </c>
      <c r="C5509" s="1">
        <v>42951</v>
      </c>
      <c r="D5509" s="1"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5">
      <c r="A5511">
        <v>5510</v>
      </c>
      <c r="B5511" t="s">
        <v>9110</v>
      </c>
      <c r="C5511" s="1" t="s">
        <v>3284</v>
      </c>
      <c r="D5511" s="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5">
      <c r="A5512">
        <v>5511</v>
      </c>
      <c r="B5512" t="s">
        <v>9110</v>
      </c>
      <c r="C5512" s="1" t="s">
        <v>3284</v>
      </c>
      <c r="D5512" s="1"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5">
      <c r="A5513">
        <v>5512</v>
      </c>
      <c r="B5513" t="s">
        <v>9111</v>
      </c>
      <c r="C5513" s="1"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5">
      <c r="A5514">
        <v>5513</v>
      </c>
      <c r="B5514" t="s">
        <v>9111</v>
      </c>
      <c r="C5514" s="1"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5">
      <c r="A5515">
        <v>5514</v>
      </c>
      <c r="B5515" t="s">
        <v>9113</v>
      </c>
      <c r="C5515" s="1"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5">
      <c r="A5516">
        <v>5515</v>
      </c>
      <c r="B5516" t="s">
        <v>9113</v>
      </c>
      <c r="C5516" s="1"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5">
      <c r="A5517">
        <v>5516</v>
      </c>
      <c r="B5517" t="s">
        <v>9113</v>
      </c>
      <c r="C5517" s="1"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5">
      <c r="A5518">
        <v>5517</v>
      </c>
      <c r="B5518" t="s">
        <v>9115</v>
      </c>
      <c r="C5518" s="1" t="s">
        <v>6267</v>
      </c>
      <c r="D5518" s="1"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5">
      <c r="A5527">
        <v>5526</v>
      </c>
      <c r="B5527" t="s">
        <v>9119</v>
      </c>
      <c r="C5527" s="1"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5">
      <c r="A5528">
        <v>5527</v>
      </c>
      <c r="B5528" t="s">
        <v>9120</v>
      </c>
      <c r="C5528" s="1" t="s">
        <v>2855</v>
      </c>
      <c r="D5528" s="1"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5">
      <c r="A5530">
        <v>5529</v>
      </c>
      <c r="B5530" t="s">
        <v>9123</v>
      </c>
      <c r="C5530" s="1"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5">
      <c r="A5540">
        <v>5539</v>
      </c>
      <c r="B5540" t="s">
        <v>9130</v>
      </c>
      <c r="C5540" s="1" t="s">
        <v>5565</v>
      </c>
      <c r="D5540" s="1"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5">
      <c r="A5541">
        <v>5540</v>
      </c>
      <c r="B5541" t="s">
        <v>9132</v>
      </c>
      <c r="C5541" s="1" t="s">
        <v>6724</v>
      </c>
      <c r="D5541" s="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5">
      <c r="A5542">
        <v>5541</v>
      </c>
      <c r="B5542" t="s">
        <v>9132</v>
      </c>
      <c r="C5542" s="1" t="s">
        <v>6724</v>
      </c>
      <c r="D5542" s="1"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5">
      <c r="A5543">
        <v>5542</v>
      </c>
      <c r="B5543" t="s">
        <v>9132</v>
      </c>
      <c r="C5543" s="1" t="s">
        <v>6724</v>
      </c>
      <c r="D5543" s="1"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5">
      <c r="A5544">
        <v>5543</v>
      </c>
      <c r="B5544" t="s">
        <v>9133</v>
      </c>
      <c r="C5544" s="1" t="s">
        <v>2619</v>
      </c>
      <c r="D5544" s="1"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5">
      <c r="A5545">
        <v>5544</v>
      </c>
      <c r="B5545" t="s">
        <v>9133</v>
      </c>
      <c r="C5545" s="1" t="s">
        <v>2619</v>
      </c>
      <c r="D5545" s="1"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5">
      <c r="A5546">
        <v>5545</v>
      </c>
      <c r="B5546" t="s">
        <v>9133</v>
      </c>
      <c r="C5546" s="1" t="s">
        <v>2619</v>
      </c>
      <c r="D5546" s="1"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5">
      <c r="A5547">
        <v>5546</v>
      </c>
      <c r="B5547" t="s">
        <v>9136</v>
      </c>
      <c r="C5547" s="1" t="s">
        <v>2720</v>
      </c>
      <c r="D5547" s="1"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5">
      <c r="A5550">
        <v>5549</v>
      </c>
      <c r="B5550" t="s">
        <v>9139</v>
      </c>
      <c r="C5550" s="1"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5">
      <c r="A5551">
        <v>5550</v>
      </c>
      <c r="B5551" t="s">
        <v>9139</v>
      </c>
      <c r="C5551" s="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5">
      <c r="A5552">
        <v>5551</v>
      </c>
      <c r="B5552" t="s">
        <v>9140</v>
      </c>
      <c r="C5552" s="1">
        <v>42349</v>
      </c>
      <c r="D5552" s="1"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5">
      <c r="A5553">
        <v>5552</v>
      </c>
      <c r="B5553" t="s">
        <v>9140</v>
      </c>
      <c r="C5553" s="1">
        <v>42349</v>
      </c>
      <c r="D5553" s="1"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5">
      <c r="A5554">
        <v>5553</v>
      </c>
      <c r="B5554" t="s">
        <v>9140</v>
      </c>
      <c r="C5554" s="1">
        <v>42349</v>
      </c>
      <c r="D5554" s="1"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5">
      <c r="A5555">
        <v>5554</v>
      </c>
      <c r="B5555" t="s">
        <v>9140</v>
      </c>
      <c r="C5555" s="1">
        <v>42349</v>
      </c>
      <c r="D5555" s="1"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5">
      <c r="A5556">
        <v>5555</v>
      </c>
      <c r="B5556" t="s">
        <v>9140</v>
      </c>
      <c r="C5556" s="1">
        <v>42349</v>
      </c>
      <c r="D5556" s="1"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5">
      <c r="A5558">
        <v>5557</v>
      </c>
      <c r="B5558" t="s">
        <v>9142</v>
      </c>
      <c r="C5558" s="1" t="s">
        <v>5452</v>
      </c>
      <c r="D5558" s="1"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5">
      <c r="A5559">
        <v>5558</v>
      </c>
      <c r="B5559" t="s">
        <v>9142</v>
      </c>
      <c r="C5559" s="1" t="s">
        <v>5452</v>
      </c>
      <c r="D5559" s="1"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5">
      <c r="A5563">
        <v>5562</v>
      </c>
      <c r="B5563" t="s">
        <v>9146</v>
      </c>
      <c r="C5563" s="1"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5">
      <c r="A5564">
        <v>5563</v>
      </c>
      <c r="B5564" t="s">
        <v>9146</v>
      </c>
      <c r="C5564" s="1"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5">
      <c r="A5565">
        <v>5564</v>
      </c>
      <c r="B5565" t="s">
        <v>9146</v>
      </c>
      <c r="C5565" s="1"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5">
      <c r="A5566">
        <v>5565</v>
      </c>
      <c r="B5566" t="s">
        <v>9147</v>
      </c>
      <c r="C5566" s="1" t="s">
        <v>5382</v>
      </c>
      <c r="D5566" s="1"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5">
      <c r="A5567">
        <v>5566</v>
      </c>
      <c r="B5567" t="s">
        <v>9147</v>
      </c>
      <c r="C5567" s="1" t="s">
        <v>5382</v>
      </c>
      <c r="D5567" s="1"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5">
      <c r="A5568">
        <v>5567</v>
      </c>
      <c r="B5568" t="s">
        <v>9147</v>
      </c>
      <c r="C5568" s="1" t="s">
        <v>5382</v>
      </c>
      <c r="D5568" s="1"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5">
      <c r="A5569">
        <v>5568</v>
      </c>
      <c r="B5569" t="s">
        <v>9147</v>
      </c>
      <c r="C5569" s="1" t="s">
        <v>5382</v>
      </c>
      <c r="D5569" s="1"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5">
      <c r="A5570">
        <v>5569</v>
      </c>
      <c r="B5570" t="s">
        <v>9147</v>
      </c>
      <c r="C5570" s="1" t="s">
        <v>5382</v>
      </c>
      <c r="D5570" s="1"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5">
      <c r="A5571">
        <v>5570</v>
      </c>
      <c r="B5571" t="s">
        <v>9147</v>
      </c>
      <c r="C5571" s="1" t="s">
        <v>5382</v>
      </c>
      <c r="D5571" s="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5">
      <c r="A5572">
        <v>5571</v>
      </c>
      <c r="B5572" t="s">
        <v>9147</v>
      </c>
      <c r="C5572" s="1" t="s">
        <v>5382</v>
      </c>
      <c r="D5572" s="1"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5">
      <c r="A5578">
        <v>5577</v>
      </c>
      <c r="B5578" t="s">
        <v>9155</v>
      </c>
      <c r="C5578" s="1">
        <v>43081</v>
      </c>
      <c r="D5578" s="1"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5">
      <c r="A5579">
        <v>5578</v>
      </c>
      <c r="B5579" t="s">
        <v>9155</v>
      </c>
      <c r="C5579" s="1">
        <v>43081</v>
      </c>
      <c r="D5579" s="1"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5">
      <c r="A5580">
        <v>5579</v>
      </c>
      <c r="B5580" t="s">
        <v>9156</v>
      </c>
      <c r="C5580" s="1">
        <v>43352</v>
      </c>
      <c r="D5580" s="1"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5">
      <c r="A5581">
        <v>5580</v>
      </c>
      <c r="B5581" t="s">
        <v>9156</v>
      </c>
      <c r="C5581" s="1">
        <v>43352</v>
      </c>
      <c r="D5581" s="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5">
      <c r="A5582">
        <v>5581</v>
      </c>
      <c r="B5582" t="s">
        <v>9156</v>
      </c>
      <c r="C5582" s="1">
        <v>43352</v>
      </c>
      <c r="D5582" s="1"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5">
      <c r="A5584">
        <v>5583</v>
      </c>
      <c r="B5584" t="s">
        <v>9158</v>
      </c>
      <c r="C5584" s="1">
        <v>42983</v>
      </c>
      <c r="D5584" s="1"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5">
      <c r="A5585">
        <v>5584</v>
      </c>
      <c r="B5585" t="s">
        <v>9159</v>
      </c>
      <c r="C5585" s="1" t="s">
        <v>3056</v>
      </c>
      <c r="D5585" s="1"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5">
      <c r="A5586">
        <v>5585</v>
      </c>
      <c r="B5586" t="s">
        <v>9160</v>
      </c>
      <c r="C5586" s="1"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5">
      <c r="A5587">
        <v>5586</v>
      </c>
      <c r="B5587" t="s">
        <v>9160</v>
      </c>
      <c r="C5587" s="1"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5">
      <c r="A5588">
        <v>5587</v>
      </c>
      <c r="B5588" t="s">
        <v>9160</v>
      </c>
      <c r="C5588" s="1"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5">
      <c r="A5589">
        <v>5588</v>
      </c>
      <c r="B5589" t="s">
        <v>9165</v>
      </c>
      <c r="C5589" s="1" t="s">
        <v>4683</v>
      </c>
      <c r="D5589" s="1"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5">
      <c r="A5590">
        <v>5589</v>
      </c>
      <c r="B5590" t="s">
        <v>9166</v>
      </c>
      <c r="C5590" s="1" t="s">
        <v>7220</v>
      </c>
      <c r="D5590" s="1"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5">
      <c r="A5593">
        <v>5592</v>
      </c>
      <c r="B5593" t="s">
        <v>9168</v>
      </c>
      <c r="C5593" s="1" t="s">
        <v>2625</v>
      </c>
      <c r="D5593" s="1"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5">
      <c r="A5594">
        <v>5593</v>
      </c>
      <c r="B5594" t="s">
        <v>9168</v>
      </c>
      <c r="C5594" s="1" t="s">
        <v>2625</v>
      </c>
      <c r="D5594" s="1"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5">
      <c r="A5595">
        <v>5594</v>
      </c>
      <c r="B5595" t="s">
        <v>9169</v>
      </c>
      <c r="C5595" s="1" t="s">
        <v>1242</v>
      </c>
      <c r="D5595" s="1"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5">
      <c r="A5596">
        <v>5595</v>
      </c>
      <c r="B5596" t="s">
        <v>9170</v>
      </c>
      <c r="C5596" s="1" t="s">
        <v>2357</v>
      </c>
      <c r="D5596" s="1"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5">
      <c r="A5597">
        <v>5596</v>
      </c>
      <c r="B5597" t="s">
        <v>9170</v>
      </c>
      <c r="C5597" s="1" t="s">
        <v>2357</v>
      </c>
      <c r="D5597" s="1"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5">
      <c r="A5598">
        <v>5597</v>
      </c>
      <c r="B5598" t="s">
        <v>9171</v>
      </c>
      <c r="C5598" s="1" t="s">
        <v>162</v>
      </c>
      <c r="D5598" s="1"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5">
      <c r="A5599">
        <v>5598</v>
      </c>
      <c r="B5599" t="s">
        <v>9174</v>
      </c>
      <c r="C5599" s="1" t="s">
        <v>6049</v>
      </c>
      <c r="D5599" s="1"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5">
      <c r="A5600">
        <v>5599</v>
      </c>
      <c r="B5600" t="s">
        <v>9174</v>
      </c>
      <c r="C5600" s="1" t="s">
        <v>6049</v>
      </c>
      <c r="D5600" s="1"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5">
      <c r="A5604">
        <v>5603</v>
      </c>
      <c r="B5604" t="s">
        <v>9178</v>
      </c>
      <c r="C5604" s="1" t="s">
        <v>2675</v>
      </c>
      <c r="D5604" s="1"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5">
      <c r="A5605">
        <v>5604</v>
      </c>
      <c r="B5605" t="s">
        <v>9178</v>
      </c>
      <c r="C5605" s="1" t="s">
        <v>2675</v>
      </c>
      <c r="D5605" s="1"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5">
      <c r="A5607">
        <v>5606</v>
      </c>
      <c r="B5607" t="s">
        <v>9182</v>
      </c>
      <c r="C5607" s="1" t="s">
        <v>3200</v>
      </c>
      <c r="D5607" s="1"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5">
      <c r="A5608">
        <v>5607</v>
      </c>
      <c r="B5608" t="s">
        <v>9182</v>
      </c>
      <c r="C5608" s="1" t="s">
        <v>3200</v>
      </c>
      <c r="D5608" s="1"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5">
      <c r="A5609">
        <v>5608</v>
      </c>
      <c r="B5609" t="s">
        <v>9183</v>
      </c>
      <c r="C5609" s="1" t="s">
        <v>1750</v>
      </c>
      <c r="D5609" s="1"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5">
      <c r="A5611">
        <v>5610</v>
      </c>
      <c r="B5611" t="s">
        <v>9185</v>
      </c>
      <c r="C5611" s="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5">
      <c r="A5613">
        <v>5612</v>
      </c>
      <c r="B5613" t="s">
        <v>9189</v>
      </c>
      <c r="C5613" s="1" t="s">
        <v>2304</v>
      </c>
      <c r="D5613" s="1"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5">
      <c r="A5614">
        <v>5613</v>
      </c>
      <c r="B5614" t="s">
        <v>9189</v>
      </c>
      <c r="C5614" s="1" t="s">
        <v>2304</v>
      </c>
      <c r="D5614" s="1"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5">
      <c r="A5616">
        <v>5615</v>
      </c>
      <c r="B5616" t="s">
        <v>9193</v>
      </c>
      <c r="C5616" s="1" t="s">
        <v>2844</v>
      </c>
      <c r="D5616" s="1"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5">
      <c r="A5617">
        <v>5616</v>
      </c>
      <c r="B5617" t="s">
        <v>9193</v>
      </c>
      <c r="C5617" s="1" t="s">
        <v>2844</v>
      </c>
      <c r="D5617" s="1"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5">
      <c r="A5618">
        <v>5617</v>
      </c>
      <c r="B5618" t="s">
        <v>9193</v>
      </c>
      <c r="C5618" s="1" t="s">
        <v>2844</v>
      </c>
      <c r="D5618" s="1"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5">
      <c r="A5619">
        <v>5618</v>
      </c>
      <c r="B5619" t="s">
        <v>9194</v>
      </c>
      <c r="C5619" s="1"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5">
      <c r="A5620">
        <v>5619</v>
      </c>
      <c r="B5620" t="s">
        <v>9195</v>
      </c>
      <c r="C5620" s="1" t="s">
        <v>2191</v>
      </c>
      <c r="D5620" s="1"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5">
      <c r="A5621">
        <v>5620</v>
      </c>
      <c r="B5621" t="s">
        <v>9196</v>
      </c>
      <c r="C5621" s="1" t="s">
        <v>4320</v>
      </c>
      <c r="D5621" s="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5">
      <c r="A5622">
        <v>5621</v>
      </c>
      <c r="B5622" t="s">
        <v>9196</v>
      </c>
      <c r="C5622" s="1" t="s">
        <v>4320</v>
      </c>
      <c r="D5622" s="1"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5">
      <c r="A5623">
        <v>5622</v>
      </c>
      <c r="B5623" t="s">
        <v>9196</v>
      </c>
      <c r="C5623" s="1" t="s">
        <v>4320</v>
      </c>
      <c r="D5623" s="1"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5">
      <c r="A5624">
        <v>5623</v>
      </c>
      <c r="B5624" t="s">
        <v>9196</v>
      </c>
      <c r="C5624" s="1" t="s">
        <v>4320</v>
      </c>
      <c r="D5624" s="1"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5">
      <c r="A5625">
        <v>5624</v>
      </c>
      <c r="B5625" t="s">
        <v>9197</v>
      </c>
      <c r="C5625" s="1" t="s">
        <v>3083</v>
      </c>
      <c r="D5625" s="1"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5">
      <c r="A5626">
        <v>5625</v>
      </c>
      <c r="B5626" t="s">
        <v>9197</v>
      </c>
      <c r="C5626" s="1" t="s">
        <v>3083</v>
      </c>
      <c r="D5626" s="1"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5">
      <c r="A5627">
        <v>5626</v>
      </c>
      <c r="B5627" t="s">
        <v>9198</v>
      </c>
      <c r="C5627" s="1"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5">
      <c r="A5628">
        <v>5627</v>
      </c>
      <c r="B5628" t="s">
        <v>9198</v>
      </c>
      <c r="C5628" s="1"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5">
      <c r="A5629">
        <v>5628</v>
      </c>
      <c r="B5629" t="s">
        <v>9199</v>
      </c>
      <c r="C5629" s="1"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5">
      <c r="A5630">
        <v>5629</v>
      </c>
      <c r="B5630" t="s">
        <v>9199</v>
      </c>
      <c r="C5630" s="1"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5">
      <c r="A5631">
        <v>5630</v>
      </c>
      <c r="B5631" t="s">
        <v>9202</v>
      </c>
      <c r="C5631" s="1" t="s">
        <v>2369</v>
      </c>
      <c r="D5631" s="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5">
      <c r="A5632">
        <v>5631</v>
      </c>
      <c r="B5632" t="s">
        <v>9203</v>
      </c>
      <c r="C5632" s="1">
        <v>42310</v>
      </c>
      <c r="D5632" s="1"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5">
      <c r="A5633">
        <v>5632</v>
      </c>
      <c r="B5633" t="s">
        <v>9203</v>
      </c>
      <c r="C5633" s="1">
        <v>42310</v>
      </c>
      <c r="D5633" s="1"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5">
      <c r="A5634">
        <v>5633</v>
      </c>
      <c r="B5634" t="s">
        <v>9203</v>
      </c>
      <c r="C5634" s="1">
        <v>42310</v>
      </c>
      <c r="D5634" s="1"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5">
      <c r="A5635">
        <v>5634</v>
      </c>
      <c r="B5635" t="s">
        <v>9205</v>
      </c>
      <c r="C5635" s="1" t="s">
        <v>362</v>
      </c>
      <c r="D5635" s="1"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5">
      <c r="A5639">
        <v>5638</v>
      </c>
      <c r="B5639" t="s">
        <v>9210</v>
      </c>
      <c r="C5639" s="1"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5">
      <c r="A5640">
        <v>5639</v>
      </c>
      <c r="B5640" t="s">
        <v>9213</v>
      </c>
      <c r="C5640" s="1" t="s">
        <v>3764</v>
      </c>
      <c r="D5640" s="1"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5">
      <c r="A5641">
        <v>5640</v>
      </c>
      <c r="B5641" t="s">
        <v>9213</v>
      </c>
      <c r="C5641" s="1" t="s">
        <v>3764</v>
      </c>
      <c r="D5641" s="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5">
      <c r="A5642">
        <v>5641</v>
      </c>
      <c r="B5642" t="s">
        <v>9214</v>
      </c>
      <c r="C5642" s="1" t="s">
        <v>1548</v>
      </c>
      <c r="D5642" s="1"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5">
      <c r="A5645">
        <v>5644</v>
      </c>
      <c r="B5645" t="s">
        <v>9217</v>
      </c>
      <c r="C5645" s="1" t="s">
        <v>9218</v>
      </c>
      <c r="D5645" s="1"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5">
      <c r="A5646">
        <v>5645</v>
      </c>
      <c r="B5646" t="s">
        <v>9220</v>
      </c>
      <c r="C5646" s="1" t="s">
        <v>2488</v>
      </c>
      <c r="D5646" s="1"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5">
      <c r="A5647">
        <v>5646</v>
      </c>
      <c r="B5647" t="s">
        <v>9221</v>
      </c>
      <c r="C5647" s="1" t="s">
        <v>3215</v>
      </c>
      <c r="D5647" s="1"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5">
      <c r="A5650">
        <v>5649</v>
      </c>
      <c r="B5650" t="s">
        <v>9224</v>
      </c>
      <c r="C5650" s="1" t="s">
        <v>6169</v>
      </c>
      <c r="D5650" s="1"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5">
      <c r="A5651">
        <v>5650</v>
      </c>
      <c r="B5651" t="s">
        <v>9224</v>
      </c>
      <c r="C5651" s="1" t="s">
        <v>6169</v>
      </c>
      <c r="D5651" s="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5">
      <c r="A5652">
        <v>5651</v>
      </c>
      <c r="B5652" t="s">
        <v>9224</v>
      </c>
      <c r="C5652" s="1" t="s">
        <v>6169</v>
      </c>
      <c r="D5652" s="1"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5">
      <c r="A5653">
        <v>5652</v>
      </c>
      <c r="B5653" t="s">
        <v>9224</v>
      </c>
      <c r="C5653" s="1" t="s">
        <v>6169</v>
      </c>
      <c r="D5653" s="1"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5">
      <c r="A5656">
        <v>5655</v>
      </c>
      <c r="B5656" t="s">
        <v>9228</v>
      </c>
      <c r="C5656" s="1" t="s">
        <v>1195</v>
      </c>
      <c r="D5656" s="1"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5">
      <c r="A5657">
        <v>5656</v>
      </c>
      <c r="B5657" t="s">
        <v>9228</v>
      </c>
      <c r="C5657" s="1" t="s">
        <v>1195</v>
      </c>
      <c r="D5657" s="1"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5">
      <c r="A5658">
        <v>5657</v>
      </c>
      <c r="B5658" t="s">
        <v>9228</v>
      </c>
      <c r="C5658" s="1" t="s">
        <v>1195</v>
      </c>
      <c r="D5658" s="1"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5">
      <c r="A5659">
        <v>5658</v>
      </c>
      <c r="B5659" t="s">
        <v>9228</v>
      </c>
      <c r="C5659" s="1" t="s">
        <v>1195</v>
      </c>
      <c r="D5659" s="1"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5">
      <c r="A5660">
        <v>5659</v>
      </c>
      <c r="B5660" t="s">
        <v>9228</v>
      </c>
      <c r="C5660" s="1" t="s">
        <v>1195</v>
      </c>
      <c r="D5660" s="1"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5">
      <c r="A5661">
        <v>5660</v>
      </c>
      <c r="B5661" t="s">
        <v>9228</v>
      </c>
      <c r="C5661" s="1" t="s">
        <v>1195</v>
      </c>
      <c r="D5661" s="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5">
      <c r="A5662">
        <v>5661</v>
      </c>
      <c r="B5662" t="s">
        <v>9228</v>
      </c>
      <c r="C5662" s="1" t="s">
        <v>1195</v>
      </c>
      <c r="D5662" s="1"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5">
      <c r="A5663">
        <v>5662</v>
      </c>
      <c r="B5663" t="s">
        <v>9229</v>
      </c>
      <c r="C5663" s="1"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5">
      <c r="A5664">
        <v>5663</v>
      </c>
      <c r="B5664" t="s">
        <v>9229</v>
      </c>
      <c r="C5664" s="1"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5">
      <c r="A5665">
        <v>5664</v>
      </c>
      <c r="B5665" t="s">
        <v>9230</v>
      </c>
      <c r="C5665" s="1" t="s">
        <v>2257</v>
      </c>
      <c r="D5665" s="1"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5">
      <c r="A5666">
        <v>5665</v>
      </c>
      <c r="B5666" t="s">
        <v>9230</v>
      </c>
      <c r="C5666" s="1" t="s">
        <v>2257</v>
      </c>
      <c r="D5666" s="1"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5">
      <c r="A5667">
        <v>5666</v>
      </c>
      <c r="B5667" t="s">
        <v>9230</v>
      </c>
      <c r="C5667" s="1" t="s">
        <v>2257</v>
      </c>
      <c r="D5667" s="1"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5">
      <c r="A5668">
        <v>5667</v>
      </c>
      <c r="B5668" t="s">
        <v>9230</v>
      </c>
      <c r="C5668" s="1" t="s">
        <v>2257</v>
      </c>
      <c r="D5668" s="1"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5">
      <c r="A5669">
        <v>5668</v>
      </c>
      <c r="B5669" t="s">
        <v>9233</v>
      </c>
      <c r="C5669" s="1">
        <v>43045</v>
      </c>
      <c r="D5669" s="1"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5">
      <c r="A5670">
        <v>5669</v>
      </c>
      <c r="B5670" t="s">
        <v>9233</v>
      </c>
      <c r="C5670" s="1">
        <v>43045</v>
      </c>
      <c r="D5670" s="1"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5">
      <c r="A5671">
        <v>5670</v>
      </c>
      <c r="B5671" t="s">
        <v>9233</v>
      </c>
      <c r="C5671" s="1">
        <v>43045</v>
      </c>
      <c r="D5671" s="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5">
      <c r="A5674">
        <v>5673</v>
      </c>
      <c r="B5674" t="s">
        <v>9236</v>
      </c>
      <c r="C5674" s="1"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5">
      <c r="A5675">
        <v>5674</v>
      </c>
      <c r="B5675" t="s">
        <v>9236</v>
      </c>
      <c r="C5675" s="1"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5">
      <c r="A5676">
        <v>5675</v>
      </c>
      <c r="B5676" t="s">
        <v>9237</v>
      </c>
      <c r="C5676" s="1" t="s">
        <v>1125</v>
      </c>
      <c r="D5676" s="1"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5">
      <c r="A5677">
        <v>5676</v>
      </c>
      <c r="B5677" t="s">
        <v>9238</v>
      </c>
      <c r="C5677" s="1"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5">
      <c r="A5678">
        <v>5677</v>
      </c>
      <c r="B5678" t="s">
        <v>9238</v>
      </c>
      <c r="C5678" s="1"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5">
      <c r="A5679">
        <v>5678</v>
      </c>
      <c r="B5679" t="s">
        <v>9240</v>
      </c>
      <c r="C5679" s="1"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5">
      <c r="A5680">
        <v>5679</v>
      </c>
      <c r="B5680" t="s">
        <v>9241</v>
      </c>
      <c r="C5680" s="1"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5">
      <c r="A5681">
        <v>5680</v>
      </c>
      <c r="B5681" t="s">
        <v>9241</v>
      </c>
      <c r="C5681" s="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5">
      <c r="A5682">
        <v>5681</v>
      </c>
      <c r="B5682" t="s">
        <v>9244</v>
      </c>
      <c r="C5682" s="1" t="s">
        <v>4105</v>
      </c>
      <c r="D5682" s="1"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5">
      <c r="A5683">
        <v>5682</v>
      </c>
      <c r="B5683" t="s">
        <v>9244</v>
      </c>
      <c r="C5683" s="1" t="s">
        <v>4105</v>
      </c>
      <c r="D5683" s="1"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5">
      <c r="A5688">
        <v>5687</v>
      </c>
      <c r="B5688" t="s">
        <v>9247</v>
      </c>
      <c r="C5688" s="1" t="s">
        <v>9248</v>
      </c>
      <c r="D5688" s="1"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5">
      <c r="A5689">
        <v>5688</v>
      </c>
      <c r="B5689" t="s">
        <v>9247</v>
      </c>
      <c r="C5689" s="1" t="s">
        <v>9248</v>
      </c>
      <c r="D5689" s="1"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5">
      <c r="A5690">
        <v>5689</v>
      </c>
      <c r="B5690" t="s">
        <v>9247</v>
      </c>
      <c r="C5690" s="1" t="s">
        <v>9248</v>
      </c>
      <c r="D5690" s="1"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5">
      <c r="A5691">
        <v>5690</v>
      </c>
      <c r="B5691" t="s">
        <v>9249</v>
      </c>
      <c r="C5691" s="1" t="s">
        <v>2020</v>
      </c>
      <c r="D5691" s="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5">
      <c r="A5692">
        <v>5691</v>
      </c>
      <c r="B5692" t="s">
        <v>9250</v>
      </c>
      <c r="C5692" s="1">
        <v>42655</v>
      </c>
      <c r="D5692" s="1"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5">
      <c r="A5693">
        <v>5692</v>
      </c>
      <c r="B5693" t="s">
        <v>9250</v>
      </c>
      <c r="C5693" s="1">
        <v>42655</v>
      </c>
      <c r="D5693" s="1"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5">
      <c r="A5694">
        <v>5693</v>
      </c>
      <c r="B5694" t="s">
        <v>9250</v>
      </c>
      <c r="C5694" s="1">
        <v>42655</v>
      </c>
      <c r="D5694" s="1"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5">
      <c r="A5695">
        <v>5694</v>
      </c>
      <c r="B5695" t="s">
        <v>9250</v>
      </c>
      <c r="C5695" s="1">
        <v>42655</v>
      </c>
      <c r="D5695" s="1"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5">
      <c r="A5696">
        <v>5695</v>
      </c>
      <c r="B5696" t="s">
        <v>9250</v>
      </c>
      <c r="C5696" s="1">
        <v>42655</v>
      </c>
      <c r="D5696" s="1"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5">
      <c r="A5698">
        <v>5697</v>
      </c>
      <c r="B5698" t="s">
        <v>9252</v>
      </c>
      <c r="C5698" s="1" t="s">
        <v>3103</v>
      </c>
      <c r="D5698" s="1"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5">
      <c r="A5699">
        <v>5698</v>
      </c>
      <c r="B5699" t="s">
        <v>9252</v>
      </c>
      <c r="C5699" s="1" t="s">
        <v>3103</v>
      </c>
      <c r="D5699" s="1"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5">
      <c r="A5702">
        <v>5701</v>
      </c>
      <c r="B5702" t="s">
        <v>9255</v>
      </c>
      <c r="C5702" s="1" t="s">
        <v>728</v>
      </c>
      <c r="D5702" s="1"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5">
      <c r="A5703">
        <v>5702</v>
      </c>
      <c r="B5703" t="s">
        <v>9255</v>
      </c>
      <c r="C5703" s="1" t="s">
        <v>728</v>
      </c>
      <c r="D5703" s="1"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5">
      <c r="A5704">
        <v>5703</v>
      </c>
      <c r="B5704" t="s">
        <v>9256</v>
      </c>
      <c r="C5704" s="1" t="s">
        <v>3949</v>
      </c>
      <c r="D5704" s="1"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5">
      <c r="A5705">
        <v>5704</v>
      </c>
      <c r="B5705" t="s">
        <v>9256</v>
      </c>
      <c r="C5705" s="1" t="s">
        <v>3949</v>
      </c>
      <c r="D5705" s="1"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5">
      <c r="A5706">
        <v>5705</v>
      </c>
      <c r="B5706" t="s">
        <v>9256</v>
      </c>
      <c r="C5706" s="1" t="s">
        <v>3949</v>
      </c>
      <c r="D5706" s="1"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5">
      <c r="A5708">
        <v>5707</v>
      </c>
      <c r="B5708" t="s">
        <v>9258</v>
      </c>
      <c r="C5708" s="1" t="s">
        <v>2720</v>
      </c>
      <c r="D5708" s="1"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5">
      <c r="A5709">
        <v>5708</v>
      </c>
      <c r="B5709" t="s">
        <v>9259</v>
      </c>
      <c r="C5709" s="1">
        <v>42587</v>
      </c>
      <c r="D5709" s="1"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5">
      <c r="A5710">
        <v>5709</v>
      </c>
      <c r="B5710" t="s">
        <v>9259</v>
      </c>
      <c r="C5710" s="1">
        <v>42587</v>
      </c>
      <c r="D5710" s="1"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5">
      <c r="A5711">
        <v>5710</v>
      </c>
      <c r="B5711" t="s">
        <v>9259</v>
      </c>
      <c r="C5711" s="1">
        <v>42587</v>
      </c>
      <c r="D5711" s="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5">
      <c r="A5712">
        <v>5711</v>
      </c>
      <c r="B5712" t="s">
        <v>9259</v>
      </c>
      <c r="C5712" s="1">
        <v>42587</v>
      </c>
      <c r="D5712" s="1"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5">
      <c r="A5713">
        <v>5712</v>
      </c>
      <c r="B5713" t="s">
        <v>9259</v>
      </c>
      <c r="C5713" s="1">
        <v>42587</v>
      </c>
      <c r="D5713" s="1"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5">
      <c r="A5714">
        <v>5713</v>
      </c>
      <c r="B5714" t="s">
        <v>9260</v>
      </c>
      <c r="C5714" s="1" t="s">
        <v>5818</v>
      </c>
      <c r="D5714" s="1"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5">
      <c r="A5716">
        <v>5715</v>
      </c>
      <c r="B5716" t="s">
        <v>9262</v>
      </c>
      <c r="C5716" s="1" t="s">
        <v>1437</v>
      </c>
      <c r="D5716" s="1"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5">
      <c r="A5721">
        <v>5720</v>
      </c>
      <c r="B5721" t="s">
        <v>9264</v>
      </c>
      <c r="C5721" s="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5">
      <c r="A5722">
        <v>5721</v>
      </c>
      <c r="B5722" t="s">
        <v>9265</v>
      </c>
      <c r="C5722" s="1" t="s">
        <v>5358</v>
      </c>
      <c r="D5722" s="1"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5">
      <c r="A5723">
        <v>5722</v>
      </c>
      <c r="B5723" t="s">
        <v>9265</v>
      </c>
      <c r="C5723" s="1" t="s">
        <v>5358</v>
      </c>
      <c r="D5723" s="1"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5">
      <c r="A5724">
        <v>5723</v>
      </c>
      <c r="B5724" t="s">
        <v>9265</v>
      </c>
      <c r="C5724" s="1" t="s">
        <v>5358</v>
      </c>
      <c r="D5724" s="1"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5">
      <c r="A5725">
        <v>5724</v>
      </c>
      <c r="B5725" t="s">
        <v>9266</v>
      </c>
      <c r="C5725" s="1" t="s">
        <v>1789</v>
      </c>
      <c r="D5725" s="1"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5">
      <c r="A5726">
        <v>5725</v>
      </c>
      <c r="B5726" t="s">
        <v>9267</v>
      </c>
      <c r="C5726" s="1" t="s">
        <v>3307</v>
      </c>
      <c r="D5726" s="1"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5">
      <c r="A5727">
        <v>5726</v>
      </c>
      <c r="B5727" t="s">
        <v>9268</v>
      </c>
      <c r="C5727" s="1" t="s">
        <v>162</v>
      </c>
      <c r="D5727" s="1"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5">
      <c r="A5729">
        <v>5728</v>
      </c>
      <c r="B5729" t="s">
        <v>9270</v>
      </c>
      <c r="C5729" s="1">
        <v>43324</v>
      </c>
      <c r="D5729" s="1"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5">
      <c r="A5730">
        <v>5729</v>
      </c>
      <c r="B5730" t="s">
        <v>9270</v>
      </c>
      <c r="C5730" s="1">
        <v>43324</v>
      </c>
      <c r="D5730" s="1"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5">
      <c r="A5731">
        <v>5730</v>
      </c>
      <c r="B5731" t="s">
        <v>9270</v>
      </c>
      <c r="C5731" s="1">
        <v>43324</v>
      </c>
      <c r="D5731" s="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5">
      <c r="A5732">
        <v>5731</v>
      </c>
      <c r="B5732" t="s">
        <v>9270</v>
      </c>
      <c r="C5732" s="1">
        <v>43324</v>
      </c>
      <c r="D5732" s="1"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5">
      <c r="A5733">
        <v>5732</v>
      </c>
      <c r="B5733" t="s">
        <v>9270</v>
      </c>
      <c r="C5733" s="1">
        <v>43324</v>
      </c>
      <c r="D5733" s="1"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5">
      <c r="A5734">
        <v>5733</v>
      </c>
      <c r="B5734" t="s">
        <v>9271</v>
      </c>
      <c r="C5734" s="1"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5">
      <c r="A5735">
        <v>5734</v>
      </c>
      <c r="B5735" t="s">
        <v>9271</v>
      </c>
      <c r="C5735" s="1"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5">
      <c r="A5736">
        <v>5735</v>
      </c>
      <c r="B5736" t="s">
        <v>9271</v>
      </c>
      <c r="C5736" s="1"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5">
      <c r="A5737">
        <v>5736</v>
      </c>
      <c r="B5737" t="s">
        <v>9273</v>
      </c>
      <c r="C5737" s="1"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5">
      <c r="A5738">
        <v>5737</v>
      </c>
      <c r="B5738" t="s">
        <v>9274</v>
      </c>
      <c r="C5738" s="1" t="s">
        <v>3700</v>
      </c>
      <c r="D5738" s="1"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5">
      <c r="A5739">
        <v>5738</v>
      </c>
      <c r="B5739" t="s">
        <v>9274</v>
      </c>
      <c r="C5739" s="1" t="s">
        <v>3700</v>
      </c>
      <c r="D5739" s="1"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5">
      <c r="A5740">
        <v>5739</v>
      </c>
      <c r="B5740" t="s">
        <v>9276</v>
      </c>
      <c r="C5740" s="1"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5">
      <c r="A5741">
        <v>5740</v>
      </c>
      <c r="B5741" t="s">
        <v>9277</v>
      </c>
      <c r="C5741" s="1" t="s">
        <v>5277</v>
      </c>
      <c r="D5741" s="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5">
      <c r="A5742">
        <v>5741</v>
      </c>
      <c r="B5742" t="s">
        <v>9277</v>
      </c>
      <c r="C5742" s="1" t="s">
        <v>5277</v>
      </c>
      <c r="D5742" s="1"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5">
      <c r="A5743">
        <v>5742</v>
      </c>
      <c r="B5743" t="s">
        <v>9277</v>
      </c>
      <c r="C5743" s="1" t="s">
        <v>5277</v>
      </c>
      <c r="D5743" s="1"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5">
      <c r="A5744">
        <v>5743</v>
      </c>
      <c r="B5744" t="s">
        <v>9277</v>
      </c>
      <c r="C5744" s="1" t="s">
        <v>5277</v>
      </c>
      <c r="D5744" s="1"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5">
      <c r="A5745">
        <v>5744</v>
      </c>
      <c r="B5745" t="s">
        <v>9277</v>
      </c>
      <c r="C5745" s="1" t="s">
        <v>5277</v>
      </c>
      <c r="D5745" s="1"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5">
      <c r="A5746">
        <v>5745</v>
      </c>
      <c r="B5746" t="s">
        <v>9277</v>
      </c>
      <c r="C5746" s="1" t="s">
        <v>5277</v>
      </c>
      <c r="D5746" s="1"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5">
      <c r="A5747">
        <v>5746</v>
      </c>
      <c r="B5747" t="s">
        <v>9277</v>
      </c>
      <c r="C5747" s="1" t="s">
        <v>5277</v>
      </c>
      <c r="D5747" s="1"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5">
      <c r="A5751">
        <v>5750</v>
      </c>
      <c r="B5751" t="s">
        <v>9279</v>
      </c>
      <c r="C5751" s="1" t="s">
        <v>4540</v>
      </c>
      <c r="D5751" s="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5">
      <c r="A5752">
        <v>5751</v>
      </c>
      <c r="B5752" t="s">
        <v>9280</v>
      </c>
      <c r="C5752" s="1"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5">
      <c r="A5753">
        <v>5752</v>
      </c>
      <c r="B5753" t="s">
        <v>9282</v>
      </c>
      <c r="C5753" s="1" t="s">
        <v>1125</v>
      </c>
      <c r="D5753" s="1"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5">
      <c r="A5754">
        <v>5753</v>
      </c>
      <c r="B5754" t="s">
        <v>9282</v>
      </c>
      <c r="C5754" s="1" t="s">
        <v>1125</v>
      </c>
      <c r="D5754" s="1"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5">
      <c r="A5756">
        <v>5755</v>
      </c>
      <c r="B5756" t="s">
        <v>9286</v>
      </c>
      <c r="C5756" s="1"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5">
      <c r="A5757">
        <v>5756</v>
      </c>
      <c r="B5757" t="s">
        <v>9287</v>
      </c>
      <c r="C5757" s="1" t="s">
        <v>8652</v>
      </c>
      <c r="D5757" s="1"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5">
      <c r="A5758">
        <v>5757</v>
      </c>
      <c r="B5758" t="s">
        <v>9287</v>
      </c>
      <c r="C5758" s="1" t="s">
        <v>8652</v>
      </c>
      <c r="D5758" s="1"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5">
      <c r="A5759">
        <v>5758</v>
      </c>
      <c r="B5759" t="s">
        <v>9288</v>
      </c>
      <c r="C5759" s="1">
        <v>42682</v>
      </c>
      <c r="D5759" s="1"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5">
      <c r="A5760">
        <v>5759</v>
      </c>
      <c r="B5760" t="s">
        <v>9291</v>
      </c>
      <c r="C5760" s="1" t="s">
        <v>101</v>
      </c>
      <c r="D5760" s="1"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5">
      <c r="A5761">
        <v>5760</v>
      </c>
      <c r="B5761" t="s">
        <v>9292</v>
      </c>
      <c r="C5761" s="1" t="s">
        <v>4364</v>
      </c>
      <c r="D5761" s="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5">
      <c r="A5762">
        <v>5761</v>
      </c>
      <c r="B5762" t="s">
        <v>9292</v>
      </c>
      <c r="C5762" s="1" t="s">
        <v>4364</v>
      </c>
      <c r="D5762" s="1"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5">
      <c r="A5763">
        <v>5762</v>
      </c>
      <c r="B5763" t="s">
        <v>9293</v>
      </c>
      <c r="C5763" s="1">
        <v>43442</v>
      </c>
      <c r="D5763" s="1"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5">
      <c r="A5764">
        <v>5763</v>
      </c>
      <c r="B5764" t="s">
        <v>9293</v>
      </c>
      <c r="C5764" s="1">
        <v>43442</v>
      </c>
      <c r="D5764" s="1"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5">
      <c r="A5767">
        <v>5766</v>
      </c>
      <c r="B5767" t="s">
        <v>9297</v>
      </c>
      <c r="C5767" s="1">
        <v>42227</v>
      </c>
      <c r="D5767" s="1"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5">
      <c r="A5768">
        <v>5767</v>
      </c>
      <c r="B5768" t="s">
        <v>9299</v>
      </c>
      <c r="C5768" s="1">
        <v>42957</v>
      </c>
      <c r="D5768" s="1"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5">
      <c r="A5770">
        <v>5769</v>
      </c>
      <c r="B5770" t="s">
        <v>9301</v>
      </c>
      <c r="C5770" s="1"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5">
      <c r="A5771">
        <v>5770</v>
      </c>
      <c r="B5771" t="s">
        <v>9301</v>
      </c>
      <c r="C5771" s="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5">
      <c r="A5772">
        <v>5771</v>
      </c>
      <c r="B5772" t="s">
        <v>9302</v>
      </c>
      <c r="C5772" s="1" t="s">
        <v>4080</v>
      </c>
      <c r="D5772" s="1"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5">
      <c r="A5773">
        <v>5772</v>
      </c>
      <c r="B5773" t="s">
        <v>9302</v>
      </c>
      <c r="C5773" s="1" t="s">
        <v>4080</v>
      </c>
      <c r="D5773" s="1"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5">
      <c r="A5774">
        <v>5773</v>
      </c>
      <c r="B5774" t="s">
        <v>9303</v>
      </c>
      <c r="C5774" s="1"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5">
      <c r="A5775">
        <v>5774</v>
      </c>
      <c r="B5775" t="s">
        <v>9304</v>
      </c>
      <c r="C5775" s="1"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5">
      <c r="A5776">
        <v>5775</v>
      </c>
      <c r="B5776" t="s">
        <v>9305</v>
      </c>
      <c r="C5776" s="1">
        <v>43073</v>
      </c>
      <c r="D5776" s="1"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5">
      <c r="A5777">
        <v>5776</v>
      </c>
      <c r="B5777" t="s">
        <v>9305</v>
      </c>
      <c r="C5777" s="1">
        <v>43073</v>
      </c>
      <c r="D5777" s="1"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5">
      <c r="A5780">
        <v>5779</v>
      </c>
      <c r="B5780" t="s">
        <v>9308</v>
      </c>
      <c r="C5780" s="1">
        <v>42319</v>
      </c>
      <c r="D5780" s="1"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5">
      <c r="A5781">
        <v>5780</v>
      </c>
      <c r="B5781" t="s">
        <v>9308</v>
      </c>
      <c r="C5781" s="1">
        <v>42319</v>
      </c>
      <c r="D5781" s="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5">
      <c r="A5783">
        <v>5782</v>
      </c>
      <c r="B5783" t="s">
        <v>9312</v>
      </c>
      <c r="C5783" s="1">
        <v>42716</v>
      </c>
      <c r="D5783" s="1"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5">
      <c r="A5784">
        <v>5783</v>
      </c>
      <c r="B5784" t="s">
        <v>9312</v>
      </c>
      <c r="C5784" s="1">
        <v>42716</v>
      </c>
      <c r="D5784" s="1"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5">
      <c r="A5785">
        <v>5784</v>
      </c>
      <c r="B5785" t="s">
        <v>9312</v>
      </c>
      <c r="C5785" s="1">
        <v>42716</v>
      </c>
      <c r="D5785" s="1"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5">
      <c r="A5790">
        <v>5789</v>
      </c>
      <c r="B5790" t="s">
        <v>9315</v>
      </c>
      <c r="C5790" s="1">
        <v>43377</v>
      </c>
      <c r="D5790" s="1"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5">
      <c r="A5791">
        <v>5790</v>
      </c>
      <c r="B5791" t="s">
        <v>9315</v>
      </c>
      <c r="C5791" s="1">
        <v>43377</v>
      </c>
      <c r="D5791" s="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5">
      <c r="A5792">
        <v>5791</v>
      </c>
      <c r="B5792" t="s">
        <v>9318</v>
      </c>
      <c r="C5792" s="1"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5">
      <c r="A5793">
        <v>5792</v>
      </c>
      <c r="B5793" t="s">
        <v>9318</v>
      </c>
      <c r="C5793" s="1"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5">
      <c r="A5794">
        <v>5793</v>
      </c>
      <c r="B5794" t="s">
        <v>9318</v>
      </c>
      <c r="C5794" s="1"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5">
      <c r="A5795">
        <v>5794</v>
      </c>
      <c r="B5795" t="s">
        <v>9318</v>
      </c>
      <c r="C5795" s="1"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5">
      <c r="A5796">
        <v>5795</v>
      </c>
      <c r="B5796" t="s">
        <v>9318</v>
      </c>
      <c r="C5796" s="1"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5">
      <c r="A5797">
        <v>5796</v>
      </c>
      <c r="B5797" t="s">
        <v>9319</v>
      </c>
      <c r="C5797" s="1"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5">
      <c r="A5798">
        <v>5797</v>
      </c>
      <c r="B5798" t="s">
        <v>9319</v>
      </c>
      <c r="C5798" s="1"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5">
      <c r="A5799">
        <v>5798</v>
      </c>
      <c r="B5799" t="s">
        <v>9319</v>
      </c>
      <c r="C5799" s="1"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5">
      <c r="A5800">
        <v>5799</v>
      </c>
      <c r="B5800" t="s">
        <v>9319</v>
      </c>
      <c r="C5800" s="1"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5">
      <c r="A5801">
        <v>5800</v>
      </c>
      <c r="B5801" t="s">
        <v>9320</v>
      </c>
      <c r="C5801" s="1" t="s">
        <v>4923</v>
      </c>
      <c r="D5801" s="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5">
      <c r="A5802">
        <v>5801</v>
      </c>
      <c r="B5802" t="s">
        <v>9321</v>
      </c>
      <c r="C5802" s="1">
        <v>42315</v>
      </c>
      <c r="D5802" s="1"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5">
      <c r="A5803">
        <v>5802</v>
      </c>
      <c r="B5803" t="s">
        <v>9321</v>
      </c>
      <c r="C5803" s="1">
        <v>42315</v>
      </c>
      <c r="D5803" s="1"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5">
      <c r="A5804">
        <v>5803</v>
      </c>
      <c r="B5804" t="s">
        <v>9322</v>
      </c>
      <c r="C5804" s="1" t="s">
        <v>1958</v>
      </c>
      <c r="D5804" s="1"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5">
      <c r="A5805">
        <v>5804</v>
      </c>
      <c r="B5805" t="s">
        <v>9323</v>
      </c>
      <c r="C5805" s="1">
        <v>43439</v>
      </c>
      <c r="D5805" s="1"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5">
      <c r="A5806">
        <v>5805</v>
      </c>
      <c r="B5806" t="s">
        <v>9324</v>
      </c>
      <c r="C5806" s="1" t="s">
        <v>423</v>
      </c>
      <c r="D5806" s="1"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5">
      <c r="A5807">
        <v>5806</v>
      </c>
      <c r="B5807" t="s">
        <v>9324</v>
      </c>
      <c r="C5807" s="1" t="s">
        <v>423</v>
      </c>
      <c r="D5807" s="1"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5">
      <c r="A5812">
        <v>5811</v>
      </c>
      <c r="B5812" t="s">
        <v>9327</v>
      </c>
      <c r="C5812" s="1" t="s">
        <v>1958</v>
      </c>
      <c r="D5812" s="1"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5">
      <c r="A5813">
        <v>5812</v>
      </c>
      <c r="B5813" t="s">
        <v>9327</v>
      </c>
      <c r="C5813" s="1" t="s">
        <v>1958</v>
      </c>
      <c r="D5813" s="1"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5">
      <c r="A5814">
        <v>5813</v>
      </c>
      <c r="B5814" t="s">
        <v>9327</v>
      </c>
      <c r="C5814" s="1" t="s">
        <v>1958</v>
      </c>
      <c r="D5814" s="1"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5">
      <c r="A5816">
        <v>5815</v>
      </c>
      <c r="B5816" t="s">
        <v>9331</v>
      </c>
      <c r="C5816" s="1" t="s">
        <v>7780</v>
      </c>
      <c r="D5816" s="1"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5">
      <c r="A5817">
        <v>5816</v>
      </c>
      <c r="B5817" t="s">
        <v>9332</v>
      </c>
      <c r="C5817" s="1" t="s">
        <v>395</v>
      </c>
      <c r="D5817" s="1"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5">
      <c r="A5818">
        <v>5817</v>
      </c>
      <c r="B5818" t="s">
        <v>9332</v>
      </c>
      <c r="C5818" s="1" t="s">
        <v>395</v>
      </c>
      <c r="D5818" s="1"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5">
      <c r="A5819">
        <v>5818</v>
      </c>
      <c r="B5819" t="s">
        <v>9332</v>
      </c>
      <c r="C5819" s="1" t="s">
        <v>395</v>
      </c>
      <c r="D5819" s="1"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5">
      <c r="A5820">
        <v>5819</v>
      </c>
      <c r="B5820" t="s">
        <v>9332</v>
      </c>
      <c r="C5820" s="1" t="s">
        <v>395</v>
      </c>
      <c r="D5820" s="1"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5">
      <c r="A5821">
        <v>5820</v>
      </c>
      <c r="B5821" t="s">
        <v>9332</v>
      </c>
      <c r="C5821" s="1" t="s">
        <v>395</v>
      </c>
      <c r="D5821" s="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5">
      <c r="A5822">
        <v>5821</v>
      </c>
      <c r="B5822" t="s">
        <v>9334</v>
      </c>
      <c r="C5822" s="1">
        <v>43439</v>
      </c>
      <c r="D5822" s="1"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5">
      <c r="A5823">
        <v>5822</v>
      </c>
      <c r="B5823" t="s">
        <v>9334</v>
      </c>
      <c r="C5823" s="1">
        <v>43439</v>
      </c>
      <c r="D5823" s="1"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5">
      <c r="A5824">
        <v>5823</v>
      </c>
      <c r="B5824" t="s">
        <v>9334</v>
      </c>
      <c r="C5824" s="1">
        <v>43439</v>
      </c>
      <c r="D5824" s="1"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5">
      <c r="A5825">
        <v>5824</v>
      </c>
      <c r="B5825" t="s">
        <v>9334</v>
      </c>
      <c r="C5825" s="1">
        <v>43439</v>
      </c>
      <c r="D5825" s="1"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5">
      <c r="A5833">
        <v>5832</v>
      </c>
      <c r="B5833" t="s">
        <v>9338</v>
      </c>
      <c r="C5833" s="1" t="s">
        <v>9339</v>
      </c>
      <c r="D5833" s="1"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5">
      <c r="A5834">
        <v>5833</v>
      </c>
      <c r="B5834" t="s">
        <v>9341</v>
      </c>
      <c r="C5834" s="1" t="s">
        <v>2257</v>
      </c>
      <c r="D5834" s="1"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5">
      <c r="A5835">
        <v>5834</v>
      </c>
      <c r="B5835" t="s">
        <v>9341</v>
      </c>
      <c r="C5835" s="1" t="s">
        <v>2257</v>
      </c>
      <c r="D5835" s="1"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5">
      <c r="A5836">
        <v>5835</v>
      </c>
      <c r="B5836" t="s">
        <v>9342</v>
      </c>
      <c r="C5836" s="1">
        <v>42619</v>
      </c>
      <c r="D5836" s="1"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5">
      <c r="A5837">
        <v>5836</v>
      </c>
      <c r="B5837" t="s">
        <v>9342</v>
      </c>
      <c r="C5837" s="1">
        <v>42619</v>
      </c>
      <c r="D5837" s="1"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5">
      <c r="A5838">
        <v>5837</v>
      </c>
      <c r="B5838" t="s">
        <v>9342</v>
      </c>
      <c r="C5838" s="1">
        <v>42619</v>
      </c>
      <c r="D5838" s="1"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5">
      <c r="A5839">
        <v>5838</v>
      </c>
      <c r="B5839" t="s">
        <v>9343</v>
      </c>
      <c r="C5839" s="1"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5">
      <c r="A5840">
        <v>5839</v>
      </c>
      <c r="B5840" t="s">
        <v>9348</v>
      </c>
      <c r="C5840" s="1"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5">
      <c r="A5841">
        <v>5840</v>
      </c>
      <c r="B5841" t="s">
        <v>9351</v>
      </c>
      <c r="C5841" s="1" t="s">
        <v>2192</v>
      </c>
      <c r="D5841" s="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5">
      <c r="A5842">
        <v>5841</v>
      </c>
      <c r="B5842" t="s">
        <v>9351</v>
      </c>
      <c r="C5842" s="1" t="s">
        <v>2192</v>
      </c>
      <c r="D5842" s="1"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5">
      <c r="A5843">
        <v>5842</v>
      </c>
      <c r="B5843" t="s">
        <v>9352</v>
      </c>
      <c r="C5843" s="1" t="s">
        <v>512</v>
      </c>
      <c r="D5843" s="1"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5">
      <c r="A5844">
        <v>5843</v>
      </c>
      <c r="B5844" t="s">
        <v>9352</v>
      </c>
      <c r="C5844" s="1" t="s">
        <v>512</v>
      </c>
      <c r="D5844" s="1"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5">
      <c r="A5845">
        <v>5844</v>
      </c>
      <c r="B5845" t="s">
        <v>9352</v>
      </c>
      <c r="C5845" s="1" t="s">
        <v>512</v>
      </c>
      <c r="D5845" s="1"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5">
      <c r="A5846">
        <v>5845</v>
      </c>
      <c r="B5846" t="s">
        <v>9352</v>
      </c>
      <c r="C5846" s="1" t="s">
        <v>512</v>
      </c>
      <c r="D5846" s="1"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5">
      <c r="A5847">
        <v>5846</v>
      </c>
      <c r="B5847" t="s">
        <v>9352</v>
      </c>
      <c r="C5847" s="1" t="s">
        <v>512</v>
      </c>
      <c r="D5847" s="1"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5">
      <c r="A5848">
        <v>5847</v>
      </c>
      <c r="B5848" t="s">
        <v>9352</v>
      </c>
      <c r="C5848" s="1" t="s">
        <v>512</v>
      </c>
      <c r="D5848" s="1"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5">
      <c r="A5849">
        <v>5848</v>
      </c>
      <c r="B5849" t="s">
        <v>9352</v>
      </c>
      <c r="C5849" s="1" t="s">
        <v>512</v>
      </c>
      <c r="D5849" s="1"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5">
      <c r="A5850">
        <v>5849</v>
      </c>
      <c r="B5850" t="s">
        <v>9355</v>
      </c>
      <c r="C5850" s="1">
        <v>42654</v>
      </c>
      <c r="D5850" s="1"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5">
      <c r="A5851">
        <v>5850</v>
      </c>
      <c r="B5851" t="s">
        <v>9355</v>
      </c>
      <c r="C5851" s="1">
        <v>42654</v>
      </c>
      <c r="D5851" s="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5">
      <c r="A5852">
        <v>5851</v>
      </c>
      <c r="B5852" t="s">
        <v>9355</v>
      </c>
      <c r="C5852" s="1">
        <v>42654</v>
      </c>
      <c r="D5852" s="1"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5">
      <c r="A5853">
        <v>5852</v>
      </c>
      <c r="B5853" t="s">
        <v>9355</v>
      </c>
      <c r="C5853" s="1">
        <v>42654</v>
      </c>
      <c r="D5853" s="1"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5">
      <c r="A5854">
        <v>5853</v>
      </c>
      <c r="B5854" t="s">
        <v>9355</v>
      </c>
      <c r="C5854" s="1">
        <v>42654</v>
      </c>
      <c r="D5854" s="1"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5">
      <c r="A5855">
        <v>5854</v>
      </c>
      <c r="B5855" t="s">
        <v>9356</v>
      </c>
      <c r="C5855" s="1">
        <v>42286</v>
      </c>
      <c r="D5855" s="1"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5">
      <c r="A5862">
        <v>5861</v>
      </c>
      <c r="B5862" t="s">
        <v>9361</v>
      </c>
      <c r="C5862" s="1"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5">
      <c r="A5872">
        <v>5871</v>
      </c>
      <c r="B5872" t="s">
        <v>9371</v>
      </c>
      <c r="C5872" s="1" t="s">
        <v>1720</v>
      </c>
      <c r="D5872" s="1"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5">
      <c r="A5873">
        <v>5872</v>
      </c>
      <c r="B5873" t="s">
        <v>9372</v>
      </c>
      <c r="C5873" s="1" t="s">
        <v>4105</v>
      </c>
      <c r="D5873" s="1"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5">
      <c r="A5874">
        <v>5873</v>
      </c>
      <c r="B5874" t="s">
        <v>9373</v>
      </c>
      <c r="C5874" s="1"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5">
      <c r="A5878">
        <v>5877</v>
      </c>
      <c r="B5878" t="s">
        <v>9376</v>
      </c>
      <c r="C5878" s="1" t="s">
        <v>3377</v>
      </c>
      <c r="D5878" s="1"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5">
      <c r="A5879">
        <v>5878</v>
      </c>
      <c r="B5879" t="s">
        <v>9376</v>
      </c>
      <c r="C5879" s="1" t="s">
        <v>3377</v>
      </c>
      <c r="D5879" s="1"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5">
      <c r="A5880">
        <v>5879</v>
      </c>
      <c r="B5880" t="s">
        <v>9376</v>
      </c>
      <c r="C5880" s="1" t="s">
        <v>3377</v>
      </c>
      <c r="D5880" s="1"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5">
      <c r="A5882">
        <v>5881</v>
      </c>
      <c r="B5882" t="s">
        <v>9378</v>
      </c>
      <c r="C5882" s="1" t="s">
        <v>361</v>
      </c>
      <c r="D5882" s="1"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5">
      <c r="A5883">
        <v>5882</v>
      </c>
      <c r="B5883" t="s">
        <v>9378</v>
      </c>
      <c r="C5883" s="1" t="s">
        <v>361</v>
      </c>
      <c r="D5883" s="1"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5">
      <c r="A5884">
        <v>5883</v>
      </c>
      <c r="B5884" t="s">
        <v>9378</v>
      </c>
      <c r="C5884" s="1" t="s">
        <v>361</v>
      </c>
      <c r="D5884" s="1"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5">
      <c r="A5885">
        <v>5884</v>
      </c>
      <c r="B5885" t="s">
        <v>9379</v>
      </c>
      <c r="C5885" s="1" t="s">
        <v>251</v>
      </c>
      <c r="D5885" s="1"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5">
      <c r="A5886">
        <v>5885</v>
      </c>
      <c r="B5886" t="s">
        <v>9379</v>
      </c>
      <c r="C5886" s="1" t="s">
        <v>251</v>
      </c>
      <c r="D5886" s="1"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5">
      <c r="A5887">
        <v>5886</v>
      </c>
      <c r="B5887" t="s">
        <v>9380</v>
      </c>
      <c r="C5887" s="1" t="s">
        <v>409</v>
      </c>
      <c r="D5887" s="1"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5">
      <c r="A5888">
        <v>5887</v>
      </c>
      <c r="B5888" t="s">
        <v>9380</v>
      </c>
      <c r="C5888" s="1" t="s">
        <v>409</v>
      </c>
      <c r="D5888" s="1"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5">
      <c r="A5891">
        <v>5890</v>
      </c>
      <c r="B5891" t="s">
        <v>9388</v>
      </c>
      <c r="C5891" s="1" t="s">
        <v>1641</v>
      </c>
      <c r="D5891" s="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5">
      <c r="A5892">
        <v>5891</v>
      </c>
      <c r="B5892" t="s">
        <v>9389</v>
      </c>
      <c r="C5892" s="1" t="s">
        <v>6951</v>
      </c>
      <c r="D5892" s="1"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5">
      <c r="A5893">
        <v>5892</v>
      </c>
      <c r="B5893" t="s">
        <v>9389</v>
      </c>
      <c r="C5893" s="1" t="s">
        <v>6951</v>
      </c>
      <c r="D5893" s="1"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5">
      <c r="A5894">
        <v>5893</v>
      </c>
      <c r="B5894" t="s">
        <v>9389</v>
      </c>
      <c r="C5894" s="1" t="s">
        <v>6951</v>
      </c>
      <c r="D5894" s="1"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5">
      <c r="A5895">
        <v>5894</v>
      </c>
      <c r="B5895" t="s">
        <v>9390</v>
      </c>
      <c r="C5895" s="1">
        <v>43382</v>
      </c>
      <c r="D5895" s="1"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5">
      <c r="A5896">
        <v>5895</v>
      </c>
      <c r="B5896" t="s">
        <v>9391</v>
      </c>
      <c r="C5896" s="1">
        <v>43352</v>
      </c>
      <c r="D5896" s="1"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5">
      <c r="A5901">
        <v>5900</v>
      </c>
      <c r="B5901" t="s">
        <v>9394</v>
      </c>
      <c r="C5901" s="1">
        <v>43435</v>
      </c>
      <c r="D5901" s="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5">
      <c r="A5902">
        <v>5901</v>
      </c>
      <c r="B5902" t="s">
        <v>9395</v>
      </c>
      <c r="C5902" s="1" t="s">
        <v>2952</v>
      </c>
      <c r="D5902" s="1"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5">
      <c r="A5903">
        <v>5902</v>
      </c>
      <c r="B5903" t="s">
        <v>9396</v>
      </c>
      <c r="C5903" s="1"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5">
      <c r="A5913">
        <v>5912</v>
      </c>
      <c r="B5913" t="s">
        <v>9399</v>
      </c>
      <c r="C5913" s="1" t="s">
        <v>296</v>
      </c>
      <c r="D5913" s="1"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5">
      <c r="A5914">
        <v>5913</v>
      </c>
      <c r="B5914" t="s">
        <v>9400</v>
      </c>
      <c r="C5914" s="1" t="s">
        <v>6007</v>
      </c>
      <c r="D5914" s="1"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5">
      <c r="A5915">
        <v>5914</v>
      </c>
      <c r="B5915" t="s">
        <v>9403</v>
      </c>
      <c r="C5915" s="1" t="s">
        <v>178</v>
      </c>
      <c r="D5915" s="1"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5">
      <c r="A5916">
        <v>5915</v>
      </c>
      <c r="B5916" t="s">
        <v>9403</v>
      </c>
      <c r="C5916" s="1" t="s">
        <v>178</v>
      </c>
      <c r="D5916" s="1"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5">
      <c r="A5917">
        <v>5916</v>
      </c>
      <c r="B5917" t="s">
        <v>9403</v>
      </c>
      <c r="C5917" s="1" t="s">
        <v>178</v>
      </c>
      <c r="D5917" s="1"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5">
      <c r="A5918">
        <v>5917</v>
      </c>
      <c r="B5918" t="s">
        <v>9403</v>
      </c>
      <c r="C5918" s="1" t="s">
        <v>178</v>
      </c>
      <c r="D5918" s="1"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5">
      <c r="A5919">
        <v>5918</v>
      </c>
      <c r="B5919" t="s">
        <v>9403</v>
      </c>
      <c r="C5919" s="1" t="s">
        <v>178</v>
      </c>
      <c r="D5919" s="1"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5">
      <c r="A5920">
        <v>5919</v>
      </c>
      <c r="B5920" t="s">
        <v>9403</v>
      </c>
      <c r="C5920" s="1" t="s">
        <v>178</v>
      </c>
      <c r="D5920" s="1"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5">
      <c r="A5921">
        <v>5920</v>
      </c>
      <c r="B5921" t="s">
        <v>9403</v>
      </c>
      <c r="C5921" s="1" t="s">
        <v>178</v>
      </c>
      <c r="D5921" s="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5">
      <c r="A5922">
        <v>5921</v>
      </c>
      <c r="B5922" t="s">
        <v>9403</v>
      </c>
      <c r="C5922" s="1" t="s">
        <v>178</v>
      </c>
      <c r="D5922" s="1"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5">
      <c r="A5923">
        <v>5922</v>
      </c>
      <c r="B5923" t="s">
        <v>9403</v>
      </c>
      <c r="C5923" s="1" t="s">
        <v>178</v>
      </c>
      <c r="D5923" s="1"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5">
      <c r="A5924">
        <v>5923</v>
      </c>
      <c r="B5924" t="s">
        <v>9403</v>
      </c>
      <c r="C5924" s="1" t="s">
        <v>178</v>
      </c>
      <c r="D5924" s="1"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5">
      <c r="A5925">
        <v>5924</v>
      </c>
      <c r="B5925" t="s">
        <v>9404</v>
      </c>
      <c r="C5925" s="1" t="s">
        <v>4052</v>
      </c>
      <c r="D5925" s="1"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5">
      <c r="A5926">
        <v>5925</v>
      </c>
      <c r="B5926" t="s">
        <v>9405</v>
      </c>
      <c r="C5926" s="1" t="s">
        <v>1242</v>
      </c>
      <c r="D5926" s="1"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5">
      <c r="A5929">
        <v>5928</v>
      </c>
      <c r="B5929" t="s">
        <v>9408</v>
      </c>
      <c r="C5929" s="1">
        <v>42318</v>
      </c>
      <c r="D5929" s="1"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5">
      <c r="A5930">
        <v>5929</v>
      </c>
      <c r="B5930" t="s">
        <v>9408</v>
      </c>
      <c r="C5930" s="1">
        <v>42318</v>
      </c>
      <c r="D5930" s="1"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5">
      <c r="A5940">
        <v>5939</v>
      </c>
      <c r="B5940" t="s">
        <v>9411</v>
      </c>
      <c r="C5940" s="1" t="s">
        <v>2338</v>
      </c>
      <c r="D5940" s="1"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5">
      <c r="A5941">
        <v>5940</v>
      </c>
      <c r="B5941" t="s">
        <v>9411</v>
      </c>
      <c r="C5941" s="1" t="s">
        <v>2338</v>
      </c>
      <c r="D5941" s="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5">
      <c r="A5942">
        <v>5941</v>
      </c>
      <c r="B5942" t="s">
        <v>9413</v>
      </c>
      <c r="C5942" s="1">
        <v>43444</v>
      </c>
      <c r="D5942" s="1"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5">
      <c r="A5943">
        <v>5942</v>
      </c>
      <c r="B5943" t="s">
        <v>9413</v>
      </c>
      <c r="C5943" s="1">
        <v>43444</v>
      </c>
      <c r="D5943" s="1"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5">
      <c r="A5944">
        <v>5943</v>
      </c>
      <c r="B5944" t="s">
        <v>9414</v>
      </c>
      <c r="C5944" s="1">
        <v>42894</v>
      </c>
      <c r="D5944" s="1"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5">
      <c r="A5945">
        <v>5944</v>
      </c>
      <c r="B5945" t="s">
        <v>9415</v>
      </c>
      <c r="C5945" s="1" t="s">
        <v>560</v>
      </c>
      <c r="D5945" s="1"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5">
      <c r="A5946">
        <v>5945</v>
      </c>
      <c r="B5946" t="s">
        <v>9415</v>
      </c>
      <c r="C5946" s="1" t="s">
        <v>560</v>
      </c>
      <c r="D5946" s="1"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5">
      <c r="A5947">
        <v>5946</v>
      </c>
      <c r="B5947" t="s">
        <v>9415</v>
      </c>
      <c r="C5947" s="1" t="s">
        <v>560</v>
      </c>
      <c r="D5947" s="1"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5">
      <c r="A5948">
        <v>5947</v>
      </c>
      <c r="B5948" t="s">
        <v>9415</v>
      </c>
      <c r="C5948" s="1" t="s">
        <v>560</v>
      </c>
      <c r="D5948" s="1"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5">
      <c r="A5949">
        <v>5948</v>
      </c>
      <c r="B5949" t="s">
        <v>9416</v>
      </c>
      <c r="C5949" s="1" t="s">
        <v>2207</v>
      </c>
      <c r="D5949" s="1"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5">
      <c r="A5954">
        <v>5953</v>
      </c>
      <c r="B5954" t="s">
        <v>9419</v>
      </c>
      <c r="C5954" s="1" t="s">
        <v>84</v>
      </c>
      <c r="D5954" s="1"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5">
      <c r="A5955">
        <v>5954</v>
      </c>
      <c r="B5955" t="s">
        <v>9422</v>
      </c>
      <c r="C5955" s="1" t="s">
        <v>6793</v>
      </c>
      <c r="D5955" s="1"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5">
      <c r="A5956">
        <v>5955</v>
      </c>
      <c r="B5956" t="s">
        <v>9423</v>
      </c>
      <c r="C5956" s="1">
        <v>42319</v>
      </c>
      <c r="D5956" s="1"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5">
      <c r="A5957">
        <v>5956</v>
      </c>
      <c r="B5957" t="s">
        <v>9423</v>
      </c>
      <c r="C5957" s="1">
        <v>42319</v>
      </c>
      <c r="D5957" s="1"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5">
      <c r="A5958">
        <v>5957</v>
      </c>
      <c r="B5958" t="s">
        <v>9424</v>
      </c>
      <c r="C5958" s="1">
        <v>43072</v>
      </c>
      <c r="D5958" s="1"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5">
      <c r="A5959">
        <v>5958</v>
      </c>
      <c r="B5959" t="s">
        <v>9424</v>
      </c>
      <c r="C5959" s="1">
        <v>43072</v>
      </c>
      <c r="D5959" s="1"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5">
      <c r="A5960">
        <v>5959</v>
      </c>
      <c r="B5960" t="s">
        <v>9424</v>
      </c>
      <c r="C5960" s="1">
        <v>43072</v>
      </c>
      <c r="D5960" s="1"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5">
      <c r="A5961">
        <v>5960</v>
      </c>
      <c r="B5961" t="s">
        <v>9424</v>
      </c>
      <c r="C5961" s="1">
        <v>43072</v>
      </c>
      <c r="D5961" s="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5">
      <c r="A5962">
        <v>5961</v>
      </c>
      <c r="B5962" t="s">
        <v>9425</v>
      </c>
      <c r="C5962" s="1">
        <v>43345</v>
      </c>
      <c r="D5962" s="1"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5">
      <c r="A5963">
        <v>5962</v>
      </c>
      <c r="B5963" t="s">
        <v>9426</v>
      </c>
      <c r="C5963" s="1">
        <v>42319</v>
      </c>
      <c r="D5963" s="1"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5">
      <c r="A5964">
        <v>5963</v>
      </c>
      <c r="B5964" t="s">
        <v>9426</v>
      </c>
      <c r="C5964" s="1">
        <v>42319</v>
      </c>
      <c r="D5964" s="1"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5">
      <c r="A5965">
        <v>5964</v>
      </c>
      <c r="B5965" t="s">
        <v>9426</v>
      </c>
      <c r="C5965" s="1">
        <v>42319</v>
      </c>
      <c r="D5965" s="1"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5">
      <c r="A5966">
        <v>5965</v>
      </c>
      <c r="B5966" t="s">
        <v>9428</v>
      </c>
      <c r="C5966" s="1" t="s">
        <v>5514</v>
      </c>
      <c r="D5966" s="1"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5">
      <c r="A5967">
        <v>5966</v>
      </c>
      <c r="B5967" t="s">
        <v>9428</v>
      </c>
      <c r="C5967" s="1" t="s">
        <v>5514</v>
      </c>
      <c r="D5967" s="1"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5">
      <c r="A5968">
        <v>5967</v>
      </c>
      <c r="B5968" t="s">
        <v>9428</v>
      </c>
      <c r="C5968" s="1" t="s">
        <v>5514</v>
      </c>
      <c r="D5968" s="1"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5">
      <c r="A5969">
        <v>5968</v>
      </c>
      <c r="B5969" t="s">
        <v>9429</v>
      </c>
      <c r="C5969" s="1" t="s">
        <v>6769</v>
      </c>
      <c r="D5969" s="1"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5">
      <c r="A5970">
        <v>5969</v>
      </c>
      <c r="B5970" t="s">
        <v>9430</v>
      </c>
      <c r="C5970" s="1" t="s">
        <v>5785</v>
      </c>
      <c r="D5970" s="1"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5">
      <c r="A5971">
        <v>5970</v>
      </c>
      <c r="B5971" t="s">
        <v>9430</v>
      </c>
      <c r="C5971" s="1" t="s">
        <v>5785</v>
      </c>
      <c r="D5971" s="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5">
      <c r="A5972">
        <v>5971</v>
      </c>
      <c r="B5972" t="s">
        <v>9430</v>
      </c>
      <c r="C5972" s="1" t="s">
        <v>5785</v>
      </c>
      <c r="D5972" s="1"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5">
      <c r="A5973">
        <v>5972</v>
      </c>
      <c r="B5973" t="s">
        <v>9430</v>
      </c>
      <c r="C5973" s="1" t="s">
        <v>5785</v>
      </c>
      <c r="D5973" s="1"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5">
      <c r="A5975">
        <v>5974</v>
      </c>
      <c r="B5975" t="s">
        <v>9432</v>
      </c>
      <c r="C5975" s="1" t="s">
        <v>4974</v>
      </c>
      <c r="D5975" s="1"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5">
      <c r="A5976">
        <v>5975</v>
      </c>
      <c r="B5976" t="s">
        <v>9433</v>
      </c>
      <c r="C5976" s="1">
        <v>42957</v>
      </c>
      <c r="D5976" s="1"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5">
      <c r="A5977">
        <v>5976</v>
      </c>
      <c r="B5977" t="s">
        <v>9434</v>
      </c>
      <c r="C5977" s="1" t="s">
        <v>896</v>
      </c>
      <c r="D5977" s="1"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5">
      <c r="A5978">
        <v>5977</v>
      </c>
      <c r="B5978" t="s">
        <v>9434</v>
      </c>
      <c r="C5978" s="1" t="s">
        <v>896</v>
      </c>
      <c r="D5978" s="1"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5">
      <c r="A5979">
        <v>5978</v>
      </c>
      <c r="B5979" t="s">
        <v>9435</v>
      </c>
      <c r="C5979" s="1" t="s">
        <v>2855</v>
      </c>
      <c r="D5979" s="1"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5">
      <c r="A5980">
        <v>5979</v>
      </c>
      <c r="B5980" t="s">
        <v>9436</v>
      </c>
      <c r="C5980" s="1">
        <v>42194</v>
      </c>
      <c r="D5980" s="1"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5">
      <c r="A5981">
        <v>5980</v>
      </c>
      <c r="B5981" t="s">
        <v>9436</v>
      </c>
      <c r="C5981" s="1">
        <v>42194</v>
      </c>
      <c r="D5981" s="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5">
      <c r="A5982">
        <v>5981</v>
      </c>
      <c r="B5982" t="s">
        <v>9436</v>
      </c>
      <c r="C5982" s="1">
        <v>42194</v>
      </c>
      <c r="D5982" s="1"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5">
      <c r="A5983">
        <v>5982</v>
      </c>
      <c r="B5983" t="s">
        <v>9436</v>
      </c>
      <c r="C5983" s="1">
        <v>42194</v>
      </c>
      <c r="D5983" s="1"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5">
      <c r="A5984">
        <v>5983</v>
      </c>
      <c r="B5984" t="s">
        <v>9437</v>
      </c>
      <c r="C5984" s="1" t="s">
        <v>6951</v>
      </c>
      <c r="D5984" s="1"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5">
      <c r="A5985">
        <v>5984</v>
      </c>
      <c r="B5985" t="s">
        <v>9438</v>
      </c>
      <c r="C5985" s="1" t="s">
        <v>1155</v>
      </c>
      <c r="D5985" s="1"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5">
      <c r="A5986">
        <v>5985</v>
      </c>
      <c r="B5986" t="s">
        <v>9439</v>
      </c>
      <c r="C5986" s="1" t="s">
        <v>1850</v>
      </c>
      <c r="D5986" s="1"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5">
      <c r="A5987">
        <v>5986</v>
      </c>
      <c r="B5987" t="s">
        <v>9439</v>
      </c>
      <c r="C5987" s="1" t="s">
        <v>1850</v>
      </c>
      <c r="D5987" s="1"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5">
      <c r="A5988">
        <v>5987</v>
      </c>
      <c r="B5988" t="s">
        <v>9439</v>
      </c>
      <c r="C5988" s="1" t="s">
        <v>1850</v>
      </c>
      <c r="D5988" s="1"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5">
      <c r="A5989">
        <v>5988</v>
      </c>
      <c r="B5989" t="s">
        <v>9439</v>
      </c>
      <c r="C5989" s="1" t="s">
        <v>1850</v>
      </c>
      <c r="D5989" s="1"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5">
      <c r="A5990">
        <v>5989</v>
      </c>
      <c r="B5990" t="s">
        <v>9439</v>
      </c>
      <c r="C5990" s="1" t="s">
        <v>1850</v>
      </c>
      <c r="D5990" s="1"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5">
      <c r="A5991">
        <v>5990</v>
      </c>
      <c r="B5991" t="s">
        <v>9439</v>
      </c>
      <c r="C5991" s="1" t="s">
        <v>1850</v>
      </c>
      <c r="D5991" s="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5">
      <c r="A5992">
        <v>5991</v>
      </c>
      <c r="B5992" t="s">
        <v>9440</v>
      </c>
      <c r="C5992" s="1" t="s">
        <v>228</v>
      </c>
      <c r="D5992" s="1"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5">
      <c r="A5993">
        <v>5992</v>
      </c>
      <c r="B5993" t="s">
        <v>9440</v>
      </c>
      <c r="C5993" s="1" t="s">
        <v>228</v>
      </c>
      <c r="D5993" s="1"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5">
      <c r="A5994">
        <v>5993</v>
      </c>
      <c r="B5994" t="s">
        <v>9440</v>
      </c>
      <c r="C5994" s="1" t="s">
        <v>228</v>
      </c>
      <c r="D5994" s="1"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5">
      <c r="A6000">
        <v>5999</v>
      </c>
      <c r="B6000" t="s">
        <v>9442</v>
      </c>
      <c r="C6000" s="1">
        <v>42289</v>
      </c>
      <c r="D6000" s="1"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5">
      <c r="A6001">
        <v>6000</v>
      </c>
      <c r="B6001" t="s">
        <v>9442</v>
      </c>
      <c r="C6001" s="1">
        <v>42289</v>
      </c>
      <c r="D6001" s="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5">
      <c r="A6002">
        <v>6001</v>
      </c>
      <c r="B6002" t="s">
        <v>9442</v>
      </c>
      <c r="C6002" s="1">
        <v>42289</v>
      </c>
      <c r="D6002" s="1"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5">
      <c r="A6003">
        <v>6002</v>
      </c>
      <c r="B6003" t="s">
        <v>9444</v>
      </c>
      <c r="C6003" s="1" t="s">
        <v>5096</v>
      </c>
      <c r="D6003" s="1"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5">
      <c r="A6004">
        <v>6003</v>
      </c>
      <c r="B6004" t="s">
        <v>9444</v>
      </c>
      <c r="C6004" s="1" t="s">
        <v>5096</v>
      </c>
      <c r="D6004" s="1"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5">
      <c r="A6005">
        <v>6004</v>
      </c>
      <c r="B6005" t="s">
        <v>9445</v>
      </c>
      <c r="C6005" s="1" t="s">
        <v>2823</v>
      </c>
      <c r="D6005" s="1"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5">
      <c r="A6008">
        <v>6007</v>
      </c>
      <c r="B6008" t="s">
        <v>9448</v>
      </c>
      <c r="C6008" s="1">
        <v>43416</v>
      </c>
      <c r="D6008" s="1"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5">
      <c r="A6010">
        <v>6009</v>
      </c>
      <c r="B6010" t="s">
        <v>9450</v>
      </c>
      <c r="C6010" s="1"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5">
      <c r="A6011">
        <v>6010</v>
      </c>
      <c r="B6011" t="s">
        <v>9450</v>
      </c>
      <c r="C6011" s="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5">
      <c r="A6012">
        <v>6011</v>
      </c>
      <c r="B6012" t="s">
        <v>9450</v>
      </c>
      <c r="C6012" s="1"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5">
      <c r="A6013">
        <v>6012</v>
      </c>
      <c r="B6013" t="s">
        <v>9450</v>
      </c>
      <c r="C6013" s="1"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5">
      <c r="A6014">
        <v>6013</v>
      </c>
      <c r="B6014" t="s">
        <v>9450</v>
      </c>
      <c r="C6014" s="1"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5">
      <c r="A6022">
        <v>6021</v>
      </c>
      <c r="B6022" t="s">
        <v>9454</v>
      </c>
      <c r="C6022" s="1" t="s">
        <v>5012</v>
      </c>
      <c r="D6022" s="1"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5">
      <c r="A6023">
        <v>6022</v>
      </c>
      <c r="B6023" t="s">
        <v>9454</v>
      </c>
      <c r="C6023" s="1" t="s">
        <v>5012</v>
      </c>
      <c r="D6023" s="1"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5">
      <c r="A6024">
        <v>6023</v>
      </c>
      <c r="B6024" t="s">
        <v>9456</v>
      </c>
      <c r="C6024" s="1" t="s">
        <v>5612</v>
      </c>
      <c r="D6024" s="1"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5">
      <c r="A6025">
        <v>6024</v>
      </c>
      <c r="B6025" t="s">
        <v>9457</v>
      </c>
      <c r="C6025" s="1" t="s">
        <v>2855</v>
      </c>
      <c r="D6025" s="1"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5">
      <c r="A6026">
        <v>6025</v>
      </c>
      <c r="B6026" t="s">
        <v>9458</v>
      </c>
      <c r="C6026" s="1" t="s">
        <v>9016</v>
      </c>
      <c r="D6026" s="1"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5">
      <c r="A6027">
        <v>6026</v>
      </c>
      <c r="B6027" t="s">
        <v>9458</v>
      </c>
      <c r="C6027" s="1" t="s">
        <v>9016</v>
      </c>
      <c r="D6027" s="1"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5">
      <c r="A6028">
        <v>6027</v>
      </c>
      <c r="B6028" t="s">
        <v>9459</v>
      </c>
      <c r="C6028" s="1"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5">
      <c r="A6029">
        <v>6028</v>
      </c>
      <c r="B6029" t="s">
        <v>9459</v>
      </c>
      <c r="C6029" s="1"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5">
      <c r="A6030">
        <v>6029</v>
      </c>
      <c r="B6030" t="s">
        <v>9460</v>
      </c>
      <c r="C6030" s="1" t="s">
        <v>2501</v>
      </c>
      <c r="D6030" s="1"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5">
      <c r="A6031">
        <v>6030</v>
      </c>
      <c r="B6031" t="s">
        <v>9461</v>
      </c>
      <c r="C6031" s="1" t="s">
        <v>5893</v>
      </c>
      <c r="D6031" s="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5">
      <c r="A6033">
        <v>6032</v>
      </c>
      <c r="B6033" t="s">
        <v>9463</v>
      </c>
      <c r="C6033" s="1"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5">
      <c r="A6034">
        <v>6033</v>
      </c>
      <c r="B6034" t="s">
        <v>9465</v>
      </c>
      <c r="C6034" s="1" t="s">
        <v>6387</v>
      </c>
      <c r="D6034" s="1"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5">
      <c r="A6035">
        <v>6034</v>
      </c>
      <c r="B6035" t="s">
        <v>9466</v>
      </c>
      <c r="C6035" s="1" t="s">
        <v>5452</v>
      </c>
      <c r="D6035" s="1"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5">
      <c r="A6036">
        <v>6035</v>
      </c>
      <c r="B6036" t="s">
        <v>9467</v>
      </c>
      <c r="C6036" s="1" t="s">
        <v>5566</v>
      </c>
      <c r="D6036" s="1"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5">
      <c r="A6037">
        <v>6036</v>
      </c>
      <c r="B6037" t="s">
        <v>9467</v>
      </c>
      <c r="C6037" s="1" t="s">
        <v>5566</v>
      </c>
      <c r="D6037" s="1"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5">
      <c r="A6042">
        <v>6041</v>
      </c>
      <c r="B6042" t="s">
        <v>9469</v>
      </c>
      <c r="C6042" s="1" t="s">
        <v>2357</v>
      </c>
      <c r="D6042" s="1"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5">
      <c r="A6043">
        <v>6042</v>
      </c>
      <c r="B6043" t="s">
        <v>9469</v>
      </c>
      <c r="C6043" s="1" t="s">
        <v>2357</v>
      </c>
      <c r="D6043" s="1"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5">
      <c r="A6045">
        <v>6044</v>
      </c>
      <c r="B6045" t="s">
        <v>9473</v>
      </c>
      <c r="C6045" s="1" t="s">
        <v>2338</v>
      </c>
      <c r="D6045" s="1"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5">
      <c r="A6046">
        <v>6045</v>
      </c>
      <c r="B6046" t="s">
        <v>9473</v>
      </c>
      <c r="C6046" s="1" t="s">
        <v>2338</v>
      </c>
      <c r="D6046" s="1"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5">
      <c r="A6048">
        <v>6047</v>
      </c>
      <c r="B6048" t="s">
        <v>9475</v>
      </c>
      <c r="C6048" s="1">
        <v>42984</v>
      </c>
      <c r="D6048" s="1"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5">
      <c r="A6051">
        <v>6050</v>
      </c>
      <c r="B6051" t="s">
        <v>9477</v>
      </c>
      <c r="C6051" s="1" t="s">
        <v>399</v>
      </c>
      <c r="D6051" s="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5">
      <c r="A6052">
        <v>6051</v>
      </c>
      <c r="B6052" t="s">
        <v>9478</v>
      </c>
      <c r="C6052" s="1" t="s">
        <v>3093</v>
      </c>
      <c r="D6052" s="1"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5">
      <c r="A6053">
        <v>6052</v>
      </c>
      <c r="B6053" t="s">
        <v>9478</v>
      </c>
      <c r="C6053" s="1" t="s">
        <v>3093</v>
      </c>
      <c r="D6053" s="1"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5">
      <c r="A6054">
        <v>6053</v>
      </c>
      <c r="B6054" t="s">
        <v>9481</v>
      </c>
      <c r="C6054" s="1" t="s">
        <v>362</v>
      </c>
      <c r="D6054" s="1"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5">
      <c r="A6055">
        <v>6054</v>
      </c>
      <c r="B6055" t="s">
        <v>9481</v>
      </c>
      <c r="C6055" s="1" t="s">
        <v>362</v>
      </c>
      <c r="D6055" s="1"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5">
      <c r="A6056">
        <v>6055</v>
      </c>
      <c r="B6056" t="s">
        <v>9481</v>
      </c>
      <c r="C6056" s="1" t="s">
        <v>362</v>
      </c>
      <c r="D6056" s="1"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5">
      <c r="A6057">
        <v>6056</v>
      </c>
      <c r="B6057" t="s">
        <v>9482</v>
      </c>
      <c r="C6057" s="1" t="s">
        <v>2843</v>
      </c>
      <c r="D6057" s="1"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5">
      <c r="A6058">
        <v>6057</v>
      </c>
      <c r="B6058" t="s">
        <v>9482</v>
      </c>
      <c r="C6058" s="1" t="s">
        <v>2843</v>
      </c>
      <c r="D6058" s="1"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5">
      <c r="A6061">
        <v>6060</v>
      </c>
      <c r="B6061" t="s">
        <v>9484</v>
      </c>
      <c r="C6061" s="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5">
      <c r="A6062">
        <v>6061</v>
      </c>
      <c r="B6062" t="s">
        <v>9485</v>
      </c>
      <c r="C6062" s="1">
        <v>42647</v>
      </c>
      <c r="D6062" s="1"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5">
      <c r="A6063">
        <v>6062</v>
      </c>
      <c r="B6063" t="s">
        <v>9485</v>
      </c>
      <c r="C6063" s="1">
        <v>42647</v>
      </c>
      <c r="D6063" s="1"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5">
      <c r="A6064">
        <v>6063</v>
      </c>
      <c r="B6064" t="s">
        <v>9486</v>
      </c>
      <c r="C6064" s="1" t="s">
        <v>4974</v>
      </c>
      <c r="D6064" s="1"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5">
      <c r="A6065">
        <v>6064</v>
      </c>
      <c r="B6065" t="s">
        <v>9486</v>
      </c>
      <c r="C6065" s="1" t="s">
        <v>4974</v>
      </c>
      <c r="D6065" s="1"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5">
      <c r="A6066">
        <v>6065</v>
      </c>
      <c r="B6066" t="s">
        <v>9486</v>
      </c>
      <c r="C6066" s="1" t="s">
        <v>4974</v>
      </c>
      <c r="D6066" s="1"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5">
      <c r="A6068">
        <v>6067</v>
      </c>
      <c r="B6068" t="s">
        <v>9488</v>
      </c>
      <c r="C6068" s="1" t="s">
        <v>1814</v>
      </c>
      <c r="D6068" s="1"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5">
      <c r="A6069">
        <v>6068</v>
      </c>
      <c r="B6069" t="s">
        <v>9490</v>
      </c>
      <c r="C6069" s="1" t="s">
        <v>6150</v>
      </c>
      <c r="D6069" s="1"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5">
      <c r="A6070">
        <v>6069</v>
      </c>
      <c r="B6070" t="s">
        <v>9490</v>
      </c>
      <c r="C6070" s="1" t="s">
        <v>6150</v>
      </c>
      <c r="D6070" s="1"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5">
      <c r="A6071">
        <v>6070</v>
      </c>
      <c r="B6071" t="s">
        <v>9490</v>
      </c>
      <c r="C6071" s="1" t="s">
        <v>6150</v>
      </c>
      <c r="D6071" s="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5">
      <c r="A6072">
        <v>6071</v>
      </c>
      <c r="B6072" t="s">
        <v>9493</v>
      </c>
      <c r="C6072" s="1" t="s">
        <v>6754</v>
      </c>
      <c r="D6072" s="1"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5">
      <c r="A6073">
        <v>6072</v>
      </c>
      <c r="B6073" t="s">
        <v>9494</v>
      </c>
      <c r="C6073" s="1"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5">
      <c r="A6074">
        <v>6073</v>
      </c>
      <c r="B6074" t="s">
        <v>9494</v>
      </c>
      <c r="C6074" s="1"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5">
      <c r="A6075">
        <v>6074</v>
      </c>
      <c r="B6075" t="s">
        <v>9494</v>
      </c>
      <c r="C6075" s="1"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5">
      <c r="A6076">
        <v>6075</v>
      </c>
      <c r="B6076" t="s">
        <v>9495</v>
      </c>
      <c r="C6076" s="1" t="s">
        <v>544</v>
      </c>
      <c r="D6076" s="1"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5">
      <c r="A6077">
        <v>6076</v>
      </c>
      <c r="B6077" t="s">
        <v>9495</v>
      </c>
      <c r="C6077" s="1" t="s">
        <v>544</v>
      </c>
      <c r="D6077" s="1"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5">
      <c r="A6083">
        <v>6082</v>
      </c>
      <c r="B6083" t="s">
        <v>9498</v>
      </c>
      <c r="C6083" s="1" t="s">
        <v>1783</v>
      </c>
      <c r="D6083" s="1"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5">
      <c r="A6084">
        <v>6083</v>
      </c>
      <c r="B6084" t="s">
        <v>9499</v>
      </c>
      <c r="C6084" s="1" t="s">
        <v>3480</v>
      </c>
      <c r="D6084" s="1"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5">
      <c r="A6085">
        <v>6084</v>
      </c>
      <c r="B6085" t="s">
        <v>9499</v>
      </c>
      <c r="C6085" s="1" t="s">
        <v>3480</v>
      </c>
      <c r="D6085" s="1"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5">
      <c r="A6086">
        <v>6085</v>
      </c>
      <c r="B6086" t="s">
        <v>9499</v>
      </c>
      <c r="C6086" s="1" t="s">
        <v>3480</v>
      </c>
      <c r="D6086" s="1"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5">
      <c r="A6087">
        <v>6086</v>
      </c>
      <c r="B6087" t="s">
        <v>9499</v>
      </c>
      <c r="C6087" s="1" t="s">
        <v>3480</v>
      </c>
      <c r="D6087" s="1"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5">
      <c r="A6088">
        <v>6087</v>
      </c>
      <c r="B6088" t="s">
        <v>9499</v>
      </c>
      <c r="C6088" s="1" t="s">
        <v>3480</v>
      </c>
      <c r="D6088" s="1"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5">
      <c r="A6089">
        <v>6088</v>
      </c>
      <c r="B6089" t="s">
        <v>9500</v>
      </c>
      <c r="C6089" s="1" t="s">
        <v>5452</v>
      </c>
      <c r="D6089" s="1"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5">
      <c r="A6090">
        <v>6089</v>
      </c>
      <c r="B6090" t="s">
        <v>9501</v>
      </c>
      <c r="C6090" s="1" t="s">
        <v>3491</v>
      </c>
      <c r="D6090" s="1"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5">
      <c r="A6091">
        <v>6090</v>
      </c>
      <c r="B6091" t="s">
        <v>9502</v>
      </c>
      <c r="C6091" s="1" t="s">
        <v>1140</v>
      </c>
      <c r="D6091" s="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5">
      <c r="A6092">
        <v>6091</v>
      </c>
      <c r="B6092" t="s">
        <v>9503</v>
      </c>
      <c r="C6092" s="1" t="s">
        <v>2637</v>
      </c>
      <c r="D6092" s="1"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5">
      <c r="A6093">
        <v>6092</v>
      </c>
      <c r="B6093" t="s">
        <v>9503</v>
      </c>
      <c r="C6093" s="1" t="s">
        <v>2637</v>
      </c>
      <c r="D6093" s="1"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5">
      <c r="A6094">
        <v>6093</v>
      </c>
      <c r="B6094" t="s">
        <v>9503</v>
      </c>
      <c r="C6094" s="1" t="s">
        <v>2637</v>
      </c>
      <c r="D6094" s="1"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5">
      <c r="A6095">
        <v>6094</v>
      </c>
      <c r="B6095" t="s">
        <v>9503</v>
      </c>
      <c r="C6095" s="1" t="s">
        <v>2637</v>
      </c>
      <c r="D6095" s="1"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5">
      <c r="A6096">
        <v>6095</v>
      </c>
      <c r="B6096" t="s">
        <v>9503</v>
      </c>
      <c r="C6096" s="1" t="s">
        <v>2637</v>
      </c>
      <c r="D6096" s="1"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5">
      <c r="A6097">
        <v>6096</v>
      </c>
      <c r="B6097" t="s">
        <v>9503</v>
      </c>
      <c r="C6097" s="1" t="s">
        <v>2637</v>
      </c>
      <c r="D6097" s="1"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5">
      <c r="A6098">
        <v>6097</v>
      </c>
      <c r="B6098" t="s">
        <v>9503</v>
      </c>
      <c r="C6098" s="1" t="s">
        <v>2637</v>
      </c>
      <c r="D6098" s="1"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5">
      <c r="A6099">
        <v>6098</v>
      </c>
      <c r="B6099" t="s">
        <v>9503</v>
      </c>
      <c r="C6099" s="1" t="s">
        <v>2637</v>
      </c>
      <c r="D6099" s="1"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5">
      <c r="A6100">
        <v>6099</v>
      </c>
      <c r="B6100" t="s">
        <v>9503</v>
      </c>
      <c r="C6100" s="1" t="s">
        <v>2637</v>
      </c>
      <c r="D6100" s="1"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5">
      <c r="A6101">
        <v>6100</v>
      </c>
      <c r="B6101" t="s">
        <v>9503</v>
      </c>
      <c r="C6101" s="1" t="s">
        <v>2637</v>
      </c>
      <c r="D6101" s="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5">
      <c r="A6102">
        <v>6101</v>
      </c>
      <c r="B6102" t="s">
        <v>9503</v>
      </c>
      <c r="C6102" s="1" t="s">
        <v>2637</v>
      </c>
      <c r="D6102" s="1"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5">
      <c r="A6103">
        <v>6102</v>
      </c>
      <c r="B6103" t="s">
        <v>9503</v>
      </c>
      <c r="C6103" s="1" t="s">
        <v>2637</v>
      </c>
      <c r="D6103" s="1"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5">
      <c r="A6104">
        <v>6103</v>
      </c>
      <c r="B6104" t="s">
        <v>9503</v>
      </c>
      <c r="C6104" s="1" t="s">
        <v>2637</v>
      </c>
      <c r="D6104" s="1"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5">
      <c r="A6105">
        <v>6104</v>
      </c>
      <c r="B6105" t="s">
        <v>9503</v>
      </c>
      <c r="C6105" s="1" t="s">
        <v>2637</v>
      </c>
      <c r="D6105" s="1"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5">
      <c r="A6106">
        <v>6105</v>
      </c>
      <c r="B6106" t="s">
        <v>9506</v>
      </c>
      <c r="C6106" s="1" t="s">
        <v>4564</v>
      </c>
      <c r="D6106" s="1"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5">
      <c r="A6107">
        <v>6106</v>
      </c>
      <c r="B6107" t="s">
        <v>9507</v>
      </c>
      <c r="C6107" s="1" t="s">
        <v>4143</v>
      </c>
      <c r="D6107" s="1"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5">
      <c r="A6108">
        <v>6107</v>
      </c>
      <c r="B6108" t="s">
        <v>9508</v>
      </c>
      <c r="C6108" s="1" t="s">
        <v>3763</v>
      </c>
      <c r="D6108" s="1"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5">
      <c r="A6109">
        <v>6108</v>
      </c>
      <c r="B6109" t="s">
        <v>9508</v>
      </c>
      <c r="C6109" s="1" t="s">
        <v>3763</v>
      </c>
      <c r="D6109" s="1"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5">
      <c r="A6110">
        <v>6109</v>
      </c>
      <c r="B6110" t="s">
        <v>9509</v>
      </c>
      <c r="C6110" s="1">
        <v>43048</v>
      </c>
      <c r="D6110" s="1"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5">
      <c r="A6111">
        <v>6110</v>
      </c>
      <c r="B6111" t="s">
        <v>9509</v>
      </c>
      <c r="C6111" s="1">
        <v>43048</v>
      </c>
      <c r="D6111" s="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5">
      <c r="A6112">
        <v>6111</v>
      </c>
      <c r="B6112" t="s">
        <v>9510</v>
      </c>
      <c r="C6112" s="1">
        <v>43080</v>
      </c>
      <c r="D6112" s="1"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5">
      <c r="A6113">
        <v>6112</v>
      </c>
      <c r="B6113" t="s">
        <v>9510</v>
      </c>
      <c r="C6113" s="1">
        <v>43080</v>
      </c>
      <c r="D6113" s="1"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5">
      <c r="A6114">
        <v>6113</v>
      </c>
      <c r="B6114" t="s">
        <v>9510</v>
      </c>
      <c r="C6114" s="1">
        <v>43080</v>
      </c>
      <c r="D6114" s="1"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5">
      <c r="A6115">
        <v>6114</v>
      </c>
      <c r="B6115" t="s">
        <v>9510</v>
      </c>
      <c r="C6115" s="1">
        <v>43080</v>
      </c>
      <c r="D6115" s="1"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5">
      <c r="A6116">
        <v>6115</v>
      </c>
      <c r="B6116" t="s">
        <v>9510</v>
      </c>
      <c r="C6116" s="1">
        <v>43080</v>
      </c>
      <c r="D6116" s="1"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5">
      <c r="A6117">
        <v>6116</v>
      </c>
      <c r="B6117" t="s">
        <v>9511</v>
      </c>
      <c r="C6117" s="1" t="s">
        <v>4929</v>
      </c>
      <c r="D6117" s="1"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5">
      <c r="A6118">
        <v>6117</v>
      </c>
      <c r="B6118" t="s">
        <v>9513</v>
      </c>
      <c r="C6118" s="1" t="s">
        <v>3396</v>
      </c>
      <c r="D6118" s="1"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5">
      <c r="A6119">
        <v>6118</v>
      </c>
      <c r="B6119" t="s">
        <v>9513</v>
      </c>
      <c r="C6119" s="1" t="s">
        <v>3396</v>
      </c>
      <c r="D6119" s="1"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5">
      <c r="A6120">
        <v>6119</v>
      </c>
      <c r="B6120" t="s">
        <v>9516</v>
      </c>
      <c r="C6120" s="1" t="s">
        <v>243</v>
      </c>
      <c r="D6120" s="1"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5">
      <c r="A6121">
        <v>6120</v>
      </c>
      <c r="B6121" t="s">
        <v>9516</v>
      </c>
      <c r="C6121" s="1" t="s">
        <v>243</v>
      </c>
      <c r="D6121" s="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5">
      <c r="A6122">
        <v>6121</v>
      </c>
      <c r="B6122" t="s">
        <v>9516</v>
      </c>
      <c r="C6122" s="1" t="s">
        <v>243</v>
      </c>
      <c r="D6122" s="1"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5">
      <c r="A6123">
        <v>6122</v>
      </c>
      <c r="B6123" t="s">
        <v>9516</v>
      </c>
      <c r="C6123" s="1" t="s">
        <v>243</v>
      </c>
      <c r="D6123" s="1"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5">
      <c r="A6125">
        <v>6124</v>
      </c>
      <c r="B6125" t="s">
        <v>9518</v>
      </c>
      <c r="C6125" s="1"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5">
      <c r="A6129">
        <v>6128</v>
      </c>
      <c r="B6129" t="s">
        <v>9522</v>
      </c>
      <c r="C6129" s="1"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5">
      <c r="A6130">
        <v>6129</v>
      </c>
      <c r="B6130" t="s">
        <v>9523</v>
      </c>
      <c r="C6130" s="1" t="s">
        <v>262</v>
      </c>
      <c r="D6130" s="1"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5">
      <c r="A6131">
        <v>6130</v>
      </c>
      <c r="B6131" t="s">
        <v>9524</v>
      </c>
      <c r="C6131" s="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5">
      <c r="A6132">
        <v>6131</v>
      </c>
      <c r="B6132" t="s">
        <v>9524</v>
      </c>
      <c r="C6132" s="1"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5">
      <c r="A6133">
        <v>6132</v>
      </c>
      <c r="B6133" t="s">
        <v>9527</v>
      </c>
      <c r="C6133" s="1" t="s">
        <v>3819</v>
      </c>
      <c r="D6133" s="1"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5">
      <c r="A6134">
        <v>6133</v>
      </c>
      <c r="B6134" t="s">
        <v>9528</v>
      </c>
      <c r="C6134" s="1" t="s">
        <v>228</v>
      </c>
      <c r="D6134" s="1"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5">
      <c r="A6135">
        <v>6134</v>
      </c>
      <c r="B6135" t="s">
        <v>9530</v>
      </c>
      <c r="C6135" s="1" t="s">
        <v>6469</v>
      </c>
      <c r="D6135" s="1"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5">
      <c r="A6137">
        <v>6136</v>
      </c>
      <c r="B6137" t="s">
        <v>9535</v>
      </c>
      <c r="C6137" s="1" t="s">
        <v>47</v>
      </c>
      <c r="D6137" s="1"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5">
      <c r="A6138">
        <v>6137</v>
      </c>
      <c r="B6138" t="s">
        <v>9535</v>
      </c>
      <c r="C6138" s="1" t="s">
        <v>47</v>
      </c>
      <c r="D6138" s="1"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5">
      <c r="A6139">
        <v>6138</v>
      </c>
      <c r="B6139" t="s">
        <v>9536</v>
      </c>
      <c r="C6139" s="1"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5">
      <c r="A6140">
        <v>6139</v>
      </c>
      <c r="B6140" t="s">
        <v>9537</v>
      </c>
      <c r="C6140" s="1"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5">
      <c r="A6141">
        <v>6140</v>
      </c>
      <c r="B6141" t="s">
        <v>9538</v>
      </c>
      <c r="C6141" s="1" t="s">
        <v>281</v>
      </c>
      <c r="D6141" s="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5">
      <c r="A6142">
        <v>6141</v>
      </c>
      <c r="B6142" t="s">
        <v>9540</v>
      </c>
      <c r="C6142" s="1">
        <v>43350</v>
      </c>
      <c r="D6142" s="1"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5">
      <c r="A6143">
        <v>6142</v>
      </c>
      <c r="B6143" t="s">
        <v>9540</v>
      </c>
      <c r="C6143" s="1">
        <v>43350</v>
      </c>
      <c r="D6143" s="1"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5">
      <c r="A6144">
        <v>6143</v>
      </c>
      <c r="B6144" t="s">
        <v>9540</v>
      </c>
      <c r="C6144" s="1">
        <v>43350</v>
      </c>
      <c r="D6144" s="1"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5">
      <c r="A6145">
        <v>6144</v>
      </c>
      <c r="B6145" t="s">
        <v>9540</v>
      </c>
      <c r="C6145" s="1">
        <v>43350</v>
      </c>
      <c r="D6145" s="1"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5">
      <c r="A6146">
        <v>6145</v>
      </c>
      <c r="B6146" t="s">
        <v>9541</v>
      </c>
      <c r="C6146" s="1"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5">
      <c r="A6147">
        <v>6146</v>
      </c>
      <c r="B6147" t="s">
        <v>9542</v>
      </c>
      <c r="C6147" s="1" t="s">
        <v>8494</v>
      </c>
      <c r="D6147" s="1"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5">
      <c r="A6148">
        <v>6147</v>
      </c>
      <c r="B6148" t="s">
        <v>9543</v>
      </c>
      <c r="C6148" s="1" t="s">
        <v>3498</v>
      </c>
      <c r="D6148" s="1"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5">
      <c r="A6149">
        <v>6148</v>
      </c>
      <c r="B6149" t="s">
        <v>9543</v>
      </c>
      <c r="C6149" s="1" t="s">
        <v>3498</v>
      </c>
      <c r="D6149" s="1"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5">
      <c r="A6150">
        <v>6149</v>
      </c>
      <c r="B6150" t="s">
        <v>9544</v>
      </c>
      <c r="C6150" s="1" t="s">
        <v>6800</v>
      </c>
      <c r="D6150" s="1"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5">
      <c r="A6151">
        <v>6150</v>
      </c>
      <c r="B6151" t="s">
        <v>9545</v>
      </c>
      <c r="C6151" s="1" t="s">
        <v>1140</v>
      </c>
      <c r="D6151" s="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5">
      <c r="A6153">
        <v>6152</v>
      </c>
      <c r="B6153" t="s">
        <v>9547</v>
      </c>
      <c r="C6153" s="1" t="s">
        <v>5293</v>
      </c>
      <c r="D6153" s="1"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5">
      <c r="A6155">
        <v>6154</v>
      </c>
      <c r="B6155" t="s">
        <v>9549</v>
      </c>
      <c r="C6155" s="1" t="s">
        <v>85</v>
      </c>
      <c r="D6155" s="1"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5">
      <c r="A6156">
        <v>6155</v>
      </c>
      <c r="B6156" t="s">
        <v>9549</v>
      </c>
      <c r="C6156" s="1" t="s">
        <v>85</v>
      </c>
      <c r="D6156" s="1"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5">
      <c r="A6157">
        <v>6156</v>
      </c>
      <c r="B6157" t="s">
        <v>9549</v>
      </c>
      <c r="C6157" s="1" t="s">
        <v>85</v>
      </c>
      <c r="D6157" s="1"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5">
      <c r="A6158">
        <v>6157</v>
      </c>
      <c r="B6158" t="s">
        <v>9549</v>
      </c>
      <c r="C6158" s="1" t="s">
        <v>85</v>
      </c>
      <c r="D6158" s="1"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5">
      <c r="A6162">
        <v>6161</v>
      </c>
      <c r="B6162" t="s">
        <v>9554</v>
      </c>
      <c r="C6162" s="1" t="s">
        <v>2266</v>
      </c>
      <c r="D6162" s="1"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5">
      <c r="A6163">
        <v>6162</v>
      </c>
      <c r="B6163" t="s">
        <v>9554</v>
      </c>
      <c r="C6163" s="1" t="s">
        <v>2266</v>
      </c>
      <c r="D6163" s="1"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5">
      <c r="A6164">
        <v>6163</v>
      </c>
      <c r="B6164" t="s">
        <v>9554</v>
      </c>
      <c r="C6164" s="1" t="s">
        <v>2266</v>
      </c>
      <c r="D6164" s="1"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5">
      <c r="A6165">
        <v>6164</v>
      </c>
      <c r="B6165" t="s">
        <v>9554</v>
      </c>
      <c r="C6165" s="1" t="s">
        <v>2266</v>
      </c>
      <c r="D6165" s="1"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5">
      <c r="A6166">
        <v>6165</v>
      </c>
      <c r="B6166" t="s">
        <v>9554</v>
      </c>
      <c r="C6166" s="1" t="s">
        <v>2266</v>
      </c>
      <c r="D6166" s="1"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5">
      <c r="A6167">
        <v>6166</v>
      </c>
      <c r="B6167" t="s">
        <v>9554</v>
      </c>
      <c r="C6167" s="1" t="s">
        <v>2266</v>
      </c>
      <c r="D6167" s="1"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5">
      <c r="A6168">
        <v>6167</v>
      </c>
      <c r="B6168" t="s">
        <v>9554</v>
      </c>
      <c r="C6168" s="1" t="s">
        <v>2266</v>
      </c>
      <c r="D6168" s="1"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5">
      <c r="A6169">
        <v>6168</v>
      </c>
      <c r="B6169" t="s">
        <v>9555</v>
      </c>
      <c r="C6169" s="1" t="s">
        <v>5949</v>
      </c>
      <c r="D6169" s="1"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5">
      <c r="A6170">
        <v>6169</v>
      </c>
      <c r="B6170" t="s">
        <v>9556</v>
      </c>
      <c r="C6170" s="1" t="s">
        <v>3433</v>
      </c>
      <c r="D6170" s="1"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5">
      <c r="A6171">
        <v>6170</v>
      </c>
      <c r="B6171" t="s">
        <v>9557</v>
      </c>
      <c r="C6171" s="1" t="s">
        <v>131</v>
      </c>
      <c r="D6171" s="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5">
      <c r="A6172">
        <v>6171</v>
      </c>
      <c r="B6172" t="s">
        <v>9558</v>
      </c>
      <c r="C6172" s="1" t="s">
        <v>2619</v>
      </c>
      <c r="D6172" s="1"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5">
      <c r="A6173">
        <v>6172</v>
      </c>
      <c r="B6173" t="s">
        <v>9558</v>
      </c>
      <c r="C6173" s="1" t="s">
        <v>2619</v>
      </c>
      <c r="D6173" s="1"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5">
      <c r="A6177">
        <v>6176</v>
      </c>
      <c r="B6177" t="s">
        <v>9562</v>
      </c>
      <c r="C6177" s="1" t="s">
        <v>179</v>
      </c>
      <c r="D6177" s="1"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5">
      <c r="A6178">
        <v>6177</v>
      </c>
      <c r="B6178" t="s">
        <v>9562</v>
      </c>
      <c r="C6178" s="1" t="s">
        <v>179</v>
      </c>
      <c r="D6178" s="1"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5">
      <c r="A6179">
        <v>6178</v>
      </c>
      <c r="B6179" t="s">
        <v>9562</v>
      </c>
      <c r="C6179" s="1" t="s">
        <v>179</v>
      </c>
      <c r="D6179" s="1"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5">
      <c r="A6180">
        <v>6179</v>
      </c>
      <c r="B6180" t="s">
        <v>9562</v>
      </c>
      <c r="C6180" s="1" t="s">
        <v>179</v>
      </c>
      <c r="D6180" s="1"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5">
      <c r="A6181">
        <v>6180</v>
      </c>
      <c r="B6181" t="s">
        <v>9562</v>
      </c>
      <c r="C6181" s="1" t="s">
        <v>179</v>
      </c>
      <c r="D6181" s="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5">
      <c r="A6182">
        <v>6181</v>
      </c>
      <c r="B6182" t="s">
        <v>9562</v>
      </c>
      <c r="C6182" s="1" t="s">
        <v>179</v>
      </c>
      <c r="D6182" s="1"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5">
      <c r="A6183">
        <v>6182</v>
      </c>
      <c r="B6183" t="s">
        <v>9562</v>
      </c>
      <c r="C6183" s="1" t="s">
        <v>179</v>
      </c>
      <c r="D6183" s="1"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5">
      <c r="A6184">
        <v>6183</v>
      </c>
      <c r="B6184" t="s">
        <v>9562</v>
      </c>
      <c r="C6184" s="1" t="s">
        <v>179</v>
      </c>
      <c r="D6184" s="1"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5">
      <c r="A6185">
        <v>6184</v>
      </c>
      <c r="B6185" t="s">
        <v>9562</v>
      </c>
      <c r="C6185" s="1" t="s">
        <v>179</v>
      </c>
      <c r="D6185" s="1"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5">
      <c r="A6186">
        <v>6185</v>
      </c>
      <c r="B6186" t="s">
        <v>9565</v>
      </c>
      <c r="C6186" s="1">
        <v>43051</v>
      </c>
      <c r="D6186" s="1"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5">
      <c r="A6188">
        <v>6187</v>
      </c>
      <c r="B6188" t="s">
        <v>9567</v>
      </c>
      <c r="C6188" s="1" t="s">
        <v>1111</v>
      </c>
      <c r="D6188" s="1"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5">
      <c r="A6189">
        <v>6188</v>
      </c>
      <c r="B6189" t="s">
        <v>9567</v>
      </c>
      <c r="C6189" s="1" t="s">
        <v>1111</v>
      </c>
      <c r="D6189" s="1"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5">
      <c r="A6190">
        <v>6189</v>
      </c>
      <c r="B6190" t="s">
        <v>9567</v>
      </c>
      <c r="C6190" s="1" t="s">
        <v>1111</v>
      </c>
      <c r="D6190" s="1"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5">
      <c r="A6192">
        <v>6191</v>
      </c>
      <c r="B6192" t="s">
        <v>9570</v>
      </c>
      <c r="C6192" s="1" t="s">
        <v>3975</v>
      </c>
      <c r="D6192" s="1"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5">
      <c r="A6193">
        <v>6192</v>
      </c>
      <c r="B6193" t="s">
        <v>9571</v>
      </c>
      <c r="C6193" s="1" t="s">
        <v>1131</v>
      </c>
      <c r="D6193" s="1"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5">
      <c r="A6194">
        <v>6193</v>
      </c>
      <c r="B6194" t="s">
        <v>9572</v>
      </c>
      <c r="C6194" s="1" t="s">
        <v>667</v>
      </c>
      <c r="D6194" s="1"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5">
      <c r="A6195">
        <v>6194</v>
      </c>
      <c r="B6195" t="s">
        <v>9572</v>
      </c>
      <c r="C6195" s="1" t="s">
        <v>667</v>
      </c>
      <c r="D6195" s="1"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5">
      <c r="A6196">
        <v>6195</v>
      </c>
      <c r="B6196" t="s">
        <v>9572</v>
      </c>
      <c r="C6196" s="1" t="s">
        <v>667</v>
      </c>
      <c r="D6196" s="1"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5">
      <c r="A6197">
        <v>6196</v>
      </c>
      <c r="B6197" t="s">
        <v>9573</v>
      </c>
      <c r="C6197" s="1" t="s">
        <v>2025</v>
      </c>
      <c r="D6197" s="1"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5">
      <c r="A6198">
        <v>6197</v>
      </c>
      <c r="B6198" t="s">
        <v>9573</v>
      </c>
      <c r="C6198" s="1" t="s">
        <v>2025</v>
      </c>
      <c r="D6198" s="1"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5">
      <c r="A6199">
        <v>6198</v>
      </c>
      <c r="B6199" t="s">
        <v>9574</v>
      </c>
      <c r="C6199" s="1" t="s">
        <v>511</v>
      </c>
      <c r="D6199" s="1"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5">
      <c r="A6200">
        <v>6199</v>
      </c>
      <c r="B6200" t="s">
        <v>9574</v>
      </c>
      <c r="C6200" s="1" t="s">
        <v>511</v>
      </c>
      <c r="D6200" s="1"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5">
      <c r="A6201">
        <v>6200</v>
      </c>
      <c r="B6201" t="s">
        <v>9574</v>
      </c>
      <c r="C6201" s="1" t="s">
        <v>511</v>
      </c>
      <c r="D6201" s="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5">
      <c r="A6202">
        <v>6201</v>
      </c>
      <c r="B6202" t="s">
        <v>9575</v>
      </c>
      <c r="C6202" s="1" t="s">
        <v>3559</v>
      </c>
      <c r="D6202" s="1"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5">
      <c r="A6203">
        <v>6202</v>
      </c>
      <c r="B6203" t="s">
        <v>9575</v>
      </c>
      <c r="C6203" s="1" t="s">
        <v>3559</v>
      </c>
      <c r="D6203" s="1"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5">
      <c r="A6204">
        <v>6203</v>
      </c>
      <c r="B6204" t="s">
        <v>9576</v>
      </c>
      <c r="C6204" s="1" t="s">
        <v>1825</v>
      </c>
      <c r="D6204" s="1"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5">
      <c r="A6205">
        <v>6204</v>
      </c>
      <c r="B6205" t="s">
        <v>9577</v>
      </c>
      <c r="C6205" s="1" t="s">
        <v>1451</v>
      </c>
      <c r="D6205" s="1"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5">
      <c r="A6207">
        <v>6206</v>
      </c>
      <c r="B6207" t="s">
        <v>9579</v>
      </c>
      <c r="C6207" s="1" t="s">
        <v>1979</v>
      </c>
      <c r="D6207" s="1"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5">
      <c r="A6208">
        <v>6207</v>
      </c>
      <c r="B6208" t="s">
        <v>9579</v>
      </c>
      <c r="C6208" s="1" t="s">
        <v>1979</v>
      </c>
      <c r="D6208" s="1"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5">
      <c r="A6209">
        <v>6208</v>
      </c>
      <c r="B6209" t="s">
        <v>9579</v>
      </c>
      <c r="C6209" s="1" t="s">
        <v>1979</v>
      </c>
      <c r="D6209" s="1"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5">
      <c r="A6210">
        <v>6209</v>
      </c>
      <c r="B6210" t="s">
        <v>9580</v>
      </c>
      <c r="C6210" s="1"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5">
      <c r="A6211">
        <v>6210</v>
      </c>
      <c r="B6211" t="s">
        <v>9581</v>
      </c>
      <c r="C6211" s="1" t="s">
        <v>2304</v>
      </c>
      <c r="D6211" s="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5">
      <c r="A6212">
        <v>6211</v>
      </c>
      <c r="B6212" t="s">
        <v>9581</v>
      </c>
      <c r="C6212" s="1" t="s">
        <v>2304</v>
      </c>
      <c r="D6212" s="1"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5">
      <c r="A6213">
        <v>6212</v>
      </c>
      <c r="B6213" t="s">
        <v>9581</v>
      </c>
      <c r="C6213" s="1" t="s">
        <v>2304</v>
      </c>
      <c r="D6213" s="1"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5">
      <c r="A6214">
        <v>6213</v>
      </c>
      <c r="B6214" t="s">
        <v>9582</v>
      </c>
      <c r="C6214" s="1">
        <v>43445</v>
      </c>
      <c r="D6214" s="1"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5">
      <c r="A6215">
        <v>6214</v>
      </c>
      <c r="B6215" t="s">
        <v>9582</v>
      </c>
      <c r="C6215" s="1">
        <v>43445</v>
      </c>
      <c r="D6215" s="1"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5">
      <c r="A6216">
        <v>6215</v>
      </c>
      <c r="B6216" t="s">
        <v>9584</v>
      </c>
      <c r="C6216" s="1">
        <v>42318</v>
      </c>
      <c r="D6216" s="1"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5">
      <c r="A6217">
        <v>6216</v>
      </c>
      <c r="B6217" t="s">
        <v>9585</v>
      </c>
      <c r="C6217" s="1"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5">
      <c r="A6218">
        <v>6217</v>
      </c>
      <c r="B6218" t="s">
        <v>9585</v>
      </c>
      <c r="C6218" s="1"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5">
      <c r="A6219">
        <v>6218</v>
      </c>
      <c r="B6219" t="s">
        <v>9586</v>
      </c>
      <c r="C6219" s="1"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5">
      <c r="A6220">
        <v>6219</v>
      </c>
      <c r="B6220" t="s">
        <v>9587</v>
      </c>
      <c r="C6220" s="1" t="s">
        <v>1979</v>
      </c>
      <c r="D6220" s="1"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5">
      <c r="A6221">
        <v>6220</v>
      </c>
      <c r="B6221" t="s">
        <v>9587</v>
      </c>
      <c r="C6221" s="1" t="s">
        <v>1979</v>
      </c>
      <c r="D6221" s="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5">
      <c r="A6222">
        <v>6221</v>
      </c>
      <c r="B6222" t="s">
        <v>9587</v>
      </c>
      <c r="C6222" s="1" t="s">
        <v>1979</v>
      </c>
      <c r="D6222" s="1"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5">
      <c r="A6223">
        <v>6222</v>
      </c>
      <c r="B6223" t="s">
        <v>9588</v>
      </c>
      <c r="C6223" s="1" t="s">
        <v>368</v>
      </c>
      <c r="D6223" s="1"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5">
      <c r="A6224">
        <v>6223</v>
      </c>
      <c r="B6224" t="s">
        <v>9589</v>
      </c>
      <c r="C6224" s="1" t="s">
        <v>3080</v>
      </c>
      <c r="D6224" s="1"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5">
      <c r="A6225">
        <v>6224</v>
      </c>
      <c r="B6225" t="s">
        <v>9589</v>
      </c>
      <c r="C6225" s="1" t="s">
        <v>3080</v>
      </c>
      <c r="D6225" s="1"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5">
      <c r="A6226">
        <v>6225</v>
      </c>
      <c r="B6226" t="s">
        <v>9589</v>
      </c>
      <c r="C6226" s="1" t="s">
        <v>3080</v>
      </c>
      <c r="D6226" s="1"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5">
      <c r="A6230">
        <v>6229</v>
      </c>
      <c r="B6230" t="s">
        <v>9593</v>
      </c>
      <c r="C6230" s="1" t="s">
        <v>1125</v>
      </c>
      <c r="D6230" s="1"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5">
      <c r="A6231">
        <v>6230</v>
      </c>
      <c r="B6231" t="s">
        <v>9593</v>
      </c>
      <c r="C6231" s="1" t="s">
        <v>1125</v>
      </c>
      <c r="D6231" s="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5">
      <c r="A6232">
        <v>6231</v>
      </c>
      <c r="B6232" t="s">
        <v>9594</v>
      </c>
      <c r="C6232" s="1">
        <v>43411</v>
      </c>
      <c r="D6232" s="1"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5">
      <c r="A6238">
        <v>6237</v>
      </c>
      <c r="B6238" t="s">
        <v>9599</v>
      </c>
      <c r="C6238" s="1" t="s">
        <v>8562</v>
      </c>
      <c r="D6238" s="1"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5">
      <c r="A6239">
        <v>6238</v>
      </c>
      <c r="B6239" t="s">
        <v>9600</v>
      </c>
      <c r="C6239" s="1" t="s">
        <v>1125</v>
      </c>
      <c r="D6239" s="1"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5">
      <c r="A6240">
        <v>6239</v>
      </c>
      <c r="B6240" t="s">
        <v>9602</v>
      </c>
      <c r="C6240" s="1">
        <v>42716</v>
      </c>
      <c r="D6240" s="1"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5">
      <c r="A6241">
        <v>6240</v>
      </c>
      <c r="B6241" t="s">
        <v>9602</v>
      </c>
      <c r="C6241" s="1">
        <v>42716</v>
      </c>
      <c r="D6241" s="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5">
      <c r="A6242">
        <v>6241</v>
      </c>
      <c r="B6242" t="s">
        <v>9603</v>
      </c>
      <c r="C6242" s="1"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5">
      <c r="A6243">
        <v>6242</v>
      </c>
      <c r="B6243" t="s">
        <v>9604</v>
      </c>
      <c r="C6243" s="1" t="s">
        <v>430</v>
      </c>
      <c r="D6243" s="1"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5">
      <c r="A6244">
        <v>6243</v>
      </c>
      <c r="B6244" t="s">
        <v>9605</v>
      </c>
      <c r="C6244" s="1" t="s">
        <v>3764</v>
      </c>
      <c r="D6244" s="1"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5">
      <c r="A6245">
        <v>6244</v>
      </c>
      <c r="B6245" t="s">
        <v>9606</v>
      </c>
      <c r="C6245" s="1" t="s">
        <v>728</v>
      </c>
      <c r="D6245" s="1"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5">
      <c r="A6246">
        <v>6245</v>
      </c>
      <c r="B6246" t="s">
        <v>9607</v>
      </c>
      <c r="C6246" s="1" t="s">
        <v>2952</v>
      </c>
      <c r="D6246" s="1"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5">
      <c r="A6247">
        <v>6246</v>
      </c>
      <c r="B6247" t="s">
        <v>9607</v>
      </c>
      <c r="C6247" s="1" t="s">
        <v>2952</v>
      </c>
      <c r="D6247" s="1"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5">
      <c r="A6248">
        <v>6247</v>
      </c>
      <c r="B6248" t="s">
        <v>9607</v>
      </c>
      <c r="C6248" s="1" t="s">
        <v>2952</v>
      </c>
      <c r="D6248" s="1"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5">
      <c r="A6249">
        <v>6248</v>
      </c>
      <c r="B6249" t="s">
        <v>9608</v>
      </c>
      <c r="C6249" s="1"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5">
      <c r="A6250">
        <v>6249</v>
      </c>
      <c r="B6250" t="s">
        <v>9608</v>
      </c>
      <c r="C6250" s="1"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5">
      <c r="A6251">
        <v>6250</v>
      </c>
      <c r="B6251" t="s">
        <v>9608</v>
      </c>
      <c r="C6251" s="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5">
      <c r="A6252">
        <v>6251</v>
      </c>
      <c r="B6252" t="s">
        <v>9608</v>
      </c>
      <c r="C6252" s="1"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5">
      <c r="A6256">
        <v>6255</v>
      </c>
      <c r="B6256" t="s">
        <v>9613</v>
      </c>
      <c r="C6256" s="1">
        <v>42591</v>
      </c>
      <c r="D6256" s="1"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5">
      <c r="A6257">
        <v>6256</v>
      </c>
      <c r="B6257" t="s">
        <v>9614</v>
      </c>
      <c r="C6257" s="1">
        <v>43352</v>
      </c>
      <c r="D6257" s="1"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5">
      <c r="A6260">
        <v>6259</v>
      </c>
      <c r="B6260" t="s">
        <v>9617</v>
      </c>
      <c r="C6260" s="1" t="s">
        <v>2535</v>
      </c>
      <c r="D6260" s="1"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5">
      <c r="A6261">
        <v>6260</v>
      </c>
      <c r="B6261" t="s">
        <v>9618</v>
      </c>
      <c r="C6261" s="1" t="s">
        <v>7286</v>
      </c>
      <c r="D6261" s="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5">
      <c r="A6262">
        <v>6261</v>
      </c>
      <c r="B6262" t="s">
        <v>9619</v>
      </c>
      <c r="C6262" s="1">
        <v>42709</v>
      </c>
      <c r="D6262" s="1"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5">
      <c r="A6263">
        <v>6262</v>
      </c>
      <c r="B6263" t="s">
        <v>9621</v>
      </c>
      <c r="C6263" s="1" t="s">
        <v>2715</v>
      </c>
      <c r="D6263" s="1"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5">
      <c r="A6264">
        <v>6263</v>
      </c>
      <c r="B6264" t="s">
        <v>9622</v>
      </c>
      <c r="C6264" s="1" t="s">
        <v>4105</v>
      </c>
      <c r="D6264" s="1"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5">
      <c r="A6275">
        <v>6274</v>
      </c>
      <c r="B6275" t="s">
        <v>9631</v>
      </c>
      <c r="C6275" s="1" t="s">
        <v>236</v>
      </c>
      <c r="D6275" s="1"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5">
      <c r="A6276">
        <v>6275</v>
      </c>
      <c r="B6276" t="s">
        <v>9631</v>
      </c>
      <c r="C6276" s="1" t="s">
        <v>236</v>
      </c>
      <c r="D6276" s="1"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5">
      <c r="A6277">
        <v>6276</v>
      </c>
      <c r="B6277" t="s">
        <v>9631</v>
      </c>
      <c r="C6277" s="1" t="s">
        <v>236</v>
      </c>
      <c r="D6277" s="1"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5">
      <c r="A6278">
        <v>6277</v>
      </c>
      <c r="B6278" t="s">
        <v>9631</v>
      </c>
      <c r="C6278" s="1" t="s">
        <v>236</v>
      </c>
      <c r="D6278" s="1"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5">
      <c r="A6279">
        <v>6278</v>
      </c>
      <c r="B6279" t="s">
        <v>9631</v>
      </c>
      <c r="C6279" s="1" t="s">
        <v>236</v>
      </c>
      <c r="D6279" s="1"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5">
      <c r="A6280">
        <v>6279</v>
      </c>
      <c r="B6280" t="s">
        <v>9631</v>
      </c>
      <c r="C6280" s="1" t="s">
        <v>236</v>
      </c>
      <c r="D6280" s="1"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5">
      <c r="A6281">
        <v>6280</v>
      </c>
      <c r="B6281" t="s">
        <v>9631</v>
      </c>
      <c r="C6281" s="1" t="s">
        <v>236</v>
      </c>
      <c r="D6281" s="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5">
      <c r="A6282">
        <v>6281</v>
      </c>
      <c r="B6282" t="s">
        <v>9634</v>
      </c>
      <c r="C6282" s="1">
        <v>43439</v>
      </c>
      <c r="D6282" s="1"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5">
      <c r="A6283">
        <v>6282</v>
      </c>
      <c r="B6283" t="s">
        <v>9635</v>
      </c>
      <c r="C6283" s="1" t="s">
        <v>2952</v>
      </c>
      <c r="D6283" s="1"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5">
      <c r="A6284">
        <v>6283</v>
      </c>
      <c r="B6284" t="s">
        <v>9635</v>
      </c>
      <c r="C6284" s="1" t="s">
        <v>2952</v>
      </c>
      <c r="D6284" s="1"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5">
      <c r="A6285">
        <v>6284</v>
      </c>
      <c r="B6285" t="s">
        <v>9638</v>
      </c>
      <c r="C6285" s="1" t="s">
        <v>4105</v>
      </c>
      <c r="D6285" s="1"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5">
      <c r="A6286">
        <v>6285</v>
      </c>
      <c r="B6286" t="s">
        <v>9638</v>
      </c>
      <c r="C6286" s="1" t="s">
        <v>4105</v>
      </c>
      <c r="D6286" s="1"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5">
      <c r="A6287">
        <v>6286</v>
      </c>
      <c r="B6287" t="s">
        <v>9639</v>
      </c>
      <c r="C6287" s="1" t="s">
        <v>1451</v>
      </c>
      <c r="D6287" s="1"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5">
      <c r="A6288">
        <v>6287</v>
      </c>
      <c r="B6288" t="s">
        <v>9640</v>
      </c>
      <c r="C6288" s="1" t="s">
        <v>3083</v>
      </c>
      <c r="D6288" s="1"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5">
      <c r="A6291">
        <v>6290</v>
      </c>
      <c r="B6291" t="s">
        <v>9642</v>
      </c>
      <c r="C6291" s="1" t="s">
        <v>5516</v>
      </c>
      <c r="D6291" s="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5">
      <c r="A6292">
        <v>6291</v>
      </c>
      <c r="B6292" t="s">
        <v>9642</v>
      </c>
      <c r="C6292" s="1" t="s">
        <v>5516</v>
      </c>
      <c r="D6292" s="1"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5">
      <c r="A6294">
        <v>6293</v>
      </c>
      <c r="B6294" t="s">
        <v>9644</v>
      </c>
      <c r="C6294" s="1" t="s">
        <v>282</v>
      </c>
      <c r="D6294" s="1"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5">
      <c r="A6295">
        <v>6294</v>
      </c>
      <c r="B6295" t="s">
        <v>9644</v>
      </c>
      <c r="C6295" s="1" t="s">
        <v>282</v>
      </c>
      <c r="D6295" s="1"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5">
      <c r="A6296">
        <v>6295</v>
      </c>
      <c r="B6296" t="s">
        <v>9645</v>
      </c>
      <c r="C6296" s="1" t="s">
        <v>3204</v>
      </c>
      <c r="D6296" s="1"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5">
      <c r="A6297">
        <v>6296</v>
      </c>
      <c r="B6297" t="s">
        <v>9646</v>
      </c>
      <c r="C6297" s="1"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5">
      <c r="A6298">
        <v>6297</v>
      </c>
      <c r="B6298" t="s">
        <v>9646</v>
      </c>
      <c r="C6298" s="1"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5">
      <c r="A6299">
        <v>6298</v>
      </c>
      <c r="B6299" t="s">
        <v>9646</v>
      </c>
      <c r="C6299" s="1"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5">
      <c r="A6300">
        <v>6299</v>
      </c>
      <c r="B6300" t="s">
        <v>9648</v>
      </c>
      <c r="C6300" s="1" t="s">
        <v>5291</v>
      </c>
      <c r="D6300" s="1"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5">
      <c r="A6301">
        <v>6300</v>
      </c>
      <c r="B6301" t="s">
        <v>9649</v>
      </c>
      <c r="C6301" s="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5">
      <c r="A6304">
        <v>6303</v>
      </c>
      <c r="B6304" t="s">
        <v>9653</v>
      </c>
      <c r="C6304" s="1" t="s">
        <v>524</v>
      </c>
      <c r="D6304" s="1"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5">
      <c r="A6305">
        <v>6304</v>
      </c>
      <c r="B6305" t="s">
        <v>9654</v>
      </c>
      <c r="C6305" s="1" t="s">
        <v>6441</v>
      </c>
      <c r="D6305" s="1"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5">
      <c r="A6313">
        <v>6312</v>
      </c>
      <c r="B6313" t="s">
        <v>9658</v>
      </c>
      <c r="C6313" s="1">
        <v>42317</v>
      </c>
      <c r="D6313" s="1"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5">
      <c r="A6314">
        <v>6313</v>
      </c>
      <c r="B6314" t="s">
        <v>9660</v>
      </c>
      <c r="C6314" s="1" t="s">
        <v>7672</v>
      </c>
      <c r="D6314" s="1"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5">
      <c r="A6315">
        <v>6314</v>
      </c>
      <c r="B6315" t="s">
        <v>9660</v>
      </c>
      <c r="C6315" s="1" t="s">
        <v>7672</v>
      </c>
      <c r="D6315" s="1"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5">
      <c r="A6316">
        <v>6315</v>
      </c>
      <c r="B6316" t="s">
        <v>9661</v>
      </c>
      <c r="C6316" s="1" t="s">
        <v>828</v>
      </c>
      <c r="D6316" s="1"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5">
      <c r="A6317">
        <v>6316</v>
      </c>
      <c r="B6317" t="s">
        <v>9661</v>
      </c>
      <c r="C6317" s="1" t="s">
        <v>828</v>
      </c>
      <c r="D6317" s="1"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5">
      <c r="A6318">
        <v>6317</v>
      </c>
      <c r="B6318" t="s">
        <v>9661</v>
      </c>
      <c r="C6318" s="1" t="s">
        <v>828</v>
      </c>
      <c r="D6318" s="1"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5">
      <c r="A6319">
        <v>6318</v>
      </c>
      <c r="B6319" t="s">
        <v>9661</v>
      </c>
      <c r="C6319" s="1" t="s">
        <v>828</v>
      </c>
      <c r="D6319" s="1"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5">
      <c r="A6320">
        <v>6319</v>
      </c>
      <c r="B6320" t="s">
        <v>9662</v>
      </c>
      <c r="C6320" s="1" t="s">
        <v>5263</v>
      </c>
      <c r="D6320" s="1"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5">
      <c r="A6321">
        <v>6320</v>
      </c>
      <c r="B6321" t="s">
        <v>9662</v>
      </c>
      <c r="C6321" s="1" t="s">
        <v>5263</v>
      </c>
      <c r="D6321" s="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5">
      <c r="A6322">
        <v>6321</v>
      </c>
      <c r="B6322" t="s">
        <v>9663</v>
      </c>
      <c r="C6322" s="1"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5">
      <c r="A6323">
        <v>6322</v>
      </c>
      <c r="B6323" t="s">
        <v>9664</v>
      </c>
      <c r="C6323" s="1" t="s">
        <v>2625</v>
      </c>
      <c r="D6323" s="1"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5">
      <c r="A6325">
        <v>6324</v>
      </c>
      <c r="B6325" t="s">
        <v>9666</v>
      </c>
      <c r="C6325" s="1" t="s">
        <v>5223</v>
      </c>
      <c r="D6325" s="1"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5">
      <c r="A6326">
        <v>6325</v>
      </c>
      <c r="B6326" t="s">
        <v>9667</v>
      </c>
      <c r="C6326" s="1"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5">
      <c r="A6327">
        <v>6326</v>
      </c>
      <c r="B6327" t="s">
        <v>9667</v>
      </c>
      <c r="C6327" s="1"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5">
      <c r="A6328">
        <v>6327</v>
      </c>
      <c r="B6328" t="s">
        <v>9668</v>
      </c>
      <c r="C6328" s="1" t="s">
        <v>3700</v>
      </c>
      <c r="D6328" s="1"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5">
      <c r="A6329">
        <v>6328</v>
      </c>
      <c r="B6329" t="s">
        <v>9668</v>
      </c>
      <c r="C6329" s="1" t="s">
        <v>3700</v>
      </c>
      <c r="D6329" s="1"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5">
      <c r="A6330">
        <v>6329</v>
      </c>
      <c r="B6330" t="s">
        <v>9668</v>
      </c>
      <c r="C6330" s="1" t="s">
        <v>3700</v>
      </c>
      <c r="D6330" s="1"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5">
      <c r="A6331">
        <v>6330</v>
      </c>
      <c r="B6331" t="s">
        <v>9668</v>
      </c>
      <c r="C6331" s="1" t="s">
        <v>3700</v>
      </c>
      <c r="D6331" s="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5">
      <c r="A6332">
        <v>6331</v>
      </c>
      <c r="B6332" t="s">
        <v>9668</v>
      </c>
      <c r="C6332" s="1" t="s">
        <v>3700</v>
      </c>
      <c r="D6332" s="1"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5">
      <c r="A6333">
        <v>6332</v>
      </c>
      <c r="B6333" t="s">
        <v>9668</v>
      </c>
      <c r="C6333" s="1" t="s">
        <v>3700</v>
      </c>
      <c r="D6333" s="1"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5">
      <c r="A6334">
        <v>6333</v>
      </c>
      <c r="B6334" t="s">
        <v>9668</v>
      </c>
      <c r="C6334" s="1" t="s">
        <v>3700</v>
      </c>
      <c r="D6334" s="1"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5">
      <c r="A6335">
        <v>6334</v>
      </c>
      <c r="B6335" t="s">
        <v>9668</v>
      </c>
      <c r="C6335" s="1" t="s">
        <v>3700</v>
      </c>
      <c r="D6335" s="1"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5">
      <c r="A6336">
        <v>6335</v>
      </c>
      <c r="B6336" t="s">
        <v>9669</v>
      </c>
      <c r="C6336" s="1">
        <v>42315</v>
      </c>
      <c r="D6336" s="1"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5">
      <c r="A6337">
        <v>6336</v>
      </c>
      <c r="B6337" t="s">
        <v>9669</v>
      </c>
      <c r="C6337" s="1">
        <v>42315</v>
      </c>
      <c r="D6337" s="1"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5">
      <c r="A6338">
        <v>6337</v>
      </c>
      <c r="B6338" t="s">
        <v>9670</v>
      </c>
      <c r="C6338" s="1"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5">
      <c r="A6339">
        <v>6338</v>
      </c>
      <c r="B6339" t="s">
        <v>9670</v>
      </c>
      <c r="C6339" s="1"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5">
      <c r="A6343">
        <v>6342</v>
      </c>
      <c r="B6343" t="s">
        <v>9672</v>
      </c>
      <c r="C6343" s="1"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5">
      <c r="A6348">
        <v>6347</v>
      </c>
      <c r="B6348" t="s">
        <v>9674</v>
      </c>
      <c r="C6348" s="1" t="s">
        <v>1772</v>
      </c>
      <c r="D6348" s="1"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5">
      <c r="A6354">
        <v>6353</v>
      </c>
      <c r="B6354" t="s">
        <v>9678</v>
      </c>
      <c r="C6354" s="1" t="s">
        <v>7355</v>
      </c>
      <c r="D6354" s="1"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5">
      <c r="A6357">
        <v>6356</v>
      </c>
      <c r="B6357" t="s">
        <v>9680</v>
      </c>
      <c r="C6357" s="1">
        <v>42165</v>
      </c>
      <c r="D6357" s="1"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5">
      <c r="A6358">
        <v>6357</v>
      </c>
      <c r="B6358" t="s">
        <v>9681</v>
      </c>
      <c r="C6358" s="1" t="s">
        <v>1732</v>
      </c>
      <c r="D6358" s="1"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5">
      <c r="A6359">
        <v>6358</v>
      </c>
      <c r="B6359" t="s">
        <v>9681</v>
      </c>
      <c r="C6359" s="1" t="s">
        <v>1732</v>
      </c>
      <c r="D6359" s="1"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5">
      <c r="A6360">
        <v>6359</v>
      </c>
      <c r="B6360" t="s">
        <v>9681</v>
      </c>
      <c r="C6360" s="1" t="s">
        <v>1732</v>
      </c>
      <c r="D6360" s="1"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5">
      <c r="A6361">
        <v>6360</v>
      </c>
      <c r="B6361" t="s">
        <v>9681</v>
      </c>
      <c r="C6361" s="1" t="s">
        <v>1732</v>
      </c>
      <c r="D6361" s="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5">
      <c r="A6362">
        <v>6361</v>
      </c>
      <c r="B6362" t="s">
        <v>9682</v>
      </c>
      <c r="C6362" s="1">
        <v>42655</v>
      </c>
      <c r="D6362" s="1"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5">
      <c r="A6363">
        <v>6362</v>
      </c>
      <c r="B6363" t="s">
        <v>9683</v>
      </c>
      <c r="C6363" s="1" t="s">
        <v>4699</v>
      </c>
      <c r="D6363" s="1"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5">
      <c r="A6364">
        <v>6363</v>
      </c>
      <c r="B6364" t="s">
        <v>9684</v>
      </c>
      <c r="C6364" s="1" t="s">
        <v>3498</v>
      </c>
      <c r="D6364" s="1"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5">
      <c r="A6365">
        <v>6364</v>
      </c>
      <c r="B6365" t="s">
        <v>9684</v>
      </c>
      <c r="C6365" s="1" t="s">
        <v>3498</v>
      </c>
      <c r="D6365" s="1"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5">
      <c r="A6366">
        <v>6365</v>
      </c>
      <c r="B6366" t="s">
        <v>9684</v>
      </c>
      <c r="C6366" s="1" t="s">
        <v>3498</v>
      </c>
      <c r="D6366" s="1"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5">
      <c r="A6370">
        <v>6369</v>
      </c>
      <c r="B6370" t="s">
        <v>9691</v>
      </c>
      <c r="C6370" s="1" t="s">
        <v>2338</v>
      </c>
      <c r="D6370" s="1"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5">
      <c r="A6372">
        <v>6371</v>
      </c>
      <c r="B6372" t="s">
        <v>9693</v>
      </c>
      <c r="C6372" s="1" t="s">
        <v>6951</v>
      </c>
      <c r="D6372" s="1"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5">
      <c r="A6376">
        <v>6375</v>
      </c>
      <c r="B6376" t="s">
        <v>9695</v>
      </c>
      <c r="C6376" s="1"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5">
      <c r="A6377">
        <v>6376</v>
      </c>
      <c r="B6377" t="s">
        <v>9695</v>
      </c>
      <c r="C6377" s="1"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5">
      <c r="A6379">
        <v>6378</v>
      </c>
      <c r="B6379" t="s">
        <v>9697</v>
      </c>
      <c r="C6379" s="1" t="s">
        <v>1058</v>
      </c>
      <c r="D6379" s="1"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5">
      <c r="A6380">
        <v>6379</v>
      </c>
      <c r="B6380" t="s">
        <v>9698</v>
      </c>
      <c r="C6380" s="1">
        <v>43377</v>
      </c>
      <c r="D6380" s="1"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5">
      <c r="A6381">
        <v>6380</v>
      </c>
      <c r="B6381" t="s">
        <v>9698</v>
      </c>
      <c r="C6381" s="1">
        <v>43377</v>
      </c>
      <c r="D6381" s="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5">
      <c r="A6382">
        <v>6381</v>
      </c>
      <c r="B6382" t="s">
        <v>9699</v>
      </c>
      <c r="C6382" s="1">
        <v>42220</v>
      </c>
      <c r="D6382" s="1"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5">
      <c r="A6383">
        <v>6382</v>
      </c>
      <c r="B6383" t="s">
        <v>9700</v>
      </c>
      <c r="C6383" s="1"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5">
      <c r="A6384">
        <v>6383</v>
      </c>
      <c r="B6384" t="s">
        <v>9700</v>
      </c>
      <c r="C6384" s="1"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5">
      <c r="A6385">
        <v>6384</v>
      </c>
      <c r="B6385" t="s">
        <v>9701</v>
      </c>
      <c r="C6385" s="1" t="s">
        <v>3839</v>
      </c>
      <c r="D6385" s="1"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5">
      <c r="A6386">
        <v>6385</v>
      </c>
      <c r="B6386" t="s">
        <v>9701</v>
      </c>
      <c r="C6386" s="1" t="s">
        <v>3839</v>
      </c>
      <c r="D6386" s="1"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5">
      <c r="A6387">
        <v>6386</v>
      </c>
      <c r="B6387" t="s">
        <v>9701</v>
      </c>
      <c r="C6387" s="1" t="s">
        <v>3839</v>
      </c>
      <c r="D6387" s="1"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5">
      <c r="A6388">
        <v>6387</v>
      </c>
      <c r="B6388" t="s">
        <v>9701</v>
      </c>
      <c r="C6388" s="1" t="s">
        <v>3839</v>
      </c>
      <c r="D6388" s="1"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5">
      <c r="A6389">
        <v>6388</v>
      </c>
      <c r="B6389" t="s">
        <v>9702</v>
      </c>
      <c r="C6389" s="1"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5">
      <c r="A6390">
        <v>6389</v>
      </c>
      <c r="B6390" t="s">
        <v>9702</v>
      </c>
      <c r="C6390" s="1"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5">
      <c r="A6393">
        <v>6392</v>
      </c>
      <c r="B6393" t="s">
        <v>9705</v>
      </c>
      <c r="C6393" s="1" t="s">
        <v>7202</v>
      </c>
      <c r="D6393" s="1"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5">
      <c r="A6394">
        <v>6393</v>
      </c>
      <c r="B6394" t="s">
        <v>9705</v>
      </c>
      <c r="C6394" s="1" t="s">
        <v>7202</v>
      </c>
      <c r="D6394" s="1"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5">
      <c r="A6395">
        <v>6394</v>
      </c>
      <c r="B6395" t="s">
        <v>9705</v>
      </c>
      <c r="C6395" s="1" t="s">
        <v>7202</v>
      </c>
      <c r="D6395" s="1"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5">
      <c r="A6396">
        <v>6395</v>
      </c>
      <c r="B6396" t="s">
        <v>9705</v>
      </c>
      <c r="C6396" s="1" t="s">
        <v>7202</v>
      </c>
      <c r="D6396" s="1"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5">
      <c r="A6397">
        <v>6396</v>
      </c>
      <c r="B6397" t="s">
        <v>9705</v>
      </c>
      <c r="C6397" s="1" t="s">
        <v>7202</v>
      </c>
      <c r="D6397" s="1"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5">
      <c r="A6398">
        <v>6397</v>
      </c>
      <c r="B6398" t="s">
        <v>9705</v>
      </c>
      <c r="C6398" s="1" t="s">
        <v>7202</v>
      </c>
      <c r="D6398" s="1"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5">
      <c r="A6399">
        <v>6398</v>
      </c>
      <c r="B6399" t="s">
        <v>9708</v>
      </c>
      <c r="C6399" s="1"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5">
      <c r="A6403">
        <v>6402</v>
      </c>
      <c r="B6403" t="s">
        <v>9710</v>
      </c>
      <c r="C6403" s="1" t="s">
        <v>431</v>
      </c>
      <c r="D6403" s="1"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5">
      <c r="A6404">
        <v>6403</v>
      </c>
      <c r="B6404" t="s">
        <v>9710</v>
      </c>
      <c r="C6404" s="1" t="s">
        <v>431</v>
      </c>
      <c r="D6404" s="1"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5">
      <c r="A6405">
        <v>6404</v>
      </c>
      <c r="B6405" t="s">
        <v>9710</v>
      </c>
      <c r="C6405" s="1" t="s">
        <v>431</v>
      </c>
      <c r="D6405" s="1"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5">
      <c r="A6406">
        <v>6405</v>
      </c>
      <c r="B6406" t="s">
        <v>9711</v>
      </c>
      <c r="C6406" s="1"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5">
      <c r="A6407">
        <v>6406</v>
      </c>
      <c r="B6407" t="s">
        <v>9712</v>
      </c>
      <c r="C6407" s="1"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5">
      <c r="A6408">
        <v>6407</v>
      </c>
      <c r="B6408" t="s">
        <v>9712</v>
      </c>
      <c r="C6408" s="1"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5">
      <c r="A6409">
        <v>6408</v>
      </c>
      <c r="B6409" t="s">
        <v>9713</v>
      </c>
      <c r="C6409" s="1" t="s">
        <v>2877</v>
      </c>
      <c r="D6409" s="1"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5">
      <c r="A6410">
        <v>6409</v>
      </c>
      <c r="B6410" t="s">
        <v>9713</v>
      </c>
      <c r="C6410" s="1" t="s">
        <v>2877</v>
      </c>
      <c r="D6410" s="1"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5">
      <c r="A6411">
        <v>6410</v>
      </c>
      <c r="B6411" t="s">
        <v>9713</v>
      </c>
      <c r="C6411" s="1" t="s">
        <v>2877</v>
      </c>
      <c r="D6411" s="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5">
      <c r="A6412">
        <v>6411</v>
      </c>
      <c r="B6412" t="s">
        <v>9713</v>
      </c>
      <c r="C6412" s="1" t="s">
        <v>2877</v>
      </c>
      <c r="D6412" s="1"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5">
      <c r="A6413">
        <v>6412</v>
      </c>
      <c r="B6413" t="s">
        <v>9713</v>
      </c>
      <c r="C6413" s="1" t="s">
        <v>2877</v>
      </c>
      <c r="D6413" s="1"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5">
      <c r="A6414">
        <v>6413</v>
      </c>
      <c r="B6414" t="s">
        <v>9716</v>
      </c>
      <c r="C6414" s="1" t="s">
        <v>5364</v>
      </c>
      <c r="D6414" s="1"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5">
      <c r="A6415">
        <v>6414</v>
      </c>
      <c r="B6415" t="s">
        <v>9716</v>
      </c>
      <c r="C6415" s="1" t="s">
        <v>5364</v>
      </c>
      <c r="D6415" s="1"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5">
      <c r="A6416">
        <v>6415</v>
      </c>
      <c r="B6416" t="s">
        <v>9717</v>
      </c>
      <c r="C6416" s="1">
        <v>43384</v>
      </c>
      <c r="D6416" s="1"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5">
      <c r="A6417">
        <v>6416</v>
      </c>
      <c r="B6417" t="s">
        <v>9718</v>
      </c>
      <c r="C6417" s="1" t="s">
        <v>1671</v>
      </c>
      <c r="D6417" s="1"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5">
      <c r="A6420">
        <v>6419</v>
      </c>
      <c r="B6420" t="s">
        <v>9720</v>
      </c>
      <c r="C6420" s="1"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5">
      <c r="A6421">
        <v>6420</v>
      </c>
      <c r="B6421" t="s">
        <v>9720</v>
      </c>
      <c r="C6421" s="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5">
      <c r="A6422">
        <v>6421</v>
      </c>
      <c r="B6422" t="s">
        <v>9720</v>
      </c>
      <c r="C6422" s="1"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5">
      <c r="A6423">
        <v>6422</v>
      </c>
      <c r="B6423" t="s">
        <v>9720</v>
      </c>
      <c r="C6423" s="1"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5">
      <c r="A6424">
        <v>6423</v>
      </c>
      <c r="B6424" t="s">
        <v>9721</v>
      </c>
      <c r="C6424" s="1"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5">
      <c r="A6425">
        <v>6424</v>
      </c>
      <c r="B6425" t="s">
        <v>9722</v>
      </c>
      <c r="C6425" s="1" t="s">
        <v>7854</v>
      </c>
      <c r="D6425" s="1"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5">
      <c r="A6426">
        <v>6425</v>
      </c>
      <c r="B6426" t="s">
        <v>9723</v>
      </c>
      <c r="C6426" s="1" t="s">
        <v>5365</v>
      </c>
      <c r="D6426" s="1"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5">
      <c r="A6427">
        <v>6426</v>
      </c>
      <c r="B6427" t="s">
        <v>9724</v>
      </c>
      <c r="C6427" s="1" t="s">
        <v>2015</v>
      </c>
      <c r="D6427" s="1"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5">
      <c r="A6428">
        <v>6427</v>
      </c>
      <c r="B6428" t="s">
        <v>9724</v>
      </c>
      <c r="C6428" s="1" t="s">
        <v>2015</v>
      </c>
      <c r="D6428" s="1"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5">
      <c r="A6429">
        <v>6428</v>
      </c>
      <c r="B6429" t="s">
        <v>9724</v>
      </c>
      <c r="C6429" s="1" t="s">
        <v>2015</v>
      </c>
      <c r="D6429" s="1"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5">
      <c r="A6430">
        <v>6429</v>
      </c>
      <c r="B6430" t="s">
        <v>9724</v>
      </c>
      <c r="C6430" s="1" t="s">
        <v>2015</v>
      </c>
      <c r="D6430" s="1"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5">
      <c r="A6435">
        <v>6434</v>
      </c>
      <c r="B6435" t="s">
        <v>9730</v>
      </c>
      <c r="C6435" s="1"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5">
      <c r="A6436">
        <v>6435</v>
      </c>
      <c r="B6436" t="s">
        <v>9730</v>
      </c>
      <c r="C6436" s="1"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5">
      <c r="A6437">
        <v>6436</v>
      </c>
      <c r="B6437" t="s">
        <v>9731</v>
      </c>
      <c r="C6437" s="1" t="s">
        <v>7015</v>
      </c>
      <c r="D6437" s="1"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5">
      <c r="A6438">
        <v>6437</v>
      </c>
      <c r="B6438" t="s">
        <v>9731</v>
      </c>
      <c r="C6438" s="1" t="s">
        <v>7015</v>
      </c>
      <c r="D6438" s="1"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5">
      <c r="A6439">
        <v>6438</v>
      </c>
      <c r="B6439" t="s">
        <v>9731</v>
      </c>
      <c r="C6439" s="1" t="s">
        <v>7015</v>
      </c>
      <c r="D6439" s="1"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5">
      <c r="A6440">
        <v>6439</v>
      </c>
      <c r="B6440" t="s">
        <v>9732</v>
      </c>
      <c r="C6440" s="1" t="s">
        <v>933</v>
      </c>
      <c r="D6440" s="1"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5">
      <c r="A6442">
        <v>6441</v>
      </c>
      <c r="B6442" t="s">
        <v>9734</v>
      </c>
      <c r="C6442" s="1" t="s">
        <v>635</v>
      </c>
      <c r="D6442" s="1"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5">
      <c r="A6443">
        <v>6442</v>
      </c>
      <c r="B6443" t="s">
        <v>9734</v>
      </c>
      <c r="C6443" s="1" t="s">
        <v>635</v>
      </c>
      <c r="D6443" s="1"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5">
      <c r="A6444">
        <v>6443</v>
      </c>
      <c r="B6444" t="s">
        <v>9734</v>
      </c>
      <c r="C6444" s="1" t="s">
        <v>635</v>
      </c>
      <c r="D6444" s="1"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5">
      <c r="A6445">
        <v>6444</v>
      </c>
      <c r="B6445" t="s">
        <v>9734</v>
      </c>
      <c r="C6445" s="1" t="s">
        <v>635</v>
      </c>
      <c r="D6445" s="1"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5">
      <c r="A6446">
        <v>6445</v>
      </c>
      <c r="B6446" t="s">
        <v>9734</v>
      </c>
      <c r="C6446" s="1" t="s">
        <v>635</v>
      </c>
      <c r="D6446" s="1"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5">
      <c r="A6451">
        <v>6450</v>
      </c>
      <c r="B6451" t="s">
        <v>9737</v>
      </c>
      <c r="C6451" s="1" t="s">
        <v>162</v>
      </c>
      <c r="D6451" s="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5">
      <c r="A6452">
        <v>6451</v>
      </c>
      <c r="B6452" t="s">
        <v>9737</v>
      </c>
      <c r="C6452" s="1" t="s">
        <v>162</v>
      </c>
      <c r="D6452" s="1"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5">
      <c r="A6453">
        <v>6452</v>
      </c>
      <c r="B6453" t="s">
        <v>9737</v>
      </c>
      <c r="C6453" s="1" t="s">
        <v>162</v>
      </c>
      <c r="D6453" s="1"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5">
      <c r="A6454">
        <v>6453</v>
      </c>
      <c r="B6454" t="s">
        <v>9738</v>
      </c>
      <c r="C6454" s="1" t="s">
        <v>814</v>
      </c>
      <c r="D6454" s="1"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5">
      <c r="A6455">
        <v>6454</v>
      </c>
      <c r="B6455" t="s">
        <v>9740</v>
      </c>
      <c r="C6455" s="1">
        <v>42592</v>
      </c>
      <c r="D6455" s="1"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5">
      <c r="A6456">
        <v>6455</v>
      </c>
      <c r="B6456" t="s">
        <v>9741</v>
      </c>
      <c r="C6456" s="1"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5">
      <c r="A6457">
        <v>6456</v>
      </c>
      <c r="B6457" t="s">
        <v>9741</v>
      </c>
      <c r="C6457" s="1"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5">
      <c r="A6460">
        <v>6459</v>
      </c>
      <c r="B6460" t="s">
        <v>9743</v>
      </c>
      <c r="C6460" s="1" t="s">
        <v>2877</v>
      </c>
      <c r="D6460" s="1"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5">
      <c r="A6461">
        <v>6460</v>
      </c>
      <c r="B6461" t="s">
        <v>9743</v>
      </c>
      <c r="C6461" s="1" t="s">
        <v>2877</v>
      </c>
      <c r="D6461" s="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5">
      <c r="A6462">
        <v>6461</v>
      </c>
      <c r="B6462" t="s">
        <v>9743</v>
      </c>
      <c r="C6462" s="1" t="s">
        <v>2877</v>
      </c>
      <c r="D6462" s="1"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5">
      <c r="A6463">
        <v>6462</v>
      </c>
      <c r="B6463" t="s">
        <v>9743</v>
      </c>
      <c r="C6463" s="1" t="s">
        <v>2877</v>
      </c>
      <c r="D6463" s="1"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5">
      <c r="A6464">
        <v>6463</v>
      </c>
      <c r="B6464" t="s">
        <v>9743</v>
      </c>
      <c r="C6464" s="1" t="s">
        <v>2877</v>
      </c>
      <c r="D6464" s="1"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5">
      <c r="A6465">
        <v>6464</v>
      </c>
      <c r="B6465" t="s">
        <v>9743</v>
      </c>
      <c r="C6465" s="1" t="s">
        <v>2877</v>
      </c>
      <c r="D6465" s="1"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5">
      <c r="A6466">
        <v>6465</v>
      </c>
      <c r="B6466" t="s">
        <v>9744</v>
      </c>
      <c r="C6466" s="1" t="s">
        <v>452</v>
      </c>
      <c r="D6466" s="1"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5">
      <c r="A6467">
        <v>6466</v>
      </c>
      <c r="B6467" t="s">
        <v>9745</v>
      </c>
      <c r="C6467" s="1" t="s">
        <v>511</v>
      </c>
      <c r="D6467" s="1"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5">
      <c r="A6468">
        <v>6467</v>
      </c>
      <c r="B6468" t="s">
        <v>9746</v>
      </c>
      <c r="C6468" s="1" t="s">
        <v>6724</v>
      </c>
      <c r="D6468" s="1"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5">
      <c r="A6472">
        <v>6471</v>
      </c>
      <c r="B6472" t="s">
        <v>9748</v>
      </c>
      <c r="C6472" s="1"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5">
      <c r="A6473">
        <v>6472</v>
      </c>
      <c r="B6473" t="s">
        <v>9748</v>
      </c>
      <c r="C6473" s="1"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5">
      <c r="A6475">
        <v>6474</v>
      </c>
      <c r="B6475" t="s">
        <v>9751</v>
      </c>
      <c r="C6475" s="1" t="s">
        <v>1916</v>
      </c>
      <c r="D6475" s="1"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5">
      <c r="A6476">
        <v>6475</v>
      </c>
      <c r="B6476" t="s">
        <v>9752</v>
      </c>
      <c r="C6476" s="1" t="s">
        <v>2601</v>
      </c>
      <c r="D6476" s="1"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5">
      <c r="A6488">
        <v>6487</v>
      </c>
      <c r="B6488" t="s">
        <v>9755</v>
      </c>
      <c r="C6488" s="1" t="s">
        <v>8675</v>
      </c>
      <c r="D6488" s="1"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5">
      <c r="A6489">
        <v>6488</v>
      </c>
      <c r="B6489" t="s">
        <v>9755</v>
      </c>
      <c r="C6489" s="1" t="s">
        <v>8675</v>
      </c>
      <c r="D6489" s="1"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5">
      <c r="A6490">
        <v>6489</v>
      </c>
      <c r="B6490" t="s">
        <v>9755</v>
      </c>
      <c r="C6490" s="1" t="s">
        <v>8675</v>
      </c>
      <c r="D6490" s="1"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5">
      <c r="A6491">
        <v>6490</v>
      </c>
      <c r="B6491" t="s">
        <v>9756</v>
      </c>
      <c r="C6491" s="1" t="s">
        <v>243</v>
      </c>
      <c r="D6491" s="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5">
      <c r="A6492">
        <v>6491</v>
      </c>
      <c r="B6492" t="s">
        <v>9757</v>
      </c>
      <c r="C6492" s="1" t="s">
        <v>3129</v>
      </c>
      <c r="D6492" s="1"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5">
      <c r="A6493">
        <v>6492</v>
      </c>
      <c r="B6493" t="s">
        <v>9758</v>
      </c>
      <c r="C6493" s="1" t="s">
        <v>727</v>
      </c>
      <c r="D6493" s="1"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5">
      <c r="A6494">
        <v>6493</v>
      </c>
      <c r="B6494" t="s">
        <v>9758</v>
      </c>
      <c r="C6494" s="1" t="s">
        <v>727</v>
      </c>
      <c r="D6494" s="1"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5">
      <c r="A6495">
        <v>6494</v>
      </c>
      <c r="B6495" t="s">
        <v>9758</v>
      </c>
      <c r="C6495" s="1" t="s">
        <v>727</v>
      </c>
      <c r="D6495" s="1"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5">
      <c r="A6496">
        <v>6495</v>
      </c>
      <c r="B6496" t="s">
        <v>9759</v>
      </c>
      <c r="C6496" s="1"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5">
      <c r="A6497">
        <v>6496</v>
      </c>
      <c r="B6497" t="s">
        <v>9759</v>
      </c>
      <c r="C6497" s="1"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5">
      <c r="A6498">
        <v>6497</v>
      </c>
      <c r="B6498" t="s">
        <v>9759</v>
      </c>
      <c r="C6498" s="1"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5">
      <c r="A6499">
        <v>6498</v>
      </c>
      <c r="B6499" t="s">
        <v>9760</v>
      </c>
      <c r="C6499" s="1" t="s">
        <v>9761</v>
      </c>
      <c r="D6499" s="1"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5">
      <c r="A6500">
        <v>6499</v>
      </c>
      <c r="B6500" t="s">
        <v>9760</v>
      </c>
      <c r="C6500" s="1" t="s">
        <v>9761</v>
      </c>
      <c r="D6500" s="1"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5">
      <c r="A6501">
        <v>6500</v>
      </c>
      <c r="B6501" t="s">
        <v>9760</v>
      </c>
      <c r="C6501" s="1" t="s">
        <v>9761</v>
      </c>
      <c r="D6501" s="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5">
      <c r="A6502">
        <v>6501</v>
      </c>
      <c r="B6502" t="s">
        <v>9760</v>
      </c>
      <c r="C6502" s="1" t="s">
        <v>9761</v>
      </c>
      <c r="D6502" s="1"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5">
      <c r="A6506">
        <v>6505</v>
      </c>
      <c r="B6506" t="s">
        <v>9765</v>
      </c>
      <c r="C6506" s="1" t="s">
        <v>2297</v>
      </c>
      <c r="D6506" s="1"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5">
      <c r="A6507">
        <v>6506</v>
      </c>
      <c r="B6507" t="s">
        <v>9766</v>
      </c>
      <c r="C6507" s="1" t="s">
        <v>1858</v>
      </c>
      <c r="D6507" s="1"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5">
      <c r="A6510">
        <v>6509</v>
      </c>
      <c r="B6510" t="s">
        <v>9770</v>
      </c>
      <c r="C6510" s="1" t="s">
        <v>3458</v>
      </c>
      <c r="D6510" s="1"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5">
      <c r="A6511">
        <v>6510</v>
      </c>
      <c r="B6511" t="s">
        <v>9770</v>
      </c>
      <c r="C6511" s="1" t="s">
        <v>3458</v>
      </c>
      <c r="D6511" s="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5">
      <c r="A6512">
        <v>6511</v>
      </c>
      <c r="B6512" t="s">
        <v>9770</v>
      </c>
      <c r="C6512" s="1" t="s">
        <v>3458</v>
      </c>
      <c r="D6512" s="1"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5">
      <c r="A6517">
        <v>6516</v>
      </c>
      <c r="B6517" t="s">
        <v>9772</v>
      </c>
      <c r="C6517" s="1" t="s">
        <v>228</v>
      </c>
      <c r="D6517" s="1"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5">
      <c r="A6518">
        <v>6517</v>
      </c>
      <c r="B6518" t="s">
        <v>9772</v>
      </c>
      <c r="C6518" s="1" t="s">
        <v>228</v>
      </c>
      <c r="D6518" s="1"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5">
      <c r="A6519">
        <v>6518</v>
      </c>
      <c r="B6519" t="s">
        <v>9772</v>
      </c>
      <c r="C6519" s="1" t="s">
        <v>228</v>
      </c>
      <c r="D6519" s="1"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5">
      <c r="A6520">
        <v>6519</v>
      </c>
      <c r="B6520" t="s">
        <v>9772</v>
      </c>
      <c r="C6520" s="1" t="s">
        <v>228</v>
      </c>
      <c r="D6520" s="1"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5">
      <c r="A6521">
        <v>6520</v>
      </c>
      <c r="B6521" t="s">
        <v>9772</v>
      </c>
      <c r="C6521" s="1" t="s">
        <v>228</v>
      </c>
      <c r="D6521" s="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5">
      <c r="A6522">
        <v>6521</v>
      </c>
      <c r="B6522" t="s">
        <v>9773</v>
      </c>
      <c r="C6522" s="1" t="s">
        <v>8032</v>
      </c>
      <c r="D6522" s="1"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5">
      <c r="A6523">
        <v>6522</v>
      </c>
      <c r="B6523" t="s">
        <v>9773</v>
      </c>
      <c r="C6523" s="1" t="s">
        <v>8032</v>
      </c>
      <c r="D6523" s="1"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5">
      <c r="A6524">
        <v>6523</v>
      </c>
      <c r="B6524" t="s">
        <v>9773</v>
      </c>
      <c r="C6524" s="1" t="s">
        <v>8032</v>
      </c>
      <c r="D6524" s="1"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5">
      <c r="A6525">
        <v>6524</v>
      </c>
      <c r="B6525" t="s">
        <v>9776</v>
      </c>
      <c r="C6525" s="1">
        <v>42923</v>
      </c>
      <c r="D6525" s="1"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5">
      <c r="A6526">
        <v>6525</v>
      </c>
      <c r="B6526" t="s">
        <v>9776</v>
      </c>
      <c r="C6526" s="1">
        <v>42923</v>
      </c>
      <c r="D6526" s="1"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5">
      <c r="A6527">
        <v>6526</v>
      </c>
      <c r="B6527" t="s">
        <v>9776</v>
      </c>
      <c r="C6527" s="1">
        <v>42923</v>
      </c>
      <c r="D6527" s="1"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5">
      <c r="A6528">
        <v>6527</v>
      </c>
      <c r="B6528" t="s">
        <v>9776</v>
      </c>
      <c r="C6528" s="1">
        <v>42923</v>
      </c>
      <c r="D6528" s="1"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5">
      <c r="A6529">
        <v>6528</v>
      </c>
      <c r="B6529" t="s">
        <v>9777</v>
      </c>
      <c r="C6529" s="1" t="s">
        <v>4077</v>
      </c>
      <c r="D6529" s="1"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5">
      <c r="A6530">
        <v>6529</v>
      </c>
      <c r="B6530" t="s">
        <v>9778</v>
      </c>
      <c r="C6530" s="1" t="s">
        <v>8494</v>
      </c>
      <c r="D6530" s="1"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5">
      <c r="A6531">
        <v>6530</v>
      </c>
      <c r="B6531" t="s">
        <v>9781</v>
      </c>
      <c r="C6531" s="1" t="s">
        <v>9782</v>
      </c>
      <c r="D6531" s="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5">
      <c r="A6532">
        <v>6531</v>
      </c>
      <c r="B6532" t="s">
        <v>9781</v>
      </c>
      <c r="C6532" s="1" t="s">
        <v>9782</v>
      </c>
      <c r="D6532" s="1"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5">
      <c r="A6536">
        <v>6535</v>
      </c>
      <c r="B6536" t="s">
        <v>9785</v>
      </c>
      <c r="C6536" s="1" t="s">
        <v>5612</v>
      </c>
      <c r="D6536" s="1"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5">
      <c r="A6537">
        <v>6536</v>
      </c>
      <c r="B6537" t="s">
        <v>9785</v>
      </c>
      <c r="C6537" s="1" t="s">
        <v>5612</v>
      </c>
      <c r="D6537" s="1"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5">
      <c r="A6538">
        <v>6537</v>
      </c>
      <c r="B6538" t="s">
        <v>9786</v>
      </c>
      <c r="C6538" s="1" t="s">
        <v>261</v>
      </c>
      <c r="D6538" s="1"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5">
      <c r="A6539">
        <v>6538</v>
      </c>
      <c r="B6539" t="s">
        <v>9786</v>
      </c>
      <c r="C6539" s="1" t="s">
        <v>261</v>
      </c>
      <c r="D6539" s="1"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5">
      <c r="A6540">
        <v>6539</v>
      </c>
      <c r="B6540" t="s">
        <v>9788</v>
      </c>
      <c r="C6540" s="1" t="s">
        <v>8243</v>
      </c>
      <c r="D6540" s="1"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5">
      <c r="A6541">
        <v>6540</v>
      </c>
      <c r="B6541" t="s">
        <v>9788</v>
      </c>
      <c r="C6541" s="1" t="s">
        <v>8243</v>
      </c>
      <c r="D6541" s="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5">
      <c r="A6542">
        <v>6541</v>
      </c>
      <c r="B6542" t="s">
        <v>9789</v>
      </c>
      <c r="C6542" s="1" t="s">
        <v>424</v>
      </c>
      <c r="D6542" s="1"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5">
      <c r="A6543">
        <v>6542</v>
      </c>
      <c r="B6543" t="s">
        <v>9789</v>
      </c>
      <c r="C6543" s="1" t="s">
        <v>424</v>
      </c>
      <c r="D6543" s="1"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5">
      <c r="A6544">
        <v>6543</v>
      </c>
      <c r="B6544" t="s">
        <v>9789</v>
      </c>
      <c r="C6544" s="1" t="s">
        <v>424</v>
      </c>
      <c r="D6544" s="1"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5">
      <c r="A6545">
        <v>6544</v>
      </c>
      <c r="B6545" t="s">
        <v>9789</v>
      </c>
      <c r="C6545" s="1" t="s">
        <v>424</v>
      </c>
      <c r="D6545" s="1"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5">
      <c r="A6546">
        <v>6545</v>
      </c>
      <c r="B6546" t="s">
        <v>9790</v>
      </c>
      <c r="C6546" s="1" t="s">
        <v>2877</v>
      </c>
      <c r="D6546" s="1"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5">
      <c r="A6547">
        <v>6546</v>
      </c>
      <c r="B6547" t="s">
        <v>9790</v>
      </c>
      <c r="C6547" s="1" t="s">
        <v>2877</v>
      </c>
      <c r="D6547" s="1"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5">
      <c r="A6548">
        <v>6547</v>
      </c>
      <c r="B6548" t="s">
        <v>9790</v>
      </c>
      <c r="C6548" s="1" t="s">
        <v>2877</v>
      </c>
      <c r="D6548" s="1"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5">
      <c r="A6551">
        <v>6550</v>
      </c>
      <c r="B6551" t="s">
        <v>9792</v>
      </c>
      <c r="C6551" s="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5">
      <c r="A6553">
        <v>6552</v>
      </c>
      <c r="B6553" t="s">
        <v>9794</v>
      </c>
      <c r="C6553" s="1" t="s">
        <v>6866</v>
      </c>
      <c r="D6553" s="1"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5">
      <c r="A6554">
        <v>6553</v>
      </c>
      <c r="B6554" t="s">
        <v>9794</v>
      </c>
      <c r="C6554" s="1" t="s">
        <v>6866</v>
      </c>
      <c r="D6554" s="1"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5">
      <c r="A6555">
        <v>6554</v>
      </c>
      <c r="B6555" t="s">
        <v>9795</v>
      </c>
      <c r="C6555" s="1" t="s">
        <v>261</v>
      </c>
      <c r="D6555" s="1"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5">
      <c r="A6556">
        <v>6555</v>
      </c>
      <c r="B6556" t="s">
        <v>9795</v>
      </c>
      <c r="C6556" s="1" t="s">
        <v>261</v>
      </c>
      <c r="D6556" s="1"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5">
      <c r="A6557">
        <v>6556</v>
      </c>
      <c r="B6557" t="s">
        <v>9795</v>
      </c>
      <c r="C6557" s="1" t="s">
        <v>261</v>
      </c>
      <c r="D6557" s="1"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5">
      <c r="A6558">
        <v>6557</v>
      </c>
      <c r="B6558" t="s">
        <v>9795</v>
      </c>
      <c r="C6558" s="1" t="s">
        <v>261</v>
      </c>
      <c r="D6558" s="1"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5">
      <c r="A6559">
        <v>6558</v>
      </c>
      <c r="B6559" t="s">
        <v>9795</v>
      </c>
      <c r="C6559" s="1" t="s">
        <v>261</v>
      </c>
      <c r="D6559" s="1"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5">
      <c r="A6561">
        <v>6560</v>
      </c>
      <c r="B6561" t="s">
        <v>9799</v>
      </c>
      <c r="C6561" s="1" t="s">
        <v>2257</v>
      </c>
      <c r="D6561" s="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5">
      <c r="A6562">
        <v>6561</v>
      </c>
      <c r="B6562" t="s">
        <v>9799</v>
      </c>
      <c r="C6562" s="1" t="s">
        <v>2257</v>
      </c>
      <c r="D6562" s="1"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5">
      <c r="A6563">
        <v>6562</v>
      </c>
      <c r="B6563" t="s">
        <v>9800</v>
      </c>
      <c r="C6563" s="1"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5">
      <c r="A6570">
        <v>6569</v>
      </c>
      <c r="B6570" t="s">
        <v>9803</v>
      </c>
      <c r="C6570" s="1" t="s">
        <v>7464</v>
      </c>
      <c r="D6570" s="1"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5">
      <c r="A6571">
        <v>6570</v>
      </c>
      <c r="B6571" t="s">
        <v>9803</v>
      </c>
      <c r="C6571" s="1" t="s">
        <v>7464</v>
      </c>
      <c r="D6571" s="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5">
      <c r="A6572">
        <v>6571</v>
      </c>
      <c r="B6572" t="s">
        <v>9803</v>
      </c>
      <c r="C6572" s="1" t="s">
        <v>7464</v>
      </c>
      <c r="D6572" s="1"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5">
      <c r="A6573">
        <v>6572</v>
      </c>
      <c r="B6573" t="s">
        <v>9803</v>
      </c>
      <c r="C6573" s="1" t="s">
        <v>7464</v>
      </c>
      <c r="D6573" s="1"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5">
      <c r="A6574">
        <v>6573</v>
      </c>
      <c r="B6574" t="s">
        <v>9804</v>
      </c>
      <c r="C6574" s="1">
        <v>43013</v>
      </c>
      <c r="D6574" s="1"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5">
      <c r="A6575">
        <v>6574</v>
      </c>
      <c r="B6575" t="s">
        <v>9805</v>
      </c>
      <c r="C6575" s="1" t="s">
        <v>4470</v>
      </c>
      <c r="D6575" s="1"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5">
      <c r="A6576">
        <v>6575</v>
      </c>
      <c r="B6576" t="s">
        <v>9805</v>
      </c>
      <c r="C6576" s="1" t="s">
        <v>4470</v>
      </c>
      <c r="D6576" s="1"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5">
      <c r="A6580">
        <v>6579</v>
      </c>
      <c r="B6580" t="s">
        <v>9810</v>
      </c>
      <c r="C6580" s="1" t="s">
        <v>560</v>
      </c>
      <c r="D6580" s="1"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5">
      <c r="A6581">
        <v>6580</v>
      </c>
      <c r="B6581" t="s">
        <v>9811</v>
      </c>
      <c r="C6581" s="1" t="s">
        <v>3082</v>
      </c>
      <c r="D6581" s="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5">
      <c r="A6582">
        <v>6581</v>
      </c>
      <c r="B6582" t="s">
        <v>9811</v>
      </c>
      <c r="C6582" s="1" t="s">
        <v>3082</v>
      </c>
      <c r="D6582" s="1"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5">
      <c r="A6583">
        <v>6582</v>
      </c>
      <c r="B6583" t="s">
        <v>9811</v>
      </c>
      <c r="C6583" s="1" t="s">
        <v>3082</v>
      </c>
      <c r="D6583" s="1"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5">
      <c r="A6585">
        <v>6584</v>
      </c>
      <c r="B6585" t="s">
        <v>9815</v>
      </c>
      <c r="C6585" s="1" t="s">
        <v>2402</v>
      </c>
      <c r="D6585" s="1"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5">
      <c r="A6586">
        <v>6585</v>
      </c>
      <c r="B6586" t="s">
        <v>9815</v>
      </c>
      <c r="C6586" s="1" t="s">
        <v>2402</v>
      </c>
      <c r="D6586" s="1"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5">
      <c r="A6587">
        <v>6586</v>
      </c>
      <c r="B6587" t="s">
        <v>9815</v>
      </c>
      <c r="C6587" s="1" t="s">
        <v>2402</v>
      </c>
      <c r="D6587" s="1"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5">
      <c r="A6588">
        <v>6587</v>
      </c>
      <c r="B6588" t="s">
        <v>9815</v>
      </c>
      <c r="C6588" s="1" t="s">
        <v>2402</v>
      </c>
      <c r="D6588" s="1"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5">
      <c r="A6589">
        <v>6588</v>
      </c>
      <c r="B6589" t="s">
        <v>9815</v>
      </c>
      <c r="C6589" s="1" t="s">
        <v>2402</v>
      </c>
      <c r="D6589" s="1"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5">
      <c r="A6590">
        <v>6589</v>
      </c>
      <c r="B6590" t="s">
        <v>9815</v>
      </c>
      <c r="C6590" s="1" t="s">
        <v>2402</v>
      </c>
      <c r="D6590" s="1"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5">
      <c r="A6591">
        <v>6590</v>
      </c>
      <c r="B6591" t="s">
        <v>9815</v>
      </c>
      <c r="C6591" s="1" t="s">
        <v>2402</v>
      </c>
      <c r="D6591" s="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5">
      <c r="A6592">
        <v>6591</v>
      </c>
      <c r="B6592" t="s">
        <v>9816</v>
      </c>
      <c r="C6592" s="1" t="s">
        <v>6528</v>
      </c>
      <c r="D6592" s="1"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5">
      <c r="A6593">
        <v>6592</v>
      </c>
      <c r="B6593" t="s">
        <v>9818</v>
      </c>
      <c r="C6593" s="1"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5">
      <c r="A6594">
        <v>6593</v>
      </c>
      <c r="B6594" t="s">
        <v>9818</v>
      </c>
      <c r="C6594" s="1"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5">
      <c r="A6595">
        <v>6594</v>
      </c>
      <c r="B6595" t="s">
        <v>9819</v>
      </c>
      <c r="C6595" s="1" t="s">
        <v>1105</v>
      </c>
      <c r="D6595" s="1"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5">
      <c r="A6597">
        <v>6596</v>
      </c>
      <c r="B6597" t="s">
        <v>9821</v>
      </c>
      <c r="C6597" s="1" t="s">
        <v>6387</v>
      </c>
      <c r="D6597" s="1"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5">
      <c r="A6598">
        <v>6597</v>
      </c>
      <c r="B6598" t="s">
        <v>9821</v>
      </c>
      <c r="C6598" s="1" t="s">
        <v>6387</v>
      </c>
      <c r="D6598" s="1"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5">
      <c r="A6605">
        <v>6604</v>
      </c>
      <c r="B6605" t="s">
        <v>9824</v>
      </c>
      <c r="C6605" s="1" t="s">
        <v>483</v>
      </c>
      <c r="D6605" s="1"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5">
      <c r="A6606">
        <v>6605</v>
      </c>
      <c r="B6606" t="s">
        <v>9826</v>
      </c>
      <c r="C6606" s="1" t="s">
        <v>4014</v>
      </c>
      <c r="D6606" s="1"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5">
      <c r="A6607">
        <v>6606</v>
      </c>
      <c r="B6607" t="s">
        <v>9826</v>
      </c>
      <c r="C6607" s="1" t="s">
        <v>4014</v>
      </c>
      <c r="D6607" s="1"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5">
      <c r="A6608">
        <v>6607</v>
      </c>
      <c r="B6608" t="s">
        <v>9826</v>
      </c>
      <c r="C6608" s="1" t="s">
        <v>4014</v>
      </c>
      <c r="D6608" s="1"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5">
      <c r="A6609">
        <v>6608</v>
      </c>
      <c r="B6609" t="s">
        <v>9826</v>
      </c>
      <c r="C6609" s="1" t="s">
        <v>4014</v>
      </c>
      <c r="D6609" s="1"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5">
      <c r="A6610">
        <v>6609</v>
      </c>
      <c r="B6610" t="s">
        <v>9826</v>
      </c>
      <c r="C6610" s="1" t="s">
        <v>4014</v>
      </c>
      <c r="D6610" s="1"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5">
      <c r="A6612">
        <v>6611</v>
      </c>
      <c r="B6612" t="s">
        <v>9828</v>
      </c>
      <c r="C6612" s="1" t="s">
        <v>1979</v>
      </c>
      <c r="D6612" s="1"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5">
      <c r="A6613">
        <v>6612</v>
      </c>
      <c r="B6613" t="s">
        <v>9829</v>
      </c>
      <c r="C6613" s="1" t="s">
        <v>3560</v>
      </c>
      <c r="D6613" s="1"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5">
      <c r="A6614">
        <v>6613</v>
      </c>
      <c r="B6614" t="s">
        <v>9829</v>
      </c>
      <c r="C6614" s="1" t="s">
        <v>3560</v>
      </c>
      <c r="D6614" s="1"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5">
      <c r="A6615">
        <v>6614</v>
      </c>
      <c r="B6615" t="s">
        <v>9829</v>
      </c>
      <c r="C6615" s="1" t="s">
        <v>3560</v>
      </c>
      <c r="D6615" s="1"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5">
      <c r="A6616">
        <v>6615</v>
      </c>
      <c r="B6616" t="s">
        <v>9829</v>
      </c>
      <c r="C6616" s="1" t="s">
        <v>3560</v>
      </c>
      <c r="D6616" s="1"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5">
      <c r="A6617">
        <v>6616</v>
      </c>
      <c r="B6617" t="s">
        <v>9830</v>
      </c>
      <c r="C6617" s="1" t="s">
        <v>307</v>
      </c>
      <c r="D6617" s="1"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5">
      <c r="A6618">
        <v>6617</v>
      </c>
      <c r="B6618" t="s">
        <v>9830</v>
      </c>
      <c r="C6618" s="1" t="s">
        <v>307</v>
      </c>
      <c r="D6618" s="1"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5">
      <c r="A6619">
        <v>6618</v>
      </c>
      <c r="B6619" t="s">
        <v>9830</v>
      </c>
      <c r="C6619" s="1" t="s">
        <v>307</v>
      </c>
      <c r="D6619" s="1"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5">
      <c r="A6620">
        <v>6619</v>
      </c>
      <c r="B6620" t="s">
        <v>9831</v>
      </c>
      <c r="C6620" s="1" t="s">
        <v>5655</v>
      </c>
      <c r="D6620" s="1"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5">
      <c r="A6621">
        <v>6620</v>
      </c>
      <c r="B6621" t="s">
        <v>9831</v>
      </c>
      <c r="C6621" s="1" t="s">
        <v>5655</v>
      </c>
      <c r="D6621" s="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5">
      <c r="A6622">
        <v>6621</v>
      </c>
      <c r="B6622" t="s">
        <v>9831</v>
      </c>
      <c r="C6622" s="1" t="s">
        <v>5655</v>
      </c>
      <c r="D6622" s="1"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5">
      <c r="A6623">
        <v>6622</v>
      </c>
      <c r="B6623" t="s">
        <v>9831</v>
      </c>
      <c r="C6623" s="1" t="s">
        <v>5655</v>
      </c>
      <c r="D6623" s="1"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5">
      <c r="A6626">
        <v>6625</v>
      </c>
      <c r="B6626" t="s">
        <v>9835</v>
      </c>
      <c r="C6626" s="1" t="s">
        <v>9836</v>
      </c>
      <c r="D6626" s="1"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5">
      <c r="A6627">
        <v>6626</v>
      </c>
      <c r="B6627" t="s">
        <v>9835</v>
      </c>
      <c r="C6627" s="1" t="s">
        <v>9836</v>
      </c>
      <c r="D6627" s="1"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5">
      <c r="A6628">
        <v>6627</v>
      </c>
      <c r="B6628" t="s">
        <v>9838</v>
      </c>
      <c r="C6628" s="1" t="s">
        <v>3949</v>
      </c>
      <c r="D6628" s="1"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5">
      <c r="A6629">
        <v>6628</v>
      </c>
      <c r="B6629" t="s">
        <v>9839</v>
      </c>
      <c r="C6629" s="1" t="s">
        <v>2274</v>
      </c>
      <c r="D6629" s="1"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5">
      <c r="A6630">
        <v>6629</v>
      </c>
      <c r="B6630" t="s">
        <v>9840</v>
      </c>
      <c r="C6630" s="1" t="s">
        <v>3433</v>
      </c>
      <c r="D6630" s="1"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5">
      <c r="A6632">
        <v>6631</v>
      </c>
      <c r="B6632" t="s">
        <v>9843</v>
      </c>
      <c r="C6632" s="1" t="s">
        <v>4078</v>
      </c>
      <c r="D6632" s="1"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5">
      <c r="A6633">
        <v>6632</v>
      </c>
      <c r="B6633" t="s">
        <v>9843</v>
      </c>
      <c r="C6633" s="1" t="s">
        <v>4078</v>
      </c>
      <c r="D6633" s="1"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5">
      <c r="A6635">
        <v>6634</v>
      </c>
      <c r="B6635" t="s">
        <v>9845</v>
      </c>
      <c r="C6635" s="1" t="s">
        <v>3083</v>
      </c>
      <c r="D6635" s="1"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5">
      <c r="A6639">
        <v>6638</v>
      </c>
      <c r="B6639" t="s">
        <v>9847</v>
      </c>
      <c r="C6639" s="1" t="s">
        <v>1970</v>
      </c>
      <c r="D6639" s="1"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5">
      <c r="A6640">
        <v>6639</v>
      </c>
      <c r="B6640" t="s">
        <v>9847</v>
      </c>
      <c r="C6640" s="1" t="s">
        <v>1970</v>
      </c>
      <c r="D6640" s="1"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5">
      <c r="A6641">
        <v>6640</v>
      </c>
      <c r="B6641" t="s">
        <v>9848</v>
      </c>
      <c r="C6641" s="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5">
      <c r="A6645">
        <v>6644</v>
      </c>
      <c r="B6645" t="s">
        <v>9850</v>
      </c>
      <c r="C6645" s="1">
        <v>42651</v>
      </c>
      <c r="D6645" s="1"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5">
      <c r="A6646">
        <v>6645</v>
      </c>
      <c r="B6646" t="s">
        <v>9850</v>
      </c>
      <c r="C6646" s="1">
        <v>42651</v>
      </c>
      <c r="D6646" s="1"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5">
      <c r="A6647">
        <v>6646</v>
      </c>
      <c r="B6647" t="s">
        <v>9850</v>
      </c>
      <c r="C6647" s="1">
        <v>42651</v>
      </c>
      <c r="D6647" s="1"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5">
      <c r="A6648">
        <v>6647</v>
      </c>
      <c r="B6648" t="s">
        <v>9851</v>
      </c>
      <c r="C6648" s="1" t="s">
        <v>1058</v>
      </c>
      <c r="D6648" s="1"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5">
      <c r="A6649">
        <v>6648</v>
      </c>
      <c r="B6649" t="s">
        <v>9851</v>
      </c>
      <c r="C6649" s="1" t="s">
        <v>1058</v>
      </c>
      <c r="D6649" s="1"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5">
      <c r="A6656">
        <v>6655</v>
      </c>
      <c r="B6656" t="s">
        <v>9853</v>
      </c>
      <c r="C6656" s="1" t="s">
        <v>2836</v>
      </c>
      <c r="D6656" s="1"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5">
      <c r="A6657">
        <v>6656</v>
      </c>
      <c r="B6657" t="s">
        <v>9853</v>
      </c>
      <c r="C6657" s="1" t="s">
        <v>2836</v>
      </c>
      <c r="D6657" s="1"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5">
      <c r="A6658">
        <v>6657</v>
      </c>
      <c r="B6658" t="s">
        <v>9853</v>
      </c>
      <c r="C6658" s="1" t="s">
        <v>2836</v>
      </c>
      <c r="D6658" s="1"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5">
      <c r="A6659">
        <v>6658</v>
      </c>
      <c r="B6659" t="s">
        <v>9853</v>
      </c>
      <c r="C6659" s="1" t="s">
        <v>2836</v>
      </c>
      <c r="D6659" s="1"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5">
      <c r="A6660">
        <v>6659</v>
      </c>
      <c r="B6660" t="s">
        <v>9853</v>
      </c>
      <c r="C6660" s="1" t="s">
        <v>2836</v>
      </c>
      <c r="D6660" s="1"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5">
      <c r="A6661">
        <v>6660</v>
      </c>
      <c r="B6661" t="s">
        <v>9853</v>
      </c>
      <c r="C6661" s="1" t="s">
        <v>2836</v>
      </c>
      <c r="D6661" s="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5">
      <c r="A6665">
        <v>6664</v>
      </c>
      <c r="B6665" t="s">
        <v>9856</v>
      </c>
      <c r="C6665" s="1"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5">
      <c r="A6666">
        <v>6665</v>
      </c>
      <c r="B6666" t="s">
        <v>9856</v>
      </c>
      <c r="C6666" s="1"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5">
      <c r="A6667">
        <v>6666</v>
      </c>
      <c r="B6667" t="s">
        <v>9857</v>
      </c>
      <c r="C6667" s="1" t="s">
        <v>2085</v>
      </c>
      <c r="D6667" s="1"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5">
      <c r="A6668">
        <v>6667</v>
      </c>
      <c r="B6668" t="s">
        <v>9858</v>
      </c>
      <c r="C6668" s="1">
        <v>43439</v>
      </c>
      <c r="D6668" s="1"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5">
      <c r="A6669">
        <v>6668</v>
      </c>
      <c r="B6669" t="s">
        <v>9858</v>
      </c>
      <c r="C6669" s="1">
        <v>43439</v>
      </c>
      <c r="D6669" s="1"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5">
      <c r="A6670">
        <v>6669</v>
      </c>
      <c r="B6670" t="s">
        <v>9858</v>
      </c>
      <c r="C6670" s="1">
        <v>43439</v>
      </c>
      <c r="D6670" s="1"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5">
      <c r="A6671">
        <v>6670</v>
      </c>
      <c r="B6671" t="s">
        <v>9858</v>
      </c>
      <c r="C6671" s="1">
        <v>43439</v>
      </c>
      <c r="D6671" s="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5">
      <c r="A6672">
        <v>6671</v>
      </c>
      <c r="B6672" t="s">
        <v>9859</v>
      </c>
      <c r="C6672" s="1" t="s">
        <v>9412</v>
      </c>
      <c r="D6672" s="1"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5">
      <c r="A6673">
        <v>6672</v>
      </c>
      <c r="B6673" t="s">
        <v>9860</v>
      </c>
      <c r="C6673" s="1" t="s">
        <v>5540</v>
      </c>
      <c r="D6673" s="1"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5">
      <c r="A6674">
        <v>6673</v>
      </c>
      <c r="B6674" t="s">
        <v>9861</v>
      </c>
      <c r="C6674" s="1">
        <v>42683</v>
      </c>
      <c r="D6674" s="1"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5">
      <c r="A6676">
        <v>6675</v>
      </c>
      <c r="B6676" t="s">
        <v>9866</v>
      </c>
      <c r="C6676" s="1" t="s">
        <v>806</v>
      </c>
      <c r="D6676" s="1"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5">
      <c r="A6677">
        <v>6676</v>
      </c>
      <c r="B6677" t="s">
        <v>9866</v>
      </c>
      <c r="C6677" s="1" t="s">
        <v>806</v>
      </c>
      <c r="D6677" s="1"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5">
      <c r="A6678">
        <v>6677</v>
      </c>
      <c r="B6678" t="s">
        <v>9866</v>
      </c>
      <c r="C6678" s="1" t="s">
        <v>806</v>
      </c>
      <c r="D6678" s="1"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5">
      <c r="A6679">
        <v>6678</v>
      </c>
      <c r="B6679" t="s">
        <v>9866</v>
      </c>
      <c r="C6679" s="1" t="s">
        <v>806</v>
      </c>
      <c r="D6679" s="1"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5">
      <c r="A6680">
        <v>6679</v>
      </c>
      <c r="B6680" t="s">
        <v>9869</v>
      </c>
      <c r="C6680" s="1">
        <v>42287</v>
      </c>
      <c r="D6680" s="1"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5">
      <c r="A6686">
        <v>6685</v>
      </c>
      <c r="B6686" t="s">
        <v>9873</v>
      </c>
      <c r="C6686" s="1" t="s">
        <v>3236</v>
      </c>
      <c r="D6686" s="1"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5">
      <c r="A6687">
        <v>6686</v>
      </c>
      <c r="B6687" t="s">
        <v>9873</v>
      </c>
      <c r="C6687" s="1" t="s">
        <v>3236</v>
      </c>
      <c r="D6687" s="1"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5">
      <c r="A6688">
        <v>6687</v>
      </c>
      <c r="B6688" t="s">
        <v>9873</v>
      </c>
      <c r="C6688" s="1" t="s">
        <v>3236</v>
      </c>
      <c r="D6688" s="1"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5">
      <c r="A6689">
        <v>6688</v>
      </c>
      <c r="B6689" t="s">
        <v>9874</v>
      </c>
      <c r="C6689" s="1" t="s">
        <v>2543</v>
      </c>
      <c r="D6689" s="1"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5">
      <c r="A6690">
        <v>6689</v>
      </c>
      <c r="B6690" t="s">
        <v>9875</v>
      </c>
      <c r="C6690" s="1">
        <v>43376</v>
      </c>
      <c r="D6690" s="1"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5">
      <c r="A6692">
        <v>6691</v>
      </c>
      <c r="B6692" t="s">
        <v>9877</v>
      </c>
      <c r="C6692" s="1"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5">
      <c r="A6693">
        <v>6692</v>
      </c>
      <c r="B6693" t="s">
        <v>9877</v>
      </c>
      <c r="C6693" s="1"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5">
      <c r="A6694">
        <v>6693</v>
      </c>
      <c r="B6694" t="s">
        <v>9878</v>
      </c>
      <c r="C6694" s="1">
        <v>43412</v>
      </c>
      <c r="D6694" s="1"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5">
      <c r="A6695">
        <v>6694</v>
      </c>
      <c r="B6695" t="s">
        <v>9879</v>
      </c>
      <c r="C6695" s="1"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5">
      <c r="A6696">
        <v>6695</v>
      </c>
      <c r="B6696" t="s">
        <v>9880</v>
      </c>
      <c r="C6696" s="1" t="s">
        <v>3373</v>
      </c>
      <c r="D6696" s="1"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5">
      <c r="A6700">
        <v>6699</v>
      </c>
      <c r="B6700" t="s">
        <v>9882</v>
      </c>
      <c r="C6700" s="1" t="s">
        <v>2402</v>
      </c>
      <c r="D6700" s="1"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5">
      <c r="A6701">
        <v>6700</v>
      </c>
      <c r="B6701" t="s">
        <v>9882</v>
      </c>
      <c r="C6701" s="1" t="s">
        <v>2402</v>
      </c>
      <c r="D6701" s="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5">
      <c r="A6702">
        <v>6701</v>
      </c>
      <c r="B6702" t="s">
        <v>9882</v>
      </c>
      <c r="C6702" s="1" t="s">
        <v>2402</v>
      </c>
      <c r="D6702" s="1"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5">
      <c r="A6703">
        <v>6702</v>
      </c>
      <c r="B6703" t="s">
        <v>9885</v>
      </c>
      <c r="C6703" s="1" t="s">
        <v>9219</v>
      </c>
      <c r="D6703" s="1"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5">
      <c r="A6704">
        <v>6703</v>
      </c>
      <c r="B6704" t="s">
        <v>9885</v>
      </c>
      <c r="C6704" s="1" t="s">
        <v>9219</v>
      </c>
      <c r="D6704" s="1"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5">
      <c r="A6705">
        <v>6704</v>
      </c>
      <c r="B6705" t="s">
        <v>9887</v>
      </c>
      <c r="C6705" s="1" t="s">
        <v>4736</v>
      </c>
      <c r="D6705" s="1"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5">
      <c r="A6706">
        <v>6705</v>
      </c>
      <c r="B6706" t="s">
        <v>9887</v>
      </c>
      <c r="C6706" s="1" t="s">
        <v>4736</v>
      </c>
      <c r="D6706" s="1"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5">
      <c r="A6707">
        <v>6706</v>
      </c>
      <c r="B6707" t="s">
        <v>9887</v>
      </c>
      <c r="C6707" s="1" t="s">
        <v>4736</v>
      </c>
      <c r="D6707" s="1"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5">
      <c r="A6708">
        <v>6707</v>
      </c>
      <c r="B6708" t="s">
        <v>9889</v>
      </c>
      <c r="C6708" s="1">
        <v>43017</v>
      </c>
      <c r="D6708" s="1"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5">
      <c r="A6709">
        <v>6708</v>
      </c>
      <c r="B6709" t="s">
        <v>9890</v>
      </c>
      <c r="C6709" s="1" t="s">
        <v>1384</v>
      </c>
      <c r="D6709" s="1"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5">
      <c r="A6710">
        <v>6709</v>
      </c>
      <c r="B6710" t="s">
        <v>9893</v>
      </c>
      <c r="C6710" s="1" t="s">
        <v>5358</v>
      </c>
      <c r="D6710" s="1"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5">
      <c r="A6711">
        <v>6710</v>
      </c>
      <c r="B6711" t="s">
        <v>9893</v>
      </c>
      <c r="C6711" s="1" t="s">
        <v>5358</v>
      </c>
      <c r="D6711" s="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5">
      <c r="A6713">
        <v>6712</v>
      </c>
      <c r="B6713" t="s">
        <v>9896</v>
      </c>
      <c r="C6713" s="1" t="s">
        <v>2304</v>
      </c>
      <c r="D6713" s="1"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5">
      <c r="A6714">
        <v>6713</v>
      </c>
      <c r="B6714" t="s">
        <v>9897</v>
      </c>
      <c r="C6714" s="1" t="s">
        <v>933</v>
      </c>
      <c r="D6714" s="1"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5">
      <c r="A6715">
        <v>6714</v>
      </c>
      <c r="B6715" t="s">
        <v>9897</v>
      </c>
      <c r="C6715" s="1" t="s">
        <v>933</v>
      </c>
      <c r="D6715" s="1"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5">
      <c r="A6716">
        <v>6715</v>
      </c>
      <c r="B6716" t="s">
        <v>9897</v>
      </c>
      <c r="C6716" s="1" t="s">
        <v>933</v>
      </c>
      <c r="D6716" s="1"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5">
      <c r="A6717">
        <v>6716</v>
      </c>
      <c r="B6717" t="s">
        <v>9897</v>
      </c>
      <c r="C6717" s="1" t="s">
        <v>933</v>
      </c>
      <c r="D6717" s="1"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5">
      <c r="A6718">
        <v>6717</v>
      </c>
      <c r="B6718" t="s">
        <v>9898</v>
      </c>
      <c r="C6718" s="1">
        <v>42951</v>
      </c>
      <c r="D6718" s="1"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5">
      <c r="A6719">
        <v>6718</v>
      </c>
      <c r="B6719" t="s">
        <v>9898</v>
      </c>
      <c r="C6719" s="1">
        <v>42951</v>
      </c>
      <c r="D6719" s="1"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5">
      <c r="A6720">
        <v>6719</v>
      </c>
      <c r="B6720" t="s">
        <v>9898</v>
      </c>
      <c r="C6720" s="1">
        <v>42951</v>
      </c>
      <c r="D6720" s="1"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5">
      <c r="A6721">
        <v>6720</v>
      </c>
      <c r="B6721" t="s">
        <v>9899</v>
      </c>
      <c r="C6721" s="1" t="s">
        <v>1825</v>
      </c>
      <c r="D6721" s="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5">
      <c r="A6722">
        <v>6721</v>
      </c>
      <c r="B6722" t="s">
        <v>9901</v>
      </c>
      <c r="C6722" s="1" t="s">
        <v>243</v>
      </c>
      <c r="D6722" s="1"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5">
      <c r="A6723">
        <v>6722</v>
      </c>
      <c r="B6723" t="s">
        <v>9901</v>
      </c>
      <c r="C6723" s="1" t="s">
        <v>243</v>
      </c>
      <c r="D6723" s="1"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5">
      <c r="A6724">
        <v>6723</v>
      </c>
      <c r="B6724" t="s">
        <v>9901</v>
      </c>
      <c r="C6724" s="1" t="s">
        <v>243</v>
      </c>
      <c r="D6724" s="1"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5">
      <c r="A6726">
        <v>6725</v>
      </c>
      <c r="B6726" t="s">
        <v>9903</v>
      </c>
      <c r="C6726" s="1">
        <v>43078</v>
      </c>
      <c r="D6726" s="1"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5">
      <c r="A6727">
        <v>6726</v>
      </c>
      <c r="B6727" t="s">
        <v>9903</v>
      </c>
      <c r="C6727" s="1">
        <v>43078</v>
      </c>
      <c r="D6727" s="1"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5">
      <c r="A6728">
        <v>6727</v>
      </c>
      <c r="B6728" t="s">
        <v>9903</v>
      </c>
      <c r="C6728" s="1">
        <v>43078</v>
      </c>
      <c r="D6728" s="1"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5">
      <c r="A6729">
        <v>6728</v>
      </c>
      <c r="B6729" t="s">
        <v>9904</v>
      </c>
      <c r="C6729" s="1">
        <v>43381</v>
      </c>
      <c r="D6729" s="1"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5">
      <c r="A6731">
        <v>6730</v>
      </c>
      <c r="B6731" t="s">
        <v>9906</v>
      </c>
      <c r="C6731" s="1" t="s">
        <v>4143</v>
      </c>
      <c r="D6731" s="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5">
      <c r="A6732">
        <v>6731</v>
      </c>
      <c r="B6732" t="s">
        <v>9906</v>
      </c>
      <c r="C6732" s="1" t="s">
        <v>4143</v>
      </c>
      <c r="D6732" s="1"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5">
      <c r="A6733">
        <v>6732</v>
      </c>
      <c r="B6733" t="s">
        <v>9906</v>
      </c>
      <c r="C6733" s="1" t="s">
        <v>4143</v>
      </c>
      <c r="D6733" s="1"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5">
      <c r="A6736">
        <v>6735</v>
      </c>
      <c r="B6736" t="s">
        <v>9908</v>
      </c>
      <c r="C6736" s="1" t="s">
        <v>1391</v>
      </c>
      <c r="D6736" s="1"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5">
      <c r="A6737">
        <v>6736</v>
      </c>
      <c r="B6737" t="s">
        <v>9909</v>
      </c>
      <c r="C6737" s="1">
        <v>43012</v>
      </c>
      <c r="D6737" s="1"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5">
      <c r="A6738">
        <v>6737</v>
      </c>
      <c r="B6738" t="s">
        <v>9909</v>
      </c>
      <c r="C6738" s="1">
        <v>43012</v>
      </c>
      <c r="D6738" s="1"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5">
      <c r="A6739">
        <v>6738</v>
      </c>
      <c r="B6739" t="s">
        <v>9909</v>
      </c>
      <c r="C6739" s="1">
        <v>43012</v>
      </c>
      <c r="D6739" s="1"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5">
      <c r="A6740">
        <v>6739</v>
      </c>
      <c r="B6740" t="s">
        <v>9909</v>
      </c>
      <c r="C6740" s="1">
        <v>43012</v>
      </c>
      <c r="D6740" s="1"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5">
      <c r="A6741">
        <v>6740</v>
      </c>
      <c r="B6741" t="s">
        <v>9910</v>
      </c>
      <c r="C6741" s="1" t="s">
        <v>4779</v>
      </c>
      <c r="D6741" s="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5">
      <c r="A6742">
        <v>6741</v>
      </c>
      <c r="B6742" t="s">
        <v>9910</v>
      </c>
      <c r="C6742" s="1" t="s">
        <v>4779</v>
      </c>
      <c r="D6742" s="1"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5">
      <c r="A6743">
        <v>6742</v>
      </c>
      <c r="B6743" t="s">
        <v>9910</v>
      </c>
      <c r="C6743" s="1" t="s">
        <v>4779</v>
      </c>
      <c r="D6743" s="1"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5">
      <c r="A6745">
        <v>6744</v>
      </c>
      <c r="B6745" t="s">
        <v>9913</v>
      </c>
      <c r="C6745" s="1" t="s">
        <v>7224</v>
      </c>
      <c r="D6745" s="1"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5">
      <c r="A6746">
        <v>6745</v>
      </c>
      <c r="B6746" t="s">
        <v>9914</v>
      </c>
      <c r="C6746" s="1" t="s">
        <v>1118</v>
      </c>
      <c r="D6746" s="1"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5">
      <c r="A6747">
        <v>6746</v>
      </c>
      <c r="B6747" t="s">
        <v>9914</v>
      </c>
      <c r="C6747" s="1" t="s">
        <v>1118</v>
      </c>
      <c r="D6747" s="1"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5">
      <c r="A6748">
        <v>6747</v>
      </c>
      <c r="B6748" t="s">
        <v>9915</v>
      </c>
      <c r="C6748" s="1" t="s">
        <v>423</v>
      </c>
      <c r="D6748" s="1"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5">
      <c r="A6749">
        <v>6748</v>
      </c>
      <c r="B6749" t="s">
        <v>9916</v>
      </c>
      <c r="C6749" s="1">
        <v>43416</v>
      </c>
      <c r="D6749" s="1"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5">
      <c r="A6750">
        <v>6749</v>
      </c>
      <c r="B6750" t="s">
        <v>9916</v>
      </c>
      <c r="C6750" s="1">
        <v>43416</v>
      </c>
      <c r="D6750" s="1"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5">
      <c r="A6751">
        <v>6750</v>
      </c>
      <c r="B6751" t="s">
        <v>9916</v>
      </c>
      <c r="C6751" s="1">
        <v>43416</v>
      </c>
      <c r="D6751" s="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5">
      <c r="A6752">
        <v>6751</v>
      </c>
      <c r="B6752" t="s">
        <v>9917</v>
      </c>
      <c r="C6752" s="1" t="s">
        <v>5598</v>
      </c>
      <c r="D6752" s="1"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5">
      <c r="A6753">
        <v>6752</v>
      </c>
      <c r="B6753" t="s">
        <v>9917</v>
      </c>
      <c r="C6753" s="1" t="s">
        <v>5598</v>
      </c>
      <c r="D6753" s="1"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5">
      <c r="A6754">
        <v>6753</v>
      </c>
      <c r="B6754" t="s">
        <v>9917</v>
      </c>
      <c r="C6754" s="1" t="s">
        <v>5598</v>
      </c>
      <c r="D6754" s="1"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5">
      <c r="A6755">
        <v>6754</v>
      </c>
      <c r="B6755" t="s">
        <v>9917</v>
      </c>
      <c r="C6755" s="1" t="s">
        <v>5598</v>
      </c>
      <c r="D6755" s="1"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5">
      <c r="A6756">
        <v>6755</v>
      </c>
      <c r="B6756" t="s">
        <v>9917</v>
      </c>
      <c r="C6756" s="1" t="s">
        <v>5598</v>
      </c>
      <c r="D6756" s="1"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5">
      <c r="A6757">
        <v>6756</v>
      </c>
      <c r="B6757" t="s">
        <v>9918</v>
      </c>
      <c r="C6757" s="1" t="s">
        <v>228</v>
      </c>
      <c r="D6757" s="1"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5">
      <c r="A6758">
        <v>6757</v>
      </c>
      <c r="B6758" t="s">
        <v>9918</v>
      </c>
      <c r="C6758" s="1" t="s">
        <v>228</v>
      </c>
      <c r="D6758" s="1"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5">
      <c r="A6759">
        <v>6758</v>
      </c>
      <c r="B6759" t="s">
        <v>9918</v>
      </c>
      <c r="C6759" s="1" t="s">
        <v>228</v>
      </c>
      <c r="D6759" s="1"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5">
      <c r="A6760">
        <v>6759</v>
      </c>
      <c r="B6760" t="s">
        <v>9918</v>
      </c>
      <c r="C6760" s="1" t="s">
        <v>228</v>
      </c>
      <c r="D6760" s="1"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5">
      <c r="A6762">
        <v>6761</v>
      </c>
      <c r="B6762" t="s">
        <v>9922</v>
      </c>
      <c r="C6762" s="1" t="s">
        <v>3099</v>
      </c>
      <c r="D6762" s="1"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5">
      <c r="A6763">
        <v>6762</v>
      </c>
      <c r="B6763" t="s">
        <v>9923</v>
      </c>
      <c r="C6763" s="1" t="s">
        <v>3690</v>
      </c>
      <c r="D6763" s="1"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5">
      <c r="A6767">
        <v>6766</v>
      </c>
      <c r="B6767" t="s">
        <v>9927</v>
      </c>
      <c r="C6767" s="1" t="s">
        <v>85</v>
      </c>
      <c r="D6767" s="1"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5">
      <c r="A6768">
        <v>6767</v>
      </c>
      <c r="B6768" t="s">
        <v>9927</v>
      </c>
      <c r="C6768" s="1" t="s">
        <v>85</v>
      </c>
      <c r="D6768" s="1"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5">
      <c r="A6769">
        <v>6768</v>
      </c>
      <c r="B6769" t="s">
        <v>9927</v>
      </c>
      <c r="C6769" s="1" t="s">
        <v>85</v>
      </c>
      <c r="D6769" s="1"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5">
      <c r="A6770">
        <v>6769</v>
      </c>
      <c r="B6770" t="s">
        <v>9928</v>
      </c>
      <c r="C6770" s="1">
        <v>42346</v>
      </c>
      <c r="D6770" s="1"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5">
      <c r="A6771">
        <v>6770</v>
      </c>
      <c r="B6771" t="s">
        <v>9929</v>
      </c>
      <c r="C6771" s="1" t="s">
        <v>243</v>
      </c>
      <c r="D6771" s="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5">
      <c r="A6772">
        <v>6771</v>
      </c>
      <c r="B6772" t="s">
        <v>9930</v>
      </c>
      <c r="C6772" s="1">
        <v>43355</v>
      </c>
      <c r="D6772" s="1"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5">
      <c r="A6773">
        <v>6772</v>
      </c>
      <c r="B6773" t="s">
        <v>9930</v>
      </c>
      <c r="C6773" s="1">
        <v>43355</v>
      </c>
      <c r="D6773" s="1"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5">
      <c r="A6777">
        <v>6776</v>
      </c>
      <c r="B6777" t="s">
        <v>9934</v>
      </c>
      <c r="C6777" s="1"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5">
      <c r="A6779">
        <v>6778</v>
      </c>
      <c r="B6779" t="s">
        <v>9936</v>
      </c>
      <c r="C6779" s="1"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5">
      <c r="A6784">
        <v>6783</v>
      </c>
      <c r="B6784" t="s">
        <v>9938</v>
      </c>
      <c r="C6784" s="1" t="s">
        <v>2403</v>
      </c>
      <c r="D6784" s="1"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5">
      <c r="A6785">
        <v>6784</v>
      </c>
      <c r="B6785" t="s">
        <v>9938</v>
      </c>
      <c r="C6785" s="1" t="s">
        <v>2403</v>
      </c>
      <c r="D6785" s="1"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5">
      <c r="A6786">
        <v>6785</v>
      </c>
      <c r="B6786" t="s">
        <v>9938</v>
      </c>
      <c r="C6786" s="1" t="s">
        <v>2403</v>
      </c>
      <c r="D6786" s="1"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5">
      <c r="A6787">
        <v>6786</v>
      </c>
      <c r="B6787" t="s">
        <v>9938</v>
      </c>
      <c r="C6787" s="1" t="s">
        <v>2403</v>
      </c>
      <c r="D6787" s="1"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5">
      <c r="A6788">
        <v>6787</v>
      </c>
      <c r="B6788" t="s">
        <v>9938</v>
      </c>
      <c r="C6788" s="1" t="s">
        <v>2403</v>
      </c>
      <c r="D6788" s="1"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5">
      <c r="A6789">
        <v>6788</v>
      </c>
      <c r="B6789" t="s">
        <v>9941</v>
      </c>
      <c r="C6789" s="1" t="s">
        <v>7355</v>
      </c>
      <c r="D6789" s="1"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5">
      <c r="A6790">
        <v>6789</v>
      </c>
      <c r="B6790" t="s">
        <v>9941</v>
      </c>
      <c r="C6790" s="1" t="s">
        <v>7355</v>
      </c>
      <c r="D6790" s="1"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5">
      <c r="A6792">
        <v>6791</v>
      </c>
      <c r="B6792" t="s">
        <v>9943</v>
      </c>
      <c r="C6792" s="1" t="s">
        <v>749</v>
      </c>
      <c r="D6792" s="1"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5">
      <c r="A6793">
        <v>6792</v>
      </c>
      <c r="B6793" t="s">
        <v>9946</v>
      </c>
      <c r="C6793" s="1">
        <v>43019</v>
      </c>
      <c r="D6793" s="1"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5">
      <c r="A6794">
        <v>6793</v>
      </c>
      <c r="B6794" t="s">
        <v>9947</v>
      </c>
      <c r="C6794" s="1" t="s">
        <v>2244</v>
      </c>
      <c r="D6794" s="1"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5">
      <c r="A6795">
        <v>6794</v>
      </c>
      <c r="B6795" t="s">
        <v>9948</v>
      </c>
      <c r="C6795" s="1" t="s">
        <v>4810</v>
      </c>
      <c r="D6795" s="1"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5">
      <c r="A6796">
        <v>6795</v>
      </c>
      <c r="B6796" t="s">
        <v>9948</v>
      </c>
      <c r="C6796" s="1" t="s">
        <v>4810</v>
      </c>
      <c r="D6796" s="1"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5">
      <c r="A6797">
        <v>6796</v>
      </c>
      <c r="B6797" t="s">
        <v>9948</v>
      </c>
      <c r="C6797" s="1" t="s">
        <v>4810</v>
      </c>
      <c r="D6797" s="1"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5">
      <c r="A6798">
        <v>6797</v>
      </c>
      <c r="B6798" t="s">
        <v>9949</v>
      </c>
      <c r="C6798" s="1" t="s">
        <v>3814</v>
      </c>
      <c r="D6798" s="1"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5">
      <c r="A6799">
        <v>6798</v>
      </c>
      <c r="B6799" t="s">
        <v>9949</v>
      </c>
      <c r="C6799" s="1" t="s">
        <v>3814</v>
      </c>
      <c r="D6799" s="1"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5">
      <c r="A6800">
        <v>6799</v>
      </c>
      <c r="B6800" t="s">
        <v>9949</v>
      </c>
      <c r="C6800" s="1" t="s">
        <v>3814</v>
      </c>
      <c r="D6800" s="1"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5">
      <c r="A6801">
        <v>6800</v>
      </c>
      <c r="B6801" t="s">
        <v>9952</v>
      </c>
      <c r="C6801" s="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5">
      <c r="A6802">
        <v>6801</v>
      </c>
      <c r="B6802" t="s">
        <v>9952</v>
      </c>
      <c r="C6802" s="1"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5">
      <c r="A6803">
        <v>6802</v>
      </c>
      <c r="B6803" t="s">
        <v>9952</v>
      </c>
      <c r="C6803" s="1"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5">
      <c r="A6804">
        <v>6803</v>
      </c>
      <c r="B6804" t="s">
        <v>9952</v>
      </c>
      <c r="C6804" s="1"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5">
      <c r="A6805">
        <v>6804</v>
      </c>
      <c r="B6805" t="s">
        <v>9952</v>
      </c>
      <c r="C6805" s="1"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5">
      <c r="A6807">
        <v>6806</v>
      </c>
      <c r="B6807" t="s">
        <v>9954</v>
      </c>
      <c r="C6807" s="1" t="s">
        <v>6278</v>
      </c>
      <c r="D6807" s="1"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5">
      <c r="A6808">
        <v>6807</v>
      </c>
      <c r="B6808" t="s">
        <v>9955</v>
      </c>
      <c r="C6808" s="1" t="s">
        <v>544</v>
      </c>
      <c r="D6808" s="1"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5">
      <c r="A6809">
        <v>6808</v>
      </c>
      <c r="B6809" t="s">
        <v>9956</v>
      </c>
      <c r="C6809" s="1"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5">
      <c r="A6810">
        <v>6809</v>
      </c>
      <c r="B6810" t="s">
        <v>9956</v>
      </c>
      <c r="C6810" s="1"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5">
      <c r="A6811">
        <v>6810</v>
      </c>
      <c r="B6811" t="s">
        <v>9957</v>
      </c>
      <c r="C6811" s="1" t="s">
        <v>368</v>
      </c>
      <c r="D6811" s="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5">
      <c r="A6812">
        <v>6811</v>
      </c>
      <c r="B6812" t="s">
        <v>9957</v>
      </c>
      <c r="C6812" s="1" t="s">
        <v>368</v>
      </c>
      <c r="D6812" s="1"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5">
      <c r="A6813">
        <v>6812</v>
      </c>
      <c r="B6813" t="s">
        <v>9957</v>
      </c>
      <c r="C6813" s="1" t="s">
        <v>368</v>
      </c>
      <c r="D6813" s="1"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5">
      <c r="A6814">
        <v>6813</v>
      </c>
      <c r="B6814" t="s">
        <v>9957</v>
      </c>
      <c r="C6814" s="1" t="s">
        <v>368</v>
      </c>
      <c r="D6814" s="1"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5">
      <c r="A6815">
        <v>6814</v>
      </c>
      <c r="B6815" t="s">
        <v>9957</v>
      </c>
      <c r="C6815" s="1" t="s">
        <v>368</v>
      </c>
      <c r="D6815" s="1"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5">
      <c r="A6816">
        <v>6815</v>
      </c>
      <c r="B6816" t="s">
        <v>9957</v>
      </c>
      <c r="C6816" s="1" t="s">
        <v>368</v>
      </c>
      <c r="D6816" s="1"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5">
      <c r="A6817">
        <v>6816</v>
      </c>
      <c r="B6817" t="s">
        <v>9960</v>
      </c>
      <c r="C6817" s="1" t="s">
        <v>5223</v>
      </c>
      <c r="D6817" s="1"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5">
      <c r="A6818">
        <v>6817</v>
      </c>
      <c r="B6818" t="s">
        <v>9960</v>
      </c>
      <c r="C6818" s="1" t="s">
        <v>5223</v>
      </c>
      <c r="D6818" s="1"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5">
      <c r="A6819">
        <v>6818</v>
      </c>
      <c r="B6819" t="s">
        <v>9960</v>
      </c>
      <c r="C6819" s="1" t="s">
        <v>5223</v>
      </c>
      <c r="D6819" s="1"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5">
      <c r="A6820">
        <v>6819</v>
      </c>
      <c r="B6820" t="s">
        <v>9961</v>
      </c>
      <c r="C6820" s="1"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5">
      <c r="A6821">
        <v>6820</v>
      </c>
      <c r="B6821" t="s">
        <v>9961</v>
      </c>
      <c r="C6821" s="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5">
      <c r="A6822">
        <v>6821</v>
      </c>
      <c r="B6822" t="s">
        <v>9961</v>
      </c>
      <c r="C6822" s="1"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5">
      <c r="A6823">
        <v>6822</v>
      </c>
      <c r="B6823" t="s">
        <v>9961</v>
      </c>
      <c r="C6823" s="1"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5">
      <c r="A6825">
        <v>6824</v>
      </c>
      <c r="B6825" t="s">
        <v>9963</v>
      </c>
      <c r="C6825" s="1" t="s">
        <v>3581</v>
      </c>
      <c r="D6825" s="1"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5">
      <c r="A6826">
        <v>6825</v>
      </c>
      <c r="B6826" t="s">
        <v>9963</v>
      </c>
      <c r="C6826" s="1" t="s">
        <v>3581</v>
      </c>
      <c r="D6826" s="1"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5">
      <c r="A6832">
        <v>6831</v>
      </c>
      <c r="B6832" t="s">
        <v>9965</v>
      </c>
      <c r="C6832" s="1" t="s">
        <v>3975</v>
      </c>
      <c r="D6832" s="1"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5">
      <c r="A6833">
        <v>6832</v>
      </c>
      <c r="B6833" t="s">
        <v>9966</v>
      </c>
      <c r="C6833" s="1" t="s">
        <v>2402</v>
      </c>
      <c r="D6833" s="1"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5">
      <c r="A6834">
        <v>6833</v>
      </c>
      <c r="B6834" t="s">
        <v>9967</v>
      </c>
      <c r="C6834" s="1">
        <v>42653</v>
      </c>
      <c r="D6834" s="1"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5">
      <c r="A6836">
        <v>6835</v>
      </c>
      <c r="B6836" t="s">
        <v>9969</v>
      </c>
      <c r="C6836" s="1" t="s">
        <v>727</v>
      </c>
      <c r="D6836" s="1"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5">
      <c r="A6837">
        <v>6836</v>
      </c>
      <c r="B6837" t="s">
        <v>9971</v>
      </c>
      <c r="C6837" s="1" t="s">
        <v>4148</v>
      </c>
      <c r="D6837" s="1"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5">
      <c r="A6838">
        <v>6837</v>
      </c>
      <c r="B6838" t="s">
        <v>9971</v>
      </c>
      <c r="C6838" s="1" t="s">
        <v>4148</v>
      </c>
      <c r="D6838" s="1"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5">
      <c r="A6843">
        <v>6842</v>
      </c>
      <c r="B6843" t="s">
        <v>9975</v>
      </c>
      <c r="C6843" s="1">
        <v>43078</v>
      </c>
      <c r="D6843" s="1"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5">
      <c r="A6844">
        <v>6843</v>
      </c>
      <c r="B6844" t="s">
        <v>9975</v>
      </c>
      <c r="C6844" s="1">
        <v>43078</v>
      </c>
      <c r="D6844" s="1"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5">
      <c r="A6845">
        <v>6844</v>
      </c>
      <c r="B6845" t="s">
        <v>9975</v>
      </c>
      <c r="C6845" s="1">
        <v>43078</v>
      </c>
      <c r="D6845" s="1"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5">
      <c r="A6846">
        <v>6845</v>
      </c>
      <c r="B6846" t="s">
        <v>9975</v>
      </c>
      <c r="C6846" s="1">
        <v>43078</v>
      </c>
      <c r="D6846" s="1"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5">
      <c r="A6848">
        <v>6847</v>
      </c>
      <c r="B6848" t="s">
        <v>9980</v>
      </c>
      <c r="C6848" s="1">
        <v>42983</v>
      </c>
      <c r="D6848" s="1"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5">
      <c r="A6849">
        <v>6848</v>
      </c>
      <c r="B6849" t="s">
        <v>9981</v>
      </c>
      <c r="C6849" s="1" t="s">
        <v>3872</v>
      </c>
      <c r="D6849" s="1"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5">
      <c r="A6850">
        <v>6849</v>
      </c>
      <c r="B6850" t="s">
        <v>9982</v>
      </c>
      <c r="C6850" s="1" t="s">
        <v>308</v>
      </c>
      <c r="D6850" s="1"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5">
      <c r="A6851">
        <v>6850</v>
      </c>
      <c r="B6851" t="s">
        <v>9983</v>
      </c>
      <c r="C6851" s="1" t="s">
        <v>1600</v>
      </c>
      <c r="D6851" s="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5">
      <c r="A6854">
        <v>6853</v>
      </c>
      <c r="B6854" t="s">
        <v>9985</v>
      </c>
      <c r="C6854" s="1" t="s">
        <v>3080</v>
      </c>
      <c r="D6854" s="1"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5">
      <c r="A6855">
        <v>6854</v>
      </c>
      <c r="B6855" t="s">
        <v>9985</v>
      </c>
      <c r="C6855" s="1" t="s">
        <v>3080</v>
      </c>
      <c r="D6855" s="1"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5">
      <c r="A6856">
        <v>6855</v>
      </c>
      <c r="B6856" t="s">
        <v>9985</v>
      </c>
      <c r="C6856" s="1" t="s">
        <v>3080</v>
      </c>
      <c r="D6856" s="1"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5">
      <c r="A6857">
        <v>6856</v>
      </c>
      <c r="B6857" t="s">
        <v>9985</v>
      </c>
      <c r="C6857" s="1" t="s">
        <v>3080</v>
      </c>
      <c r="D6857" s="1"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5">
      <c r="A6858">
        <v>6857</v>
      </c>
      <c r="B6858" t="s">
        <v>9985</v>
      </c>
      <c r="C6858" s="1" t="s">
        <v>3080</v>
      </c>
      <c r="D6858" s="1"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5">
      <c r="A6859">
        <v>6858</v>
      </c>
      <c r="B6859" t="s">
        <v>9986</v>
      </c>
      <c r="C6859" s="1" t="s">
        <v>1264</v>
      </c>
      <c r="D6859" s="1"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5">
      <c r="A6860">
        <v>6859</v>
      </c>
      <c r="B6860" t="s">
        <v>9986</v>
      </c>
      <c r="C6860" s="1" t="s">
        <v>1264</v>
      </c>
      <c r="D6860" s="1"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5">
      <c r="A6861">
        <v>6860</v>
      </c>
      <c r="B6861" t="s">
        <v>9986</v>
      </c>
      <c r="C6861" s="1" t="s">
        <v>1264</v>
      </c>
      <c r="D6861" s="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5">
      <c r="A6862">
        <v>6861</v>
      </c>
      <c r="B6862" t="s">
        <v>9986</v>
      </c>
      <c r="C6862" s="1" t="s">
        <v>1264</v>
      </c>
      <c r="D6862" s="1"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5">
      <c r="A6863">
        <v>6862</v>
      </c>
      <c r="B6863" t="s">
        <v>9986</v>
      </c>
      <c r="C6863" s="1" t="s">
        <v>1264</v>
      </c>
      <c r="D6863" s="1"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5">
      <c r="A6864">
        <v>6863</v>
      </c>
      <c r="B6864" t="s">
        <v>9986</v>
      </c>
      <c r="C6864" s="1" t="s">
        <v>1264</v>
      </c>
      <c r="D6864" s="1"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5">
      <c r="A6866">
        <v>6865</v>
      </c>
      <c r="B6866" t="s">
        <v>9988</v>
      </c>
      <c r="C6866" s="1" t="s">
        <v>2369</v>
      </c>
      <c r="D6866" s="1"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5">
      <c r="A6867">
        <v>6866</v>
      </c>
      <c r="B6867" t="s">
        <v>9988</v>
      </c>
      <c r="C6867" s="1" t="s">
        <v>2369</v>
      </c>
      <c r="D6867" s="1"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5">
      <c r="A6868">
        <v>6867</v>
      </c>
      <c r="B6868" t="s">
        <v>9988</v>
      </c>
      <c r="C6868" s="1" t="s">
        <v>2369</v>
      </c>
      <c r="D6868" s="1"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5">
      <c r="A6869">
        <v>6868</v>
      </c>
      <c r="B6869" t="s">
        <v>9988</v>
      </c>
      <c r="C6869" s="1" t="s">
        <v>2369</v>
      </c>
      <c r="D6869" s="1"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5">
      <c r="A6870">
        <v>6869</v>
      </c>
      <c r="B6870" t="s">
        <v>9988</v>
      </c>
      <c r="C6870" s="1" t="s">
        <v>2369</v>
      </c>
      <c r="D6870" s="1"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5">
      <c r="A6871">
        <v>6870</v>
      </c>
      <c r="B6871" t="s">
        <v>9988</v>
      </c>
      <c r="C6871" s="1" t="s">
        <v>2369</v>
      </c>
      <c r="D6871" s="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5">
      <c r="A6872">
        <v>6871</v>
      </c>
      <c r="B6872" t="s">
        <v>9988</v>
      </c>
      <c r="C6872" s="1" t="s">
        <v>2369</v>
      </c>
      <c r="D6872" s="1"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5">
      <c r="A6874">
        <v>6873</v>
      </c>
      <c r="B6874" t="s">
        <v>9990</v>
      </c>
      <c r="C6874" s="1" t="s">
        <v>2799</v>
      </c>
      <c r="D6874" s="1"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5">
      <c r="A6875">
        <v>6874</v>
      </c>
      <c r="B6875" t="s">
        <v>9991</v>
      </c>
      <c r="C6875" s="1" t="s">
        <v>8646</v>
      </c>
      <c r="D6875" s="1"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5">
      <c r="A6876">
        <v>6875</v>
      </c>
      <c r="B6876" t="s">
        <v>9991</v>
      </c>
      <c r="C6876" s="1" t="s">
        <v>8646</v>
      </c>
      <c r="D6876" s="1"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5">
      <c r="A6879">
        <v>6878</v>
      </c>
      <c r="B6879" t="s">
        <v>9994</v>
      </c>
      <c r="C6879" s="1" t="s">
        <v>536</v>
      </c>
      <c r="D6879" s="1"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5">
      <c r="A6880">
        <v>6879</v>
      </c>
      <c r="B6880" t="s">
        <v>9994</v>
      </c>
      <c r="C6880" s="1" t="s">
        <v>536</v>
      </c>
      <c r="D6880" s="1"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5">
      <c r="A6886">
        <v>6885</v>
      </c>
      <c r="B6886" t="s">
        <v>9996</v>
      </c>
      <c r="C6886" s="1"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5">
      <c r="A6887">
        <v>6886</v>
      </c>
      <c r="B6887" t="s">
        <v>9997</v>
      </c>
      <c r="C6887" s="1">
        <v>43382</v>
      </c>
      <c r="D6887" s="1"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5">
      <c r="A6888">
        <v>6887</v>
      </c>
      <c r="B6888" t="s">
        <v>9997</v>
      </c>
      <c r="C6888" s="1">
        <v>43382</v>
      </c>
      <c r="D6888" s="1"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5">
      <c r="A6889">
        <v>6888</v>
      </c>
      <c r="B6889" t="s">
        <v>9998</v>
      </c>
      <c r="C6889" s="1"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5">
      <c r="A6890">
        <v>6889</v>
      </c>
      <c r="B6890" t="s">
        <v>9998</v>
      </c>
      <c r="C6890" s="1"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5">
      <c r="A6891">
        <v>6890</v>
      </c>
      <c r="B6891" t="s">
        <v>9999</v>
      </c>
      <c r="C6891" s="1" t="s">
        <v>657</v>
      </c>
      <c r="D6891" s="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5">
      <c r="A6892">
        <v>6891</v>
      </c>
      <c r="B6892" t="s">
        <v>9999</v>
      </c>
      <c r="C6892" s="1" t="s">
        <v>657</v>
      </c>
      <c r="D6892" s="1"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5">
      <c r="A6893">
        <v>6892</v>
      </c>
      <c r="B6893" t="s">
        <v>9999</v>
      </c>
      <c r="C6893" s="1" t="s">
        <v>657</v>
      </c>
      <c r="D6893" s="1"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5">
      <c r="A6894">
        <v>6893</v>
      </c>
      <c r="B6894" t="s">
        <v>9999</v>
      </c>
      <c r="C6894" s="1" t="s">
        <v>657</v>
      </c>
      <c r="D6894" s="1"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5">
      <c r="A6895">
        <v>6894</v>
      </c>
      <c r="B6895" t="s">
        <v>9999</v>
      </c>
      <c r="C6895" s="1" t="s">
        <v>657</v>
      </c>
      <c r="D6895" s="1"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5">
      <c r="A6896">
        <v>6895</v>
      </c>
      <c r="B6896" t="s">
        <v>9999</v>
      </c>
      <c r="C6896" s="1" t="s">
        <v>657</v>
      </c>
      <c r="D6896" s="1"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5">
      <c r="A6897">
        <v>6896</v>
      </c>
      <c r="B6897" t="s">
        <v>9999</v>
      </c>
      <c r="C6897" s="1" t="s">
        <v>657</v>
      </c>
      <c r="D6897" s="1"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5">
      <c r="A6898">
        <v>6897</v>
      </c>
      <c r="B6898" t="s">
        <v>9999</v>
      </c>
      <c r="C6898" s="1" t="s">
        <v>657</v>
      </c>
      <c r="D6898" s="1"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5">
      <c r="A6899">
        <v>6898</v>
      </c>
      <c r="B6899" t="s">
        <v>10000</v>
      </c>
      <c r="C6899" s="1" t="s">
        <v>2304</v>
      </c>
      <c r="D6899" s="1"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5">
      <c r="A6900">
        <v>6899</v>
      </c>
      <c r="B6900" t="s">
        <v>10001</v>
      </c>
      <c r="C6900" s="1" t="s">
        <v>9886</v>
      </c>
      <c r="D6900" s="1"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5">
      <c r="A6901">
        <v>6900</v>
      </c>
      <c r="B6901" t="s">
        <v>10001</v>
      </c>
      <c r="C6901" s="1" t="s">
        <v>9886</v>
      </c>
      <c r="D6901" s="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5">
      <c r="A6903">
        <v>6902</v>
      </c>
      <c r="B6903" t="s">
        <v>10003</v>
      </c>
      <c r="C6903" s="1" t="s">
        <v>7086</v>
      </c>
      <c r="D6903" s="1"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5">
      <c r="A6908">
        <v>6907</v>
      </c>
      <c r="B6908" t="s">
        <v>10008</v>
      </c>
      <c r="C6908" s="1" t="s">
        <v>6150</v>
      </c>
      <c r="D6908" s="1"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5">
      <c r="A6909">
        <v>6908</v>
      </c>
      <c r="B6909" t="s">
        <v>10009</v>
      </c>
      <c r="C6909" s="1"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5">
      <c r="A6910">
        <v>6909</v>
      </c>
      <c r="B6910" t="s">
        <v>10010</v>
      </c>
      <c r="C6910" s="1">
        <v>43385</v>
      </c>
      <c r="D6910" s="1"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5">
      <c r="A6911">
        <v>6910</v>
      </c>
      <c r="B6911" t="s">
        <v>10011</v>
      </c>
      <c r="C6911" s="1" t="s">
        <v>1010</v>
      </c>
      <c r="D6911" s="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5">
      <c r="A6912">
        <v>6911</v>
      </c>
      <c r="B6912" t="s">
        <v>10012</v>
      </c>
      <c r="C6912" s="1"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5">
      <c r="A6915">
        <v>6914</v>
      </c>
      <c r="B6915" t="s">
        <v>10015</v>
      </c>
      <c r="C6915" s="1">
        <v>42710</v>
      </c>
      <c r="D6915" s="1"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5">
      <c r="A6916">
        <v>6915</v>
      </c>
      <c r="B6916" t="s">
        <v>10017</v>
      </c>
      <c r="C6916" s="1" t="s">
        <v>8494</v>
      </c>
      <c r="D6916" s="1"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5">
      <c r="A6917">
        <v>6916</v>
      </c>
      <c r="B6917" t="s">
        <v>10017</v>
      </c>
      <c r="C6917" s="1" t="s">
        <v>8494</v>
      </c>
      <c r="D6917" s="1"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5">
      <c r="A6918">
        <v>6917</v>
      </c>
      <c r="B6918" t="s">
        <v>10017</v>
      </c>
      <c r="C6918" s="1" t="s">
        <v>8494</v>
      </c>
      <c r="D6918" s="1"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5">
      <c r="A6919">
        <v>6918</v>
      </c>
      <c r="B6919" t="s">
        <v>10018</v>
      </c>
      <c r="C6919" s="1" t="s">
        <v>3108</v>
      </c>
      <c r="D6919" s="1"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5">
      <c r="A6920">
        <v>6919</v>
      </c>
      <c r="B6920" t="s">
        <v>10019</v>
      </c>
      <c r="C6920" s="1" t="s">
        <v>3710</v>
      </c>
      <c r="D6920" s="1"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5">
      <c r="A6921">
        <v>6920</v>
      </c>
      <c r="B6921" t="s">
        <v>10020</v>
      </c>
      <c r="C6921" s="1" t="s">
        <v>8160</v>
      </c>
      <c r="D6921" s="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5">
      <c r="A6922">
        <v>6921</v>
      </c>
      <c r="B6922" t="s">
        <v>10021</v>
      </c>
      <c r="C6922" s="1"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5">
      <c r="A6924">
        <v>6923</v>
      </c>
      <c r="B6924" t="s">
        <v>10023</v>
      </c>
      <c r="C6924" s="1" t="s">
        <v>1957</v>
      </c>
      <c r="D6924" s="1"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5">
      <c r="A6925">
        <v>6924</v>
      </c>
      <c r="B6925" t="s">
        <v>10023</v>
      </c>
      <c r="C6925" s="1" t="s">
        <v>1957</v>
      </c>
      <c r="D6925" s="1"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5">
      <c r="A6926">
        <v>6925</v>
      </c>
      <c r="B6926" t="s">
        <v>10024</v>
      </c>
      <c r="C6926" s="1"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5">
      <c r="A6927">
        <v>6926</v>
      </c>
      <c r="B6927" t="s">
        <v>10024</v>
      </c>
      <c r="C6927" s="1"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5">
      <c r="A6928">
        <v>6927</v>
      </c>
      <c r="B6928" t="s">
        <v>10025</v>
      </c>
      <c r="C6928" s="1"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5">
      <c r="A6929">
        <v>6928</v>
      </c>
      <c r="B6929" t="s">
        <v>10026</v>
      </c>
      <c r="C6929" s="1" t="s">
        <v>5597</v>
      </c>
      <c r="D6929" s="1"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5">
      <c r="A6930">
        <v>6929</v>
      </c>
      <c r="B6930" t="s">
        <v>10026</v>
      </c>
      <c r="C6930" s="1" t="s">
        <v>5597</v>
      </c>
      <c r="D6930" s="1"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5">
      <c r="A6931">
        <v>6930</v>
      </c>
      <c r="B6931" t="s">
        <v>10026</v>
      </c>
      <c r="C6931" s="1" t="s">
        <v>5597</v>
      </c>
      <c r="D6931" s="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5">
      <c r="A6932">
        <v>6931</v>
      </c>
      <c r="B6932" t="s">
        <v>10026</v>
      </c>
      <c r="C6932" s="1" t="s">
        <v>5597</v>
      </c>
      <c r="D6932" s="1"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5">
      <c r="A6933">
        <v>6932</v>
      </c>
      <c r="B6933" t="s">
        <v>10027</v>
      </c>
      <c r="C6933" s="1" t="s">
        <v>5784</v>
      </c>
      <c r="D6933" s="1"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5">
      <c r="A6934">
        <v>6933</v>
      </c>
      <c r="B6934" t="s">
        <v>10027</v>
      </c>
      <c r="C6934" s="1" t="s">
        <v>5784</v>
      </c>
      <c r="D6934" s="1"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5">
      <c r="A6935">
        <v>6934</v>
      </c>
      <c r="B6935" t="s">
        <v>10027</v>
      </c>
      <c r="C6935" s="1" t="s">
        <v>5784</v>
      </c>
      <c r="D6935" s="1"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5">
      <c r="A6936">
        <v>6935</v>
      </c>
      <c r="B6936" t="s">
        <v>10027</v>
      </c>
      <c r="C6936" s="1" t="s">
        <v>5784</v>
      </c>
      <c r="D6936" s="1"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5">
      <c r="A6937">
        <v>6936</v>
      </c>
      <c r="B6937" t="s">
        <v>10030</v>
      </c>
      <c r="C6937" s="1"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5">
      <c r="A6939">
        <v>6938</v>
      </c>
      <c r="B6939" t="s">
        <v>10034</v>
      </c>
      <c r="C6939" s="1" t="s">
        <v>3179</v>
      </c>
      <c r="D6939" s="1"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5">
      <c r="A6941">
        <v>6940</v>
      </c>
      <c r="B6941" t="s">
        <v>10038</v>
      </c>
      <c r="C6941" s="1" t="s">
        <v>3099</v>
      </c>
      <c r="D6941" s="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5">
      <c r="A6942">
        <v>6941</v>
      </c>
      <c r="B6942" t="s">
        <v>10038</v>
      </c>
      <c r="C6942" s="1" t="s">
        <v>3099</v>
      </c>
      <c r="D6942" s="1"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5">
      <c r="A6943">
        <v>6942</v>
      </c>
      <c r="B6943" t="s">
        <v>10038</v>
      </c>
      <c r="C6943" s="1" t="s">
        <v>3099</v>
      </c>
      <c r="D6943" s="1"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5">
      <c r="A6944">
        <v>6943</v>
      </c>
      <c r="B6944" t="s">
        <v>10038</v>
      </c>
      <c r="C6944" s="1" t="s">
        <v>3099</v>
      </c>
      <c r="D6944" s="1"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5">
      <c r="A6945">
        <v>6944</v>
      </c>
      <c r="B6945" t="s">
        <v>10039</v>
      </c>
      <c r="C6945" s="1" t="s">
        <v>3581</v>
      </c>
      <c r="D6945" s="1"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5">
      <c r="A6946">
        <v>6945</v>
      </c>
      <c r="B6946" t="s">
        <v>10042</v>
      </c>
      <c r="C6946" s="1" t="s">
        <v>1548</v>
      </c>
      <c r="D6946" s="1"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5">
      <c r="A6947">
        <v>6946</v>
      </c>
      <c r="B6947" t="s">
        <v>10043</v>
      </c>
      <c r="C6947" s="1"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5">
      <c r="A6948">
        <v>6947</v>
      </c>
      <c r="B6948" t="s">
        <v>10044</v>
      </c>
      <c r="C6948" s="1">
        <v>42624</v>
      </c>
      <c r="D6948" s="1"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5">
      <c r="A6949">
        <v>6948</v>
      </c>
      <c r="B6949" t="s">
        <v>10045</v>
      </c>
      <c r="C6949" s="1" t="s">
        <v>3093</v>
      </c>
      <c r="D6949" s="1"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5">
      <c r="A6950">
        <v>6949</v>
      </c>
      <c r="B6950" t="s">
        <v>10045</v>
      </c>
      <c r="C6950" s="1" t="s">
        <v>3093</v>
      </c>
      <c r="D6950" s="1"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5">
      <c r="A6951">
        <v>6950</v>
      </c>
      <c r="B6951" t="s">
        <v>10046</v>
      </c>
      <c r="C6951" s="1" t="s">
        <v>1242</v>
      </c>
      <c r="D6951" s="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5">
      <c r="A6952">
        <v>6951</v>
      </c>
      <c r="B6952" t="s">
        <v>10046</v>
      </c>
      <c r="C6952" s="1" t="s">
        <v>1242</v>
      </c>
      <c r="D6952" s="1"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5">
      <c r="A6953">
        <v>6952</v>
      </c>
      <c r="B6953" t="s">
        <v>10047</v>
      </c>
      <c r="C6953" s="1" t="s">
        <v>2952</v>
      </c>
      <c r="D6953" s="1"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5">
      <c r="A6957">
        <v>6956</v>
      </c>
      <c r="B6957" t="s">
        <v>10051</v>
      </c>
      <c r="C6957" s="1"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5">
      <c r="A6958">
        <v>6957</v>
      </c>
      <c r="B6958" t="s">
        <v>10052</v>
      </c>
      <c r="C6958" s="1" t="s">
        <v>2085</v>
      </c>
      <c r="D6958" s="1"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5">
      <c r="A6959">
        <v>6958</v>
      </c>
      <c r="B6959" t="s">
        <v>10052</v>
      </c>
      <c r="C6959" s="1" t="s">
        <v>2085</v>
      </c>
      <c r="D6959" s="1"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5">
      <c r="A6960">
        <v>6959</v>
      </c>
      <c r="B6960" t="s">
        <v>10055</v>
      </c>
      <c r="C6960" s="1" t="s">
        <v>4460</v>
      </c>
      <c r="D6960" s="1"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5">
      <c r="A6961">
        <v>6960</v>
      </c>
      <c r="B6961" t="s">
        <v>10055</v>
      </c>
      <c r="C6961" s="1" t="s">
        <v>4460</v>
      </c>
      <c r="D6961" s="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5">
      <c r="A6962">
        <v>6961</v>
      </c>
      <c r="B6962" t="s">
        <v>10055</v>
      </c>
      <c r="C6962" s="1" t="s">
        <v>4460</v>
      </c>
      <c r="D6962" s="1"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5">
      <c r="A6964">
        <v>6963</v>
      </c>
      <c r="B6964" t="s">
        <v>10057</v>
      </c>
      <c r="C6964" s="1" t="s">
        <v>855</v>
      </c>
      <c r="D6964" s="1"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5">
      <c r="A6965">
        <v>6964</v>
      </c>
      <c r="B6965" t="s">
        <v>10057</v>
      </c>
      <c r="C6965" s="1" t="s">
        <v>855</v>
      </c>
      <c r="D6965" s="1"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5">
      <c r="A6966">
        <v>6965</v>
      </c>
      <c r="B6966" t="s">
        <v>10057</v>
      </c>
      <c r="C6966" s="1" t="s">
        <v>855</v>
      </c>
      <c r="D6966" s="1"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5">
      <c r="A6967">
        <v>6966</v>
      </c>
      <c r="B6967" t="s">
        <v>10057</v>
      </c>
      <c r="C6967" s="1" t="s">
        <v>855</v>
      </c>
      <c r="D6967" s="1"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5">
      <c r="A6968">
        <v>6967</v>
      </c>
      <c r="B6968" t="s">
        <v>10057</v>
      </c>
      <c r="C6968" s="1" t="s">
        <v>855</v>
      </c>
      <c r="D6968" s="1"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5">
      <c r="A6969">
        <v>6968</v>
      </c>
      <c r="B6969" t="s">
        <v>10057</v>
      </c>
      <c r="C6969" s="1" t="s">
        <v>855</v>
      </c>
      <c r="D6969" s="1"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5">
      <c r="A6970">
        <v>6969</v>
      </c>
      <c r="B6970" t="s">
        <v>10059</v>
      </c>
      <c r="C6970" s="1" t="s">
        <v>10060</v>
      </c>
      <c r="D6970" s="1"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5">
      <c r="A6971">
        <v>6970</v>
      </c>
      <c r="B6971" t="s">
        <v>10061</v>
      </c>
      <c r="C6971" s="1">
        <v>43009</v>
      </c>
      <c r="D6971" s="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5">
      <c r="A6972">
        <v>6971</v>
      </c>
      <c r="B6972" t="s">
        <v>10062</v>
      </c>
      <c r="C6972" s="1" t="s">
        <v>243</v>
      </c>
      <c r="D6972" s="1"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5">
      <c r="A6973">
        <v>6972</v>
      </c>
      <c r="B6973" t="s">
        <v>10062</v>
      </c>
      <c r="C6973" s="1" t="s">
        <v>243</v>
      </c>
      <c r="D6973" s="1"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5">
      <c r="A6974">
        <v>6973</v>
      </c>
      <c r="B6974" t="s">
        <v>10062</v>
      </c>
      <c r="C6974" s="1" t="s">
        <v>243</v>
      </c>
      <c r="D6974" s="1"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5">
      <c r="A6975">
        <v>6974</v>
      </c>
      <c r="B6975" t="s">
        <v>10062</v>
      </c>
      <c r="C6975" s="1" t="s">
        <v>243</v>
      </c>
      <c r="D6975" s="1"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5">
      <c r="A6976">
        <v>6975</v>
      </c>
      <c r="B6976" t="s">
        <v>10063</v>
      </c>
      <c r="C6976" s="1" t="s">
        <v>228</v>
      </c>
      <c r="D6976" s="1"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5">
      <c r="A6977">
        <v>6976</v>
      </c>
      <c r="B6977" t="s">
        <v>10064</v>
      </c>
      <c r="C6977" s="1"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5">
      <c r="A6978">
        <v>6977</v>
      </c>
      <c r="B6978" t="s">
        <v>10064</v>
      </c>
      <c r="C6978" s="1"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5">
      <c r="A6979">
        <v>6978</v>
      </c>
      <c r="B6979" t="s">
        <v>10065</v>
      </c>
      <c r="C6979" s="1" t="s">
        <v>4470</v>
      </c>
      <c r="D6979" s="1"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5">
      <c r="A6980">
        <v>6979</v>
      </c>
      <c r="B6980" t="s">
        <v>10066</v>
      </c>
      <c r="C6980" s="1" t="s">
        <v>5263</v>
      </c>
      <c r="D6980" s="1"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5">
      <c r="A6981">
        <v>6980</v>
      </c>
      <c r="B6981" t="s">
        <v>10067</v>
      </c>
      <c r="C6981" s="1" t="s">
        <v>3838</v>
      </c>
      <c r="D6981" s="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5">
      <c r="A6990">
        <v>6989</v>
      </c>
      <c r="B6990" t="s">
        <v>10070</v>
      </c>
      <c r="C6990" s="1">
        <v>43415</v>
      </c>
      <c r="D6990" s="1"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5">
      <c r="A6991">
        <v>6990</v>
      </c>
      <c r="B6991" t="s">
        <v>10071</v>
      </c>
      <c r="C6991" s="1">
        <v>43416</v>
      </c>
      <c r="D6991" s="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5">
      <c r="A6992">
        <v>6991</v>
      </c>
      <c r="B6992" t="s">
        <v>10075</v>
      </c>
      <c r="C6992" s="1">
        <v>42593</v>
      </c>
      <c r="D6992" s="1"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5">
      <c r="A6993">
        <v>6992</v>
      </c>
      <c r="B6993" t="s">
        <v>10075</v>
      </c>
      <c r="C6993" s="1">
        <v>42593</v>
      </c>
      <c r="D6993" s="1"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5">
      <c r="A6994">
        <v>6993</v>
      </c>
      <c r="B6994" t="s">
        <v>10075</v>
      </c>
      <c r="C6994" s="1">
        <v>42593</v>
      </c>
      <c r="D6994" s="1"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5">
      <c r="A6995">
        <v>6994</v>
      </c>
      <c r="B6995" t="s">
        <v>10075</v>
      </c>
      <c r="C6995" s="1">
        <v>42593</v>
      </c>
      <c r="D6995" s="1"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5">
      <c r="A6996">
        <v>6995</v>
      </c>
      <c r="B6996" t="s">
        <v>10075</v>
      </c>
      <c r="C6996" s="1">
        <v>42593</v>
      </c>
      <c r="D6996" s="1"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5">
      <c r="A6997">
        <v>6996</v>
      </c>
      <c r="B6997" t="s">
        <v>10076</v>
      </c>
      <c r="C6997" s="1" t="s">
        <v>6099</v>
      </c>
      <c r="D6997" s="1"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5">
      <c r="A6998">
        <v>6997</v>
      </c>
      <c r="B6998" t="s">
        <v>10077</v>
      </c>
      <c r="C6998" s="1" t="s">
        <v>3080</v>
      </c>
      <c r="D6998" s="1"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5">
      <c r="A6999">
        <v>6998</v>
      </c>
      <c r="B6999" t="s">
        <v>10077</v>
      </c>
      <c r="C6999" s="1" t="s">
        <v>3080</v>
      </c>
      <c r="D6999" s="1"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5">
      <c r="A7000">
        <v>6999</v>
      </c>
      <c r="B7000" t="s">
        <v>10078</v>
      </c>
      <c r="C7000" s="1" t="s">
        <v>8454</v>
      </c>
      <c r="D7000" s="1"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5">
      <c r="A7001">
        <v>7000</v>
      </c>
      <c r="B7001" t="s">
        <v>10079</v>
      </c>
      <c r="C7001" s="1" t="s">
        <v>3363</v>
      </c>
      <c r="D7001" s="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5">
      <c r="A7002">
        <v>7001</v>
      </c>
      <c r="B7002" t="s">
        <v>10079</v>
      </c>
      <c r="C7002" s="1" t="s">
        <v>3363</v>
      </c>
      <c r="D7002" s="1"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5">
      <c r="A7003">
        <v>7002</v>
      </c>
      <c r="B7003" t="s">
        <v>10080</v>
      </c>
      <c r="C7003" s="1"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5">
      <c r="A7004">
        <v>7003</v>
      </c>
      <c r="B7004" t="s">
        <v>10082</v>
      </c>
      <c r="C7004" s="1" t="s">
        <v>6006</v>
      </c>
      <c r="D7004" s="1"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5">
      <c r="A7005">
        <v>7004</v>
      </c>
      <c r="B7005" t="s">
        <v>10082</v>
      </c>
      <c r="C7005" s="1" t="s">
        <v>6006</v>
      </c>
      <c r="D7005" s="1"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5">
      <c r="A7006">
        <v>7005</v>
      </c>
      <c r="B7006" t="s">
        <v>10083</v>
      </c>
      <c r="C7006" s="1" t="s">
        <v>7154</v>
      </c>
      <c r="D7006" s="1"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5">
      <c r="A7008">
        <v>7007</v>
      </c>
      <c r="B7008" t="s">
        <v>10085</v>
      </c>
      <c r="C7008" s="1" t="s">
        <v>3056</v>
      </c>
      <c r="D7008" s="1"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5">
      <c r="A7009">
        <v>7008</v>
      </c>
      <c r="B7009" t="s">
        <v>10086</v>
      </c>
      <c r="C7009" s="1" t="s">
        <v>2775</v>
      </c>
      <c r="D7009" s="1"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5">
      <c r="A7010">
        <v>7009</v>
      </c>
      <c r="B7010" t="s">
        <v>10086</v>
      </c>
      <c r="C7010" s="1" t="s">
        <v>2775</v>
      </c>
      <c r="D7010" s="1"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5">
      <c r="A7011">
        <v>7010</v>
      </c>
      <c r="B7011" t="s">
        <v>10086</v>
      </c>
      <c r="C7011" s="1" t="s">
        <v>2775</v>
      </c>
      <c r="D7011" s="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5">
      <c r="A7012">
        <v>7011</v>
      </c>
      <c r="B7012" t="s">
        <v>10087</v>
      </c>
      <c r="C7012" s="1" t="s">
        <v>2274</v>
      </c>
      <c r="D7012" s="1"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5">
      <c r="A7013">
        <v>7012</v>
      </c>
      <c r="B7013" t="s">
        <v>10087</v>
      </c>
      <c r="C7013" s="1" t="s">
        <v>2274</v>
      </c>
      <c r="D7013" s="1"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5">
      <c r="A7014">
        <v>7013</v>
      </c>
      <c r="B7014" t="s">
        <v>10087</v>
      </c>
      <c r="C7014" s="1" t="s">
        <v>2274</v>
      </c>
      <c r="D7014" s="1"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5">
      <c r="A7016">
        <v>7015</v>
      </c>
      <c r="B7016" t="s">
        <v>10089</v>
      </c>
      <c r="C7016" s="1">
        <v>42311</v>
      </c>
      <c r="D7016" s="1"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5">
      <c r="A7017">
        <v>7016</v>
      </c>
      <c r="B7017" t="s">
        <v>10089</v>
      </c>
      <c r="C7017" s="1">
        <v>42311</v>
      </c>
      <c r="D7017" s="1"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5">
      <c r="A7018">
        <v>7017</v>
      </c>
      <c r="B7018" t="s">
        <v>10089</v>
      </c>
      <c r="C7018" s="1">
        <v>42311</v>
      </c>
      <c r="D7018" s="1"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5">
      <c r="A7019">
        <v>7018</v>
      </c>
      <c r="B7019" t="s">
        <v>10089</v>
      </c>
      <c r="C7019" s="1">
        <v>42311</v>
      </c>
      <c r="D7019" s="1"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5">
      <c r="A7020">
        <v>7019</v>
      </c>
      <c r="B7020" t="s">
        <v>10091</v>
      </c>
      <c r="C7020" s="1" t="s">
        <v>5597</v>
      </c>
      <c r="D7020" s="1"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5">
      <c r="A7021">
        <v>7020</v>
      </c>
      <c r="B7021" t="s">
        <v>10092</v>
      </c>
      <c r="C7021" s="1" t="s">
        <v>5540</v>
      </c>
      <c r="D7021" s="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5">
      <c r="A7022">
        <v>7021</v>
      </c>
      <c r="B7022" t="s">
        <v>10092</v>
      </c>
      <c r="C7022" s="1" t="s">
        <v>5540</v>
      </c>
      <c r="D7022" s="1"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5">
      <c r="A7023">
        <v>7022</v>
      </c>
      <c r="B7023" t="s">
        <v>10092</v>
      </c>
      <c r="C7023" s="1" t="s">
        <v>5540</v>
      </c>
      <c r="D7023" s="1"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5">
      <c r="A7024">
        <v>7023</v>
      </c>
      <c r="B7024" t="s">
        <v>10092</v>
      </c>
      <c r="C7024" s="1" t="s">
        <v>5540</v>
      </c>
      <c r="D7024" s="1"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5">
      <c r="A7025">
        <v>7024</v>
      </c>
      <c r="B7025" t="s">
        <v>10092</v>
      </c>
      <c r="C7025" s="1" t="s">
        <v>5540</v>
      </c>
      <c r="D7025" s="1"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5">
      <c r="A7026">
        <v>7025</v>
      </c>
      <c r="B7026" t="s">
        <v>10092</v>
      </c>
      <c r="C7026" s="1" t="s">
        <v>5540</v>
      </c>
      <c r="D7026" s="1"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5">
      <c r="A7029">
        <v>7028</v>
      </c>
      <c r="B7029" t="s">
        <v>10096</v>
      </c>
      <c r="C7029" s="1"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5">
      <c r="A7030">
        <v>7029</v>
      </c>
      <c r="B7030" t="s">
        <v>10097</v>
      </c>
      <c r="C7030" s="1" t="s">
        <v>1196</v>
      </c>
      <c r="D7030" s="1"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5">
      <c r="A7031">
        <v>7030</v>
      </c>
      <c r="B7031" t="s">
        <v>10098</v>
      </c>
      <c r="C7031" s="1">
        <v>43050</v>
      </c>
      <c r="D7031" s="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5">
      <c r="A7032">
        <v>7031</v>
      </c>
      <c r="B7032" t="s">
        <v>10098</v>
      </c>
      <c r="C7032" s="1">
        <v>43050</v>
      </c>
      <c r="D7032" s="1"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5">
      <c r="A7033">
        <v>7032</v>
      </c>
      <c r="B7033" t="s">
        <v>10098</v>
      </c>
      <c r="C7033" s="1">
        <v>43050</v>
      </c>
      <c r="D7033" s="1"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5">
      <c r="A7034">
        <v>7033</v>
      </c>
      <c r="B7034" t="s">
        <v>10098</v>
      </c>
      <c r="C7034" s="1">
        <v>43050</v>
      </c>
      <c r="D7034" s="1"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5">
      <c r="A7035">
        <v>7034</v>
      </c>
      <c r="B7035" t="s">
        <v>10098</v>
      </c>
      <c r="C7035" s="1">
        <v>43050</v>
      </c>
      <c r="D7035" s="1"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5">
      <c r="A7036">
        <v>7035</v>
      </c>
      <c r="B7036" t="s">
        <v>10098</v>
      </c>
      <c r="C7036" s="1">
        <v>43050</v>
      </c>
      <c r="D7036" s="1"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5">
      <c r="A7037">
        <v>7036</v>
      </c>
      <c r="B7037" t="s">
        <v>10099</v>
      </c>
      <c r="C7037" s="1">
        <v>43354</v>
      </c>
      <c r="D7037" s="1"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5">
      <c r="A7039">
        <v>7038</v>
      </c>
      <c r="B7039" t="s">
        <v>10101</v>
      </c>
      <c r="C7039" s="1" t="s">
        <v>2720</v>
      </c>
      <c r="D7039" s="1"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5">
      <c r="A7040">
        <v>7039</v>
      </c>
      <c r="B7040" t="s">
        <v>10101</v>
      </c>
      <c r="C7040" s="1" t="s">
        <v>2720</v>
      </c>
      <c r="D7040" s="1"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5">
      <c r="A7041">
        <v>7040</v>
      </c>
      <c r="B7041" t="s">
        <v>10104</v>
      </c>
      <c r="C7041" s="1" t="s">
        <v>920</v>
      </c>
      <c r="D7041" s="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5">
      <c r="A7042">
        <v>7041</v>
      </c>
      <c r="B7042" t="s">
        <v>10104</v>
      </c>
      <c r="C7042" s="1" t="s">
        <v>920</v>
      </c>
      <c r="D7042" s="1"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5">
      <c r="A7043">
        <v>7042</v>
      </c>
      <c r="B7043" t="s">
        <v>10104</v>
      </c>
      <c r="C7043" s="1" t="s">
        <v>920</v>
      </c>
      <c r="D7043" s="1"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5">
      <c r="A7044">
        <v>7043</v>
      </c>
      <c r="B7044" t="s">
        <v>10105</v>
      </c>
      <c r="C7044" s="1" t="s">
        <v>153</v>
      </c>
      <c r="D7044" s="1"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5">
      <c r="A7045">
        <v>7044</v>
      </c>
      <c r="B7045" t="s">
        <v>10105</v>
      </c>
      <c r="C7045" s="1" t="s">
        <v>153</v>
      </c>
      <c r="D7045" s="1"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5">
      <c r="A7046">
        <v>7045</v>
      </c>
      <c r="B7046" t="s">
        <v>10105</v>
      </c>
      <c r="C7046" s="1" t="s">
        <v>153</v>
      </c>
      <c r="D7046" s="1"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5">
      <c r="A7050">
        <v>7049</v>
      </c>
      <c r="B7050" t="s">
        <v>10108</v>
      </c>
      <c r="C7050" s="1" t="s">
        <v>8906</v>
      </c>
      <c r="D7050" s="1"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5">
      <c r="A7051">
        <v>7050</v>
      </c>
      <c r="B7051" t="s">
        <v>10109</v>
      </c>
      <c r="C7051" s="1" t="s">
        <v>605</v>
      </c>
      <c r="D7051" s="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5">
      <c r="A7064">
        <v>7063</v>
      </c>
      <c r="B7064" t="s">
        <v>10114</v>
      </c>
      <c r="C7064" s="1" t="s">
        <v>6121</v>
      </c>
      <c r="D7064" s="1"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5">
      <c r="A7065">
        <v>7064</v>
      </c>
      <c r="B7065" t="s">
        <v>10115</v>
      </c>
      <c r="C7065" s="1"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5">
      <c r="A7068">
        <v>7067</v>
      </c>
      <c r="B7068" t="s">
        <v>10118</v>
      </c>
      <c r="C7068" s="1"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5">
      <c r="A7069">
        <v>7068</v>
      </c>
      <c r="B7069" t="s">
        <v>10119</v>
      </c>
      <c r="C7069" s="1" t="s">
        <v>2014</v>
      </c>
      <c r="D7069" s="1"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5">
      <c r="A7070">
        <v>7069</v>
      </c>
      <c r="B7070" t="s">
        <v>10119</v>
      </c>
      <c r="C7070" s="1" t="s">
        <v>2014</v>
      </c>
      <c r="D7070" s="1"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5">
      <c r="A7071">
        <v>7070</v>
      </c>
      <c r="B7071" t="s">
        <v>10120</v>
      </c>
      <c r="C7071" s="1">
        <v>42255</v>
      </c>
      <c r="D7071" s="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5">
      <c r="A7073">
        <v>7072</v>
      </c>
      <c r="B7073" t="s">
        <v>10122</v>
      </c>
      <c r="C7073" s="1" t="s">
        <v>2934</v>
      </c>
      <c r="D7073" s="1"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5">
      <c r="A7074">
        <v>7073</v>
      </c>
      <c r="B7074" t="s">
        <v>10122</v>
      </c>
      <c r="C7074" s="1" t="s">
        <v>2934</v>
      </c>
      <c r="D7074" s="1"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5">
      <c r="A7075">
        <v>7074</v>
      </c>
      <c r="B7075" t="s">
        <v>10122</v>
      </c>
      <c r="C7075" s="1" t="s">
        <v>2934</v>
      </c>
      <c r="D7075" s="1"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5">
      <c r="A7076">
        <v>7075</v>
      </c>
      <c r="B7076" t="s">
        <v>10122</v>
      </c>
      <c r="C7076" s="1" t="s">
        <v>2934</v>
      </c>
      <c r="D7076" s="1"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5">
      <c r="A7077">
        <v>7076</v>
      </c>
      <c r="B7077" t="s">
        <v>10122</v>
      </c>
      <c r="C7077" s="1" t="s">
        <v>2934</v>
      </c>
      <c r="D7077" s="1"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5">
      <c r="A7078">
        <v>7077</v>
      </c>
      <c r="B7078" t="s">
        <v>10123</v>
      </c>
      <c r="C7078" s="1">
        <v>43074</v>
      </c>
      <c r="D7078" s="1"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5">
      <c r="A7085">
        <v>7084</v>
      </c>
      <c r="B7085" t="s">
        <v>10125</v>
      </c>
      <c r="C7085" s="1" t="s">
        <v>2402</v>
      </c>
      <c r="D7085" s="1"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5">
      <c r="A7086">
        <v>7085</v>
      </c>
      <c r="B7086" t="s">
        <v>10125</v>
      </c>
      <c r="C7086" s="1" t="s">
        <v>2402</v>
      </c>
      <c r="D7086" s="1"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5">
      <c r="A7087">
        <v>7086</v>
      </c>
      <c r="B7087" t="s">
        <v>10126</v>
      </c>
      <c r="C7087" s="1" t="s">
        <v>1437</v>
      </c>
      <c r="D7087" s="1"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5">
      <c r="A7088">
        <v>7087</v>
      </c>
      <c r="B7088" t="s">
        <v>10126</v>
      </c>
      <c r="C7088" s="1" t="s">
        <v>1437</v>
      </c>
      <c r="D7088" s="1"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5">
      <c r="A7090">
        <v>7089</v>
      </c>
      <c r="B7090" t="s">
        <v>10128</v>
      </c>
      <c r="C7090" s="1" t="s">
        <v>8243</v>
      </c>
      <c r="D7090" s="1"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5">
      <c r="A7091">
        <v>7090</v>
      </c>
      <c r="B7091" t="s">
        <v>10129</v>
      </c>
      <c r="C7091" s="1" t="s">
        <v>1394</v>
      </c>
      <c r="D7091" s="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5">
      <c r="A7092">
        <v>7091</v>
      </c>
      <c r="B7092" t="s">
        <v>10130</v>
      </c>
      <c r="C7092" s="1">
        <v>42614</v>
      </c>
      <c r="D7092" s="1"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5">
      <c r="A7093">
        <v>7092</v>
      </c>
      <c r="B7093" t="s">
        <v>10130</v>
      </c>
      <c r="C7093" s="1">
        <v>42614</v>
      </c>
      <c r="D7093" s="1"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5">
      <c r="A7094">
        <v>7093</v>
      </c>
      <c r="B7094" t="s">
        <v>10130</v>
      </c>
      <c r="C7094" s="1">
        <v>42614</v>
      </c>
      <c r="D7094" s="1"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5">
      <c r="A7095">
        <v>7094</v>
      </c>
      <c r="B7095" t="s">
        <v>10130</v>
      </c>
      <c r="C7095" s="1">
        <v>42614</v>
      </c>
      <c r="D7095" s="1"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5">
      <c r="A7096">
        <v>7095</v>
      </c>
      <c r="B7096" t="s">
        <v>10131</v>
      </c>
      <c r="C7096" s="1">
        <v>42615</v>
      </c>
      <c r="D7096" s="1"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5">
      <c r="A7097">
        <v>7096</v>
      </c>
      <c r="B7097" t="s">
        <v>10132</v>
      </c>
      <c r="C7097" s="1" t="s">
        <v>9531</v>
      </c>
      <c r="D7097" s="1"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5">
      <c r="A7098">
        <v>7097</v>
      </c>
      <c r="B7098" t="s">
        <v>10132</v>
      </c>
      <c r="C7098" s="1" t="s">
        <v>9531</v>
      </c>
      <c r="D7098" s="1"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5">
      <c r="A7099">
        <v>7098</v>
      </c>
      <c r="B7099" t="s">
        <v>10132</v>
      </c>
      <c r="C7099" s="1" t="s">
        <v>9531</v>
      </c>
      <c r="D7099" s="1"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5">
      <c r="A7101">
        <v>7100</v>
      </c>
      <c r="B7101" t="s">
        <v>10134</v>
      </c>
      <c r="C7101" s="1" t="s">
        <v>2020</v>
      </c>
      <c r="D7101" s="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5">
      <c r="A7102">
        <v>7101</v>
      </c>
      <c r="B7102" t="s">
        <v>10135</v>
      </c>
      <c r="C7102" s="1" t="s">
        <v>4698</v>
      </c>
      <c r="D7102" s="1"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5">
      <c r="A7104">
        <v>7103</v>
      </c>
      <c r="B7104" t="s">
        <v>10137</v>
      </c>
      <c r="C7104" s="1" t="s">
        <v>1099</v>
      </c>
      <c r="D7104" s="1"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5">
      <c r="A7106">
        <v>7105</v>
      </c>
      <c r="B7106" t="s">
        <v>10139</v>
      </c>
      <c r="C7106" s="1" t="s">
        <v>1395</v>
      </c>
      <c r="D7106" s="1"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5">
      <c r="A7107">
        <v>7106</v>
      </c>
      <c r="B7107" t="s">
        <v>10139</v>
      </c>
      <c r="C7107" s="1" t="s">
        <v>1395</v>
      </c>
      <c r="D7107" s="1"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5">
      <c r="A7108">
        <v>7107</v>
      </c>
      <c r="B7108" t="s">
        <v>10139</v>
      </c>
      <c r="C7108" s="1" t="s">
        <v>1395</v>
      </c>
      <c r="D7108" s="1"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5">
      <c r="A7109">
        <v>7108</v>
      </c>
      <c r="B7109" t="s">
        <v>10140</v>
      </c>
      <c r="C7109" s="1" t="s">
        <v>4309</v>
      </c>
      <c r="D7109" s="1"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5">
      <c r="A7110">
        <v>7109</v>
      </c>
      <c r="B7110" t="s">
        <v>10140</v>
      </c>
      <c r="C7110" s="1" t="s">
        <v>4309</v>
      </c>
      <c r="D7110" s="1"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5">
      <c r="A7111">
        <v>7110</v>
      </c>
      <c r="B7111" t="s">
        <v>10140</v>
      </c>
      <c r="C7111" s="1" t="s">
        <v>4309</v>
      </c>
      <c r="D7111" s="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5">
      <c r="A7112">
        <v>7111</v>
      </c>
      <c r="B7112" t="s">
        <v>10140</v>
      </c>
      <c r="C7112" s="1" t="s">
        <v>4309</v>
      </c>
      <c r="D7112" s="1"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5">
      <c r="A7113">
        <v>7112</v>
      </c>
      <c r="B7113" t="s">
        <v>10140</v>
      </c>
      <c r="C7113" s="1" t="s">
        <v>4309</v>
      </c>
      <c r="D7113" s="1"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5">
      <c r="A7114">
        <v>7113</v>
      </c>
      <c r="B7114" t="s">
        <v>10140</v>
      </c>
      <c r="C7114" s="1" t="s">
        <v>4309</v>
      </c>
      <c r="D7114" s="1"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5">
      <c r="A7115">
        <v>7114</v>
      </c>
      <c r="B7115" t="s">
        <v>10140</v>
      </c>
      <c r="C7115" s="1" t="s">
        <v>4309</v>
      </c>
      <c r="D7115" s="1"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5">
      <c r="A7118">
        <v>7117</v>
      </c>
      <c r="B7118" t="s">
        <v>10142</v>
      </c>
      <c r="C7118" s="1" t="s">
        <v>5442</v>
      </c>
      <c r="D7118" s="1"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5">
      <c r="A7119">
        <v>7118</v>
      </c>
      <c r="B7119" t="s">
        <v>10142</v>
      </c>
      <c r="C7119" s="1" t="s">
        <v>5442</v>
      </c>
      <c r="D7119" s="1"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5">
      <c r="A7120">
        <v>7119</v>
      </c>
      <c r="B7120" t="s">
        <v>10143</v>
      </c>
      <c r="C7120" s="1" t="s">
        <v>6049</v>
      </c>
      <c r="D7120" s="1"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5">
      <c r="A7121">
        <v>7120</v>
      </c>
      <c r="B7121" t="s">
        <v>10144</v>
      </c>
      <c r="C7121" s="1" t="s">
        <v>2297</v>
      </c>
      <c r="D7121" s="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5">
      <c r="A7122">
        <v>7121</v>
      </c>
      <c r="B7122" t="s">
        <v>10145</v>
      </c>
      <c r="C7122" s="1" t="s">
        <v>3700</v>
      </c>
      <c r="D7122" s="1"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5">
      <c r="A7125">
        <v>7124</v>
      </c>
      <c r="B7125" t="s">
        <v>10147</v>
      </c>
      <c r="C7125" s="1">
        <v>42621</v>
      </c>
      <c r="D7125" s="1"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5">
      <c r="A7126">
        <v>7125</v>
      </c>
      <c r="B7126" t="s">
        <v>10147</v>
      </c>
      <c r="C7126" s="1">
        <v>42621</v>
      </c>
      <c r="D7126" s="1"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5">
      <c r="A7127">
        <v>7126</v>
      </c>
      <c r="B7127" t="s">
        <v>10148</v>
      </c>
      <c r="C7127" s="1" t="s">
        <v>6051</v>
      </c>
      <c r="D7127" s="1"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5">
      <c r="A7128">
        <v>7127</v>
      </c>
      <c r="B7128" t="s">
        <v>10148</v>
      </c>
      <c r="C7128" s="1" t="s">
        <v>6051</v>
      </c>
      <c r="D7128" s="1"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5">
      <c r="A7129">
        <v>7128</v>
      </c>
      <c r="B7129" t="s">
        <v>10149</v>
      </c>
      <c r="C7129" s="1" t="s">
        <v>5893</v>
      </c>
      <c r="D7129" s="1"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5">
      <c r="A7130">
        <v>7129</v>
      </c>
      <c r="B7130" t="s">
        <v>10149</v>
      </c>
      <c r="C7130" s="1" t="s">
        <v>5893</v>
      </c>
      <c r="D7130" s="1"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5">
      <c r="A7131">
        <v>7130</v>
      </c>
      <c r="B7131" t="s">
        <v>10150</v>
      </c>
      <c r="C7131" s="1" t="s">
        <v>3710</v>
      </c>
      <c r="D7131" s="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5">
      <c r="A7132">
        <v>7131</v>
      </c>
      <c r="B7132" t="s">
        <v>10150</v>
      </c>
      <c r="C7132" s="1" t="s">
        <v>3710</v>
      </c>
      <c r="D7132" s="1"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5">
      <c r="A7133">
        <v>7132</v>
      </c>
      <c r="B7133" t="s">
        <v>10151</v>
      </c>
      <c r="C7133" s="1"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5">
      <c r="A7134">
        <v>7133</v>
      </c>
      <c r="B7134" t="s">
        <v>10151</v>
      </c>
      <c r="C7134" s="1"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5">
      <c r="A7135">
        <v>7134</v>
      </c>
      <c r="B7135" t="s">
        <v>10151</v>
      </c>
      <c r="C7135" s="1"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5">
      <c r="A7136">
        <v>7135</v>
      </c>
      <c r="B7136" t="s">
        <v>10151</v>
      </c>
      <c r="C7136" s="1"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5">
      <c r="A7137">
        <v>7136</v>
      </c>
      <c r="B7137" t="s">
        <v>10151</v>
      </c>
      <c r="C7137" s="1"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5">
      <c r="A7138">
        <v>7137</v>
      </c>
      <c r="B7138" t="s">
        <v>10152</v>
      </c>
      <c r="C7138" s="1" t="s">
        <v>2952</v>
      </c>
      <c r="D7138" s="1"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5">
      <c r="A7139">
        <v>7138</v>
      </c>
      <c r="B7139" t="s">
        <v>10152</v>
      </c>
      <c r="C7139" s="1" t="s">
        <v>2952</v>
      </c>
      <c r="D7139" s="1"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5">
      <c r="A7140">
        <v>7139</v>
      </c>
      <c r="B7140" t="s">
        <v>10152</v>
      </c>
      <c r="C7140" s="1" t="s">
        <v>2952</v>
      </c>
      <c r="D7140" s="1"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5">
      <c r="A7141">
        <v>7140</v>
      </c>
      <c r="B7141" t="s">
        <v>10152</v>
      </c>
      <c r="C7141" s="1" t="s">
        <v>2952</v>
      </c>
      <c r="D7141" s="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5">
      <c r="A7144">
        <v>7143</v>
      </c>
      <c r="B7144" t="s">
        <v>10155</v>
      </c>
      <c r="C7144" s="1" t="s">
        <v>828</v>
      </c>
      <c r="D7144" s="1"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5">
      <c r="A7145">
        <v>7144</v>
      </c>
      <c r="B7145" t="s">
        <v>10156</v>
      </c>
      <c r="C7145" s="1">
        <v>43407</v>
      </c>
      <c r="D7145" s="1"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5">
      <c r="A7146">
        <v>7145</v>
      </c>
      <c r="B7146" t="s">
        <v>10156</v>
      </c>
      <c r="C7146" s="1">
        <v>43407</v>
      </c>
      <c r="D7146" s="1"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5">
      <c r="A7147">
        <v>7146</v>
      </c>
      <c r="B7147" t="s">
        <v>10156</v>
      </c>
      <c r="C7147" s="1">
        <v>43407</v>
      </c>
      <c r="D7147" s="1"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5">
      <c r="A7148">
        <v>7147</v>
      </c>
      <c r="B7148" t="s">
        <v>10156</v>
      </c>
      <c r="C7148" s="1">
        <v>43407</v>
      </c>
      <c r="D7148" s="1"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5">
      <c r="A7149">
        <v>7148</v>
      </c>
      <c r="B7149" t="s">
        <v>10157</v>
      </c>
      <c r="C7149" s="1">
        <v>43075</v>
      </c>
      <c r="D7149" s="1"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5">
      <c r="A7150">
        <v>7149</v>
      </c>
      <c r="B7150" t="s">
        <v>10157</v>
      </c>
      <c r="C7150" s="1">
        <v>43075</v>
      </c>
      <c r="D7150" s="1"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5">
      <c r="A7151">
        <v>7150</v>
      </c>
      <c r="B7151" t="s">
        <v>10158</v>
      </c>
      <c r="C7151" s="1" t="s">
        <v>1379</v>
      </c>
      <c r="D7151" s="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5">
      <c r="A7152">
        <v>7151</v>
      </c>
      <c r="B7152" t="s">
        <v>10159</v>
      </c>
      <c r="C7152" s="1" t="s">
        <v>667</v>
      </c>
      <c r="D7152" s="1"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5">
      <c r="A7153">
        <v>7152</v>
      </c>
      <c r="B7153" t="s">
        <v>10160</v>
      </c>
      <c r="C7153" s="1" t="s">
        <v>667</v>
      </c>
      <c r="D7153" s="1"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5">
      <c r="A7154">
        <v>7153</v>
      </c>
      <c r="B7154" t="s">
        <v>10161</v>
      </c>
      <c r="C7154" s="1">
        <v>42257</v>
      </c>
      <c r="D7154" s="1"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5">
      <c r="A7155">
        <v>7154</v>
      </c>
      <c r="B7155" t="s">
        <v>10162</v>
      </c>
      <c r="C7155" s="1">
        <v>42655</v>
      </c>
      <c r="D7155" s="1"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5">
      <c r="A7156">
        <v>7155</v>
      </c>
      <c r="B7156" t="s">
        <v>10163</v>
      </c>
      <c r="C7156" s="1" t="s">
        <v>4974</v>
      </c>
      <c r="D7156" s="1"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5">
      <c r="A7157">
        <v>7156</v>
      </c>
      <c r="B7157" t="s">
        <v>10163</v>
      </c>
      <c r="C7157" s="1" t="s">
        <v>4974</v>
      </c>
      <c r="D7157" s="1"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5">
      <c r="A7158">
        <v>7157</v>
      </c>
      <c r="B7158" t="s">
        <v>10164</v>
      </c>
      <c r="C7158" s="1"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5">
      <c r="A7159">
        <v>7158</v>
      </c>
      <c r="B7159" t="s">
        <v>10165</v>
      </c>
      <c r="C7159" s="1" t="s">
        <v>4214</v>
      </c>
      <c r="D7159" s="1"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5">
      <c r="A7160">
        <v>7159</v>
      </c>
      <c r="B7160" t="s">
        <v>10165</v>
      </c>
      <c r="C7160" s="1" t="s">
        <v>4214</v>
      </c>
      <c r="D7160" s="1"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5">
      <c r="A7161">
        <v>7160</v>
      </c>
      <c r="B7161" t="s">
        <v>10168</v>
      </c>
      <c r="C7161" s="1" t="s">
        <v>10169</v>
      </c>
      <c r="D7161" s="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5">
      <c r="A7162">
        <v>7161</v>
      </c>
      <c r="B7162" t="s">
        <v>10168</v>
      </c>
      <c r="C7162" s="1" t="s">
        <v>10169</v>
      </c>
      <c r="D7162" s="1"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5">
      <c r="A7165">
        <v>7164</v>
      </c>
      <c r="B7165" t="s">
        <v>10171</v>
      </c>
      <c r="C7165" s="1" t="s">
        <v>8781</v>
      </c>
      <c r="D7165" s="1"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5">
      <c r="A7166">
        <v>7165</v>
      </c>
      <c r="B7166" t="s">
        <v>10171</v>
      </c>
      <c r="C7166" s="1" t="s">
        <v>8781</v>
      </c>
      <c r="D7166" s="1"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5">
      <c r="A7167">
        <v>7166</v>
      </c>
      <c r="B7167" t="s">
        <v>10172</v>
      </c>
      <c r="C7167" s="1" t="s">
        <v>2442</v>
      </c>
      <c r="D7167" s="1"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5">
      <c r="A7168">
        <v>7167</v>
      </c>
      <c r="B7168" t="s">
        <v>10173</v>
      </c>
      <c r="C7168" s="1" t="s">
        <v>1871</v>
      </c>
      <c r="D7168" s="1"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5">
      <c r="A7169">
        <v>7168</v>
      </c>
      <c r="B7169" t="s">
        <v>10173</v>
      </c>
      <c r="C7169" s="1" t="s">
        <v>1871</v>
      </c>
      <c r="D7169" s="1"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5">
      <c r="A7170">
        <v>7169</v>
      </c>
      <c r="B7170" t="s">
        <v>10173</v>
      </c>
      <c r="C7170" s="1" t="s">
        <v>1871</v>
      </c>
      <c r="D7170" s="1"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5">
      <c r="A7171">
        <v>7170</v>
      </c>
      <c r="B7171" t="s">
        <v>10173</v>
      </c>
      <c r="C7171" s="1" t="s">
        <v>1871</v>
      </c>
      <c r="D7171" s="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5">
      <c r="A7172">
        <v>7171</v>
      </c>
      <c r="B7172" t="s">
        <v>10174</v>
      </c>
      <c r="C7172" s="1">
        <v>43322</v>
      </c>
      <c r="D7172" s="1"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5">
      <c r="A7173">
        <v>7172</v>
      </c>
      <c r="B7173" t="s">
        <v>10175</v>
      </c>
      <c r="C7173" s="1" t="s">
        <v>800</v>
      </c>
      <c r="D7173" s="1"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5">
      <c r="A7174">
        <v>7173</v>
      </c>
      <c r="B7174" t="s">
        <v>10176</v>
      </c>
      <c r="C7174" s="1" t="s">
        <v>5232</v>
      </c>
      <c r="D7174" s="1"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5">
      <c r="A7175">
        <v>7174</v>
      </c>
      <c r="B7175" t="s">
        <v>10176</v>
      </c>
      <c r="C7175" s="1" t="s">
        <v>5232</v>
      </c>
      <c r="D7175" s="1"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5">
      <c r="A7176">
        <v>7175</v>
      </c>
      <c r="B7176" t="s">
        <v>10176</v>
      </c>
      <c r="C7176" s="1" t="s">
        <v>5232</v>
      </c>
      <c r="D7176" s="1"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5">
      <c r="A7177">
        <v>7176</v>
      </c>
      <c r="B7177" t="s">
        <v>10176</v>
      </c>
      <c r="C7177" s="1" t="s">
        <v>5232</v>
      </c>
      <c r="D7177" s="1"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5">
      <c r="A7178">
        <v>7177</v>
      </c>
      <c r="B7178" t="s">
        <v>10176</v>
      </c>
      <c r="C7178" s="1" t="s">
        <v>5232</v>
      </c>
      <c r="D7178" s="1"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5">
      <c r="A7181">
        <v>7180</v>
      </c>
      <c r="B7181" t="s">
        <v>10178</v>
      </c>
      <c r="C7181" s="1" t="s">
        <v>5893</v>
      </c>
      <c r="D7181" s="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5">
      <c r="A7183">
        <v>7182</v>
      </c>
      <c r="B7183" t="s">
        <v>10180</v>
      </c>
      <c r="C7183" s="1" t="s">
        <v>6726</v>
      </c>
      <c r="D7183" s="1"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5">
      <c r="A7184">
        <v>7183</v>
      </c>
      <c r="B7184" t="s">
        <v>10181</v>
      </c>
      <c r="C7184" s="1"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5">
      <c r="A7185">
        <v>7184</v>
      </c>
      <c r="B7185" t="s">
        <v>10182</v>
      </c>
      <c r="C7185" s="1" t="s">
        <v>799</v>
      </c>
      <c r="D7185" s="1"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5">
      <c r="A7186">
        <v>7185</v>
      </c>
      <c r="B7186" t="s">
        <v>10183</v>
      </c>
      <c r="C7186" s="1" t="s">
        <v>5364</v>
      </c>
      <c r="D7186" s="1"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5">
      <c r="A7187">
        <v>7186</v>
      </c>
      <c r="B7187" t="s">
        <v>10183</v>
      </c>
      <c r="C7187" s="1" t="s">
        <v>5364</v>
      </c>
      <c r="D7187" s="1"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5">
      <c r="A7188">
        <v>7187</v>
      </c>
      <c r="B7188" t="s">
        <v>10183</v>
      </c>
      <c r="C7188" s="1" t="s">
        <v>5364</v>
      </c>
      <c r="D7188" s="1"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5">
      <c r="A7189">
        <v>7188</v>
      </c>
      <c r="B7189" t="s">
        <v>10183</v>
      </c>
      <c r="C7189" s="1" t="s">
        <v>5364</v>
      </c>
      <c r="D7189" s="1"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5">
      <c r="A7190">
        <v>7189</v>
      </c>
      <c r="B7190" t="s">
        <v>10183</v>
      </c>
      <c r="C7190" s="1" t="s">
        <v>5364</v>
      </c>
      <c r="D7190" s="1"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5">
      <c r="A7191">
        <v>7190</v>
      </c>
      <c r="B7191" t="s">
        <v>10184</v>
      </c>
      <c r="C7191" s="1">
        <v>43080</v>
      </c>
      <c r="D7191" s="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5">
      <c r="A7192">
        <v>7191</v>
      </c>
      <c r="B7192" t="s">
        <v>10184</v>
      </c>
      <c r="C7192" s="1">
        <v>43080</v>
      </c>
      <c r="D7192" s="1"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5">
      <c r="A7195">
        <v>7194</v>
      </c>
      <c r="B7195" t="s">
        <v>10186</v>
      </c>
      <c r="C7195" s="1">
        <v>43071</v>
      </c>
      <c r="D7195" s="1"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5">
      <c r="A7196">
        <v>7195</v>
      </c>
      <c r="B7196" t="s">
        <v>10186</v>
      </c>
      <c r="C7196" s="1">
        <v>43071</v>
      </c>
      <c r="D7196" s="1"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5">
      <c r="A7197">
        <v>7196</v>
      </c>
      <c r="B7197" t="s">
        <v>10188</v>
      </c>
      <c r="C7197" s="1" t="s">
        <v>3396</v>
      </c>
      <c r="D7197" s="1"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5">
      <c r="A7198">
        <v>7197</v>
      </c>
      <c r="B7198" t="s">
        <v>10189</v>
      </c>
      <c r="C7198" s="1" t="s">
        <v>6406</v>
      </c>
      <c r="D7198" s="1"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5">
      <c r="A7199">
        <v>7198</v>
      </c>
      <c r="B7199" t="s">
        <v>10189</v>
      </c>
      <c r="C7199" s="1" t="s">
        <v>6406</v>
      </c>
      <c r="D7199" s="1"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5">
      <c r="A7200">
        <v>7199</v>
      </c>
      <c r="B7200" t="s">
        <v>10190</v>
      </c>
      <c r="C7200" s="1">
        <v>42682</v>
      </c>
      <c r="D7200" s="1"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5">
      <c r="A7201">
        <v>7200</v>
      </c>
      <c r="B7201" t="s">
        <v>10190</v>
      </c>
      <c r="C7201" s="1">
        <v>42682</v>
      </c>
      <c r="D7201" s="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5">
      <c r="A7202">
        <v>7201</v>
      </c>
      <c r="B7202" t="s">
        <v>10191</v>
      </c>
      <c r="C7202" s="1"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5">
      <c r="A7203">
        <v>7202</v>
      </c>
      <c r="B7203" t="s">
        <v>10191</v>
      </c>
      <c r="C7203" s="1"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5">
      <c r="A7204">
        <v>7203</v>
      </c>
      <c r="B7204" t="s">
        <v>10192</v>
      </c>
      <c r="C7204" s="1" t="s">
        <v>970</v>
      </c>
      <c r="D7204" s="1"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5">
      <c r="A7205">
        <v>7204</v>
      </c>
      <c r="B7205" t="s">
        <v>10195</v>
      </c>
      <c r="C7205" s="1"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5">
      <c r="A7206">
        <v>7205</v>
      </c>
      <c r="B7206" t="s">
        <v>10196</v>
      </c>
      <c r="C7206" s="1">
        <v>42652</v>
      </c>
      <c r="D7206" s="1"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5">
      <c r="A7209">
        <v>7208</v>
      </c>
      <c r="B7209" t="s">
        <v>10198</v>
      </c>
      <c r="C7209" s="1">
        <v>43048</v>
      </c>
      <c r="D7209" s="1"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5">
      <c r="A7210">
        <v>7209</v>
      </c>
      <c r="B7210" t="s">
        <v>10198</v>
      </c>
      <c r="C7210" s="1">
        <v>43048</v>
      </c>
      <c r="D7210" s="1"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5">
      <c r="A7211">
        <v>7210</v>
      </c>
      <c r="B7211" t="s">
        <v>10198</v>
      </c>
      <c r="C7211" s="1">
        <v>43048</v>
      </c>
      <c r="D7211" s="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5">
      <c r="A7215">
        <v>7214</v>
      </c>
      <c r="B7215" t="s">
        <v>10200</v>
      </c>
      <c r="C7215" s="1" t="s">
        <v>4148</v>
      </c>
      <c r="D7215" s="1"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5">
      <c r="A7216">
        <v>7215</v>
      </c>
      <c r="B7216" t="s">
        <v>10202</v>
      </c>
      <c r="C7216" s="1" t="s">
        <v>4460</v>
      </c>
      <c r="D7216" s="1"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5">
      <c r="A7217">
        <v>7216</v>
      </c>
      <c r="B7217" t="s">
        <v>10202</v>
      </c>
      <c r="C7217" s="1" t="s">
        <v>4460</v>
      </c>
      <c r="D7217" s="1"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5">
      <c r="A7222">
        <v>7221</v>
      </c>
      <c r="B7222" t="s">
        <v>10204</v>
      </c>
      <c r="C7222" s="1">
        <v>43344</v>
      </c>
      <c r="D7222" s="1"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5">
      <c r="A7223">
        <v>7222</v>
      </c>
      <c r="B7223" t="s">
        <v>10205</v>
      </c>
      <c r="C7223" s="1" t="s">
        <v>1990</v>
      </c>
      <c r="D7223" s="1"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5">
      <c r="A7225">
        <v>7224</v>
      </c>
      <c r="B7225" t="s">
        <v>10207</v>
      </c>
      <c r="C7225" s="1" t="s">
        <v>2085</v>
      </c>
      <c r="D7225" s="1"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5">
      <c r="A7226">
        <v>7225</v>
      </c>
      <c r="B7226" t="s">
        <v>10207</v>
      </c>
      <c r="C7226" s="1" t="s">
        <v>2085</v>
      </c>
      <c r="D7226" s="1"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5">
      <c r="A7227">
        <v>7226</v>
      </c>
      <c r="B7227" t="s">
        <v>10207</v>
      </c>
      <c r="C7227" s="1" t="s">
        <v>2085</v>
      </c>
      <c r="D7227" s="1"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5">
      <c r="A7228">
        <v>7227</v>
      </c>
      <c r="B7228" t="s">
        <v>10208</v>
      </c>
      <c r="C7228" s="1" t="s">
        <v>5470</v>
      </c>
      <c r="D7228" s="1"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5">
      <c r="A7229">
        <v>7228</v>
      </c>
      <c r="B7229" t="s">
        <v>10208</v>
      </c>
      <c r="C7229" s="1" t="s">
        <v>5470</v>
      </c>
      <c r="D7229" s="1"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5">
      <c r="A7230">
        <v>7229</v>
      </c>
      <c r="B7230" t="s">
        <v>10209</v>
      </c>
      <c r="C7230" s="1" t="s">
        <v>5785</v>
      </c>
      <c r="D7230" s="1"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5">
      <c r="A7231">
        <v>7230</v>
      </c>
      <c r="B7231" t="s">
        <v>10209</v>
      </c>
      <c r="C7231" s="1" t="s">
        <v>5785</v>
      </c>
      <c r="D7231" s="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5">
      <c r="A7232">
        <v>7231</v>
      </c>
      <c r="B7232" t="s">
        <v>10210</v>
      </c>
      <c r="C7232" s="1" t="s">
        <v>5382</v>
      </c>
      <c r="D7232" s="1"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5">
      <c r="A7233">
        <v>7232</v>
      </c>
      <c r="B7233" t="s">
        <v>10210</v>
      </c>
      <c r="C7233" s="1" t="s">
        <v>5382</v>
      </c>
      <c r="D7233" s="1"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5">
      <c r="A7234">
        <v>7233</v>
      </c>
      <c r="B7234" t="s">
        <v>10210</v>
      </c>
      <c r="C7234" s="1" t="s">
        <v>5382</v>
      </c>
      <c r="D7234" s="1"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5">
      <c r="A7240">
        <v>7239</v>
      </c>
      <c r="B7240" t="s">
        <v>10216</v>
      </c>
      <c r="C7240" s="1" t="s">
        <v>3975</v>
      </c>
      <c r="D7240" s="1"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5">
      <c r="A7241">
        <v>7240</v>
      </c>
      <c r="B7241" t="s">
        <v>10216</v>
      </c>
      <c r="C7241" s="1" t="s">
        <v>3975</v>
      </c>
      <c r="D7241" s="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5">
      <c r="A7242">
        <v>7241</v>
      </c>
      <c r="B7242" t="s">
        <v>10217</v>
      </c>
      <c r="C7242" s="1" t="s">
        <v>6387</v>
      </c>
      <c r="D7242" s="1"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5">
      <c r="A7243">
        <v>7242</v>
      </c>
      <c r="B7243" t="s">
        <v>10217</v>
      </c>
      <c r="C7243" s="1" t="s">
        <v>6387</v>
      </c>
      <c r="D7243" s="1"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5">
      <c r="A7244">
        <v>7243</v>
      </c>
      <c r="B7244" t="s">
        <v>10217</v>
      </c>
      <c r="C7244" s="1" t="s">
        <v>6387</v>
      </c>
      <c r="D7244" s="1"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5">
      <c r="A7245">
        <v>7244</v>
      </c>
      <c r="B7245" t="s">
        <v>10218</v>
      </c>
      <c r="C7245" s="1" t="s">
        <v>5364</v>
      </c>
      <c r="D7245" s="1"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5">
      <c r="A7246">
        <v>7245</v>
      </c>
      <c r="B7246" t="s">
        <v>10219</v>
      </c>
      <c r="C7246" s="1" t="s">
        <v>6724</v>
      </c>
      <c r="D7246" s="1"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5">
      <c r="A7247">
        <v>7246</v>
      </c>
      <c r="B7247" t="s">
        <v>10220</v>
      </c>
      <c r="C7247" s="1">
        <v>43345</v>
      </c>
      <c r="D7247" s="1"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5">
      <c r="A7253">
        <v>7252</v>
      </c>
      <c r="B7253" t="s">
        <v>10223</v>
      </c>
      <c r="C7253" s="1"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5">
      <c r="A7254">
        <v>7253</v>
      </c>
      <c r="B7254" t="s">
        <v>10226</v>
      </c>
      <c r="C7254" s="1">
        <v>43078</v>
      </c>
      <c r="D7254" s="1"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5">
      <c r="A7255">
        <v>7254</v>
      </c>
      <c r="B7255" t="s">
        <v>10227</v>
      </c>
      <c r="C7255" s="1"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5">
      <c r="A7256">
        <v>7255</v>
      </c>
      <c r="B7256" t="s">
        <v>10227</v>
      </c>
      <c r="C7256" s="1"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5">
      <c r="A7257">
        <v>7256</v>
      </c>
      <c r="B7257" t="s">
        <v>10227</v>
      </c>
      <c r="C7257" s="1"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5">
      <c r="A7258">
        <v>7257</v>
      </c>
      <c r="B7258" t="s">
        <v>10227</v>
      </c>
      <c r="C7258" s="1"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5">
      <c r="A7259">
        <v>7258</v>
      </c>
      <c r="B7259" t="s">
        <v>10227</v>
      </c>
      <c r="C7259" s="1"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5">
      <c r="A7260">
        <v>7259</v>
      </c>
      <c r="B7260" t="s">
        <v>10227</v>
      </c>
      <c r="C7260" s="1"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5">
      <c r="A7261">
        <v>7260</v>
      </c>
      <c r="B7261" t="s">
        <v>10227</v>
      </c>
      <c r="C7261" s="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5">
      <c r="A7262">
        <v>7261</v>
      </c>
      <c r="B7262" t="s">
        <v>10227</v>
      </c>
      <c r="C7262" s="1"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5">
      <c r="A7263">
        <v>7262</v>
      </c>
      <c r="B7263" t="s">
        <v>10228</v>
      </c>
      <c r="C7263" s="1">
        <v>43379</v>
      </c>
      <c r="D7263" s="1"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5">
      <c r="A7264">
        <v>7263</v>
      </c>
      <c r="B7264" t="s">
        <v>10229</v>
      </c>
      <c r="C7264" s="1" t="s">
        <v>5325</v>
      </c>
      <c r="D7264" s="1"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5">
      <c r="A7265">
        <v>7264</v>
      </c>
      <c r="B7265" t="s">
        <v>10229</v>
      </c>
      <c r="C7265" s="1" t="s">
        <v>5325</v>
      </c>
      <c r="D7265" s="1"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5">
      <c r="A7266">
        <v>7265</v>
      </c>
      <c r="B7266" t="s">
        <v>10230</v>
      </c>
      <c r="C7266" s="1" t="s">
        <v>1877</v>
      </c>
      <c r="D7266" s="1"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5">
      <c r="A7267">
        <v>7266</v>
      </c>
      <c r="B7267" t="s">
        <v>10231</v>
      </c>
      <c r="C7267" s="1" t="s">
        <v>4698</v>
      </c>
      <c r="D7267" s="1"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5">
      <c r="A7268">
        <v>7267</v>
      </c>
      <c r="B7268" t="s">
        <v>10232</v>
      </c>
      <c r="C7268" s="1" t="s">
        <v>6102</v>
      </c>
      <c r="D7268" s="1"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5">
      <c r="A7269">
        <v>7268</v>
      </c>
      <c r="B7269" t="s">
        <v>10232</v>
      </c>
      <c r="C7269" s="1" t="s">
        <v>6102</v>
      </c>
      <c r="D7269" s="1"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5">
      <c r="A7270">
        <v>7269</v>
      </c>
      <c r="B7270" t="s">
        <v>10233</v>
      </c>
      <c r="C7270" s="1" t="s">
        <v>10234</v>
      </c>
      <c r="D7270" s="1"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5">
      <c r="A7271">
        <v>7270</v>
      </c>
      <c r="B7271" t="s">
        <v>10233</v>
      </c>
      <c r="C7271" s="1" t="s">
        <v>10234</v>
      </c>
      <c r="D7271" s="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5">
      <c r="A7272">
        <v>7271</v>
      </c>
      <c r="B7272" t="s">
        <v>10237</v>
      </c>
      <c r="C7272" s="1" t="s">
        <v>8454</v>
      </c>
      <c r="D7272" s="1"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5">
      <c r="A7273">
        <v>7272</v>
      </c>
      <c r="B7273" t="s">
        <v>10237</v>
      </c>
      <c r="C7273" s="1" t="s">
        <v>8454</v>
      </c>
      <c r="D7273" s="1"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5">
      <c r="A7274">
        <v>7273</v>
      </c>
      <c r="B7274" t="s">
        <v>10238</v>
      </c>
      <c r="C7274" s="1">
        <v>43018</v>
      </c>
      <c r="D7274" s="1"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5">
      <c r="A7275">
        <v>7274</v>
      </c>
      <c r="B7275" t="s">
        <v>10238</v>
      </c>
      <c r="C7275" s="1">
        <v>43018</v>
      </c>
      <c r="D7275" s="1"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5">
      <c r="A7276">
        <v>7275</v>
      </c>
      <c r="B7276" t="s">
        <v>10239</v>
      </c>
      <c r="C7276" s="1" t="s">
        <v>511</v>
      </c>
      <c r="D7276" s="1"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5">
      <c r="A7277">
        <v>7276</v>
      </c>
      <c r="B7277" t="s">
        <v>10239</v>
      </c>
      <c r="C7277" s="1" t="s">
        <v>511</v>
      </c>
      <c r="D7277" s="1"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5">
      <c r="A7279">
        <v>7278</v>
      </c>
      <c r="B7279" t="s">
        <v>10241</v>
      </c>
      <c r="C7279" s="1" t="s">
        <v>1850</v>
      </c>
      <c r="D7279" s="1"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5">
      <c r="A7280">
        <v>7279</v>
      </c>
      <c r="B7280" t="s">
        <v>10241</v>
      </c>
      <c r="C7280" s="1" t="s">
        <v>1850</v>
      </c>
      <c r="D7280" s="1"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5">
      <c r="A7281">
        <v>7280</v>
      </c>
      <c r="B7281" t="s">
        <v>10242</v>
      </c>
      <c r="C7281" s="1" t="s">
        <v>1910</v>
      </c>
      <c r="D7281" s="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5">
      <c r="A7282">
        <v>7281</v>
      </c>
      <c r="B7282" t="s">
        <v>10243</v>
      </c>
      <c r="C7282" s="1" t="s">
        <v>6577</v>
      </c>
      <c r="D7282" s="1"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5">
      <c r="A7283">
        <v>7282</v>
      </c>
      <c r="B7283" t="s">
        <v>10244</v>
      </c>
      <c r="C7283" s="1" t="s">
        <v>3523</v>
      </c>
      <c r="D7283" s="1"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5">
      <c r="A7284">
        <v>7283</v>
      </c>
      <c r="B7284" t="s">
        <v>10245</v>
      </c>
      <c r="C7284" s="1" t="s">
        <v>2476</v>
      </c>
      <c r="D7284" s="1"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5">
      <c r="A7285">
        <v>7284</v>
      </c>
      <c r="B7285" t="s">
        <v>10246</v>
      </c>
      <c r="C7285" s="1">
        <v>43352</v>
      </c>
      <c r="D7285" s="1"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5">
      <c r="A7286">
        <v>7285</v>
      </c>
      <c r="B7286" t="s">
        <v>10246</v>
      </c>
      <c r="C7286" s="1">
        <v>43352</v>
      </c>
      <c r="D7286" s="1"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5">
      <c r="A7287">
        <v>7286</v>
      </c>
      <c r="B7287" t="s">
        <v>10247</v>
      </c>
      <c r="C7287" s="1" t="s">
        <v>3103</v>
      </c>
      <c r="D7287" s="1"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5">
      <c r="A7288">
        <v>7287</v>
      </c>
      <c r="B7288" t="s">
        <v>10248</v>
      </c>
      <c r="C7288" s="1" t="s">
        <v>270</v>
      </c>
      <c r="D7288" s="1"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5">
      <c r="A7289">
        <v>7288</v>
      </c>
      <c r="B7289" t="s">
        <v>10248</v>
      </c>
      <c r="C7289" s="1" t="s">
        <v>270</v>
      </c>
      <c r="D7289" s="1"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5">
      <c r="A7291">
        <v>7290</v>
      </c>
      <c r="B7291" t="s">
        <v>10250</v>
      </c>
      <c r="C7291" s="1" t="s">
        <v>6777</v>
      </c>
      <c r="D7291" s="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5">
      <c r="A7292">
        <v>7291</v>
      </c>
      <c r="B7292" t="s">
        <v>10250</v>
      </c>
      <c r="C7292" s="1" t="s">
        <v>6777</v>
      </c>
      <c r="D7292" s="1"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5">
      <c r="A7293">
        <v>7292</v>
      </c>
      <c r="B7293" t="s">
        <v>10250</v>
      </c>
      <c r="C7293" s="1" t="s">
        <v>6777</v>
      </c>
      <c r="D7293" s="1"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5">
      <c r="A7295">
        <v>7294</v>
      </c>
      <c r="B7295" t="s">
        <v>10253</v>
      </c>
      <c r="C7295" s="1" t="s">
        <v>6767</v>
      </c>
      <c r="D7295" s="1"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5">
      <c r="A7296">
        <v>7295</v>
      </c>
      <c r="B7296" t="s">
        <v>10254</v>
      </c>
      <c r="C7296" s="1" t="s">
        <v>8428</v>
      </c>
      <c r="D7296" s="1"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5">
      <c r="A7299">
        <v>7298</v>
      </c>
      <c r="B7299" t="s">
        <v>10256</v>
      </c>
      <c r="C7299" s="1">
        <v>42645</v>
      </c>
      <c r="D7299" s="1"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5">
      <c r="A7300">
        <v>7299</v>
      </c>
      <c r="B7300" t="s">
        <v>10257</v>
      </c>
      <c r="C7300" s="1" t="s">
        <v>114</v>
      </c>
      <c r="D7300" s="1"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5">
      <c r="A7301">
        <v>7300</v>
      </c>
      <c r="B7301" t="s">
        <v>10257</v>
      </c>
      <c r="C7301" s="1" t="s">
        <v>114</v>
      </c>
      <c r="D7301" s="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5">
      <c r="A7302">
        <v>7301</v>
      </c>
      <c r="B7302" t="s">
        <v>10257</v>
      </c>
      <c r="C7302" s="1" t="s">
        <v>114</v>
      </c>
      <c r="D7302" s="1"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5">
      <c r="A7303">
        <v>7302</v>
      </c>
      <c r="B7303" t="s">
        <v>10257</v>
      </c>
      <c r="C7303" s="1" t="s">
        <v>114</v>
      </c>
      <c r="D7303" s="1"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5">
      <c r="A7304">
        <v>7303</v>
      </c>
      <c r="B7304" t="s">
        <v>10257</v>
      </c>
      <c r="C7304" s="1" t="s">
        <v>114</v>
      </c>
      <c r="D7304" s="1"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5">
      <c r="A7307">
        <v>7306</v>
      </c>
      <c r="B7307" t="s">
        <v>10259</v>
      </c>
      <c r="C7307" s="1"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5">
      <c r="A7311">
        <v>7310</v>
      </c>
      <c r="B7311" t="s">
        <v>10262</v>
      </c>
      <c r="C7311" s="1">
        <v>43379</v>
      </c>
      <c r="D7311" s="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5">
      <c r="A7312">
        <v>7311</v>
      </c>
      <c r="B7312" t="s">
        <v>10263</v>
      </c>
      <c r="C7312" s="1">
        <v>42651</v>
      </c>
      <c r="D7312" s="1"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5">
      <c r="A7313">
        <v>7312</v>
      </c>
      <c r="B7313" t="s">
        <v>10264</v>
      </c>
      <c r="C7313" s="1">
        <v>42623</v>
      </c>
      <c r="D7313" s="1"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5">
      <c r="A7314">
        <v>7313</v>
      </c>
      <c r="B7314" t="s">
        <v>10264</v>
      </c>
      <c r="C7314" s="1">
        <v>42623</v>
      </c>
      <c r="D7314" s="1"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5">
      <c r="A7315">
        <v>7314</v>
      </c>
      <c r="B7315" t="s">
        <v>10264</v>
      </c>
      <c r="C7315" s="1">
        <v>42623</v>
      </c>
      <c r="D7315" s="1"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5">
      <c r="A7316">
        <v>7315</v>
      </c>
      <c r="B7316" t="s">
        <v>10265</v>
      </c>
      <c r="C7316" s="1"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5">
      <c r="A7317">
        <v>7316</v>
      </c>
      <c r="B7317" t="s">
        <v>10266</v>
      </c>
      <c r="C7317" s="1">
        <v>43409</v>
      </c>
      <c r="D7317" s="1"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5">
      <c r="A7318">
        <v>7317</v>
      </c>
      <c r="B7318" t="s">
        <v>10267</v>
      </c>
      <c r="C7318" s="1" t="s">
        <v>10268</v>
      </c>
      <c r="D7318" s="1"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5">
      <c r="A7319">
        <v>7318</v>
      </c>
      <c r="B7319" t="s">
        <v>10269</v>
      </c>
      <c r="C7319" s="1" t="s">
        <v>2297</v>
      </c>
      <c r="D7319" s="1"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5">
      <c r="A7320">
        <v>7319</v>
      </c>
      <c r="B7320" t="s">
        <v>10269</v>
      </c>
      <c r="C7320" s="1" t="s">
        <v>2297</v>
      </c>
      <c r="D7320" s="1"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5">
      <c r="A7321">
        <v>7320</v>
      </c>
      <c r="B7321" t="s">
        <v>10271</v>
      </c>
      <c r="C7321" s="1" t="s">
        <v>1679</v>
      </c>
      <c r="D7321" s="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5">
      <c r="A7322">
        <v>7321</v>
      </c>
      <c r="B7322" t="s">
        <v>10271</v>
      </c>
      <c r="C7322" s="1" t="s">
        <v>1679</v>
      </c>
      <c r="D7322" s="1"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5">
      <c r="A7327">
        <v>7326</v>
      </c>
      <c r="B7327" t="s">
        <v>10274</v>
      </c>
      <c r="C7327" s="1">
        <v>43384</v>
      </c>
      <c r="D7327" s="1"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5">
      <c r="A7328">
        <v>7327</v>
      </c>
      <c r="B7328" t="s">
        <v>10274</v>
      </c>
      <c r="C7328" s="1">
        <v>43384</v>
      </c>
      <c r="D7328" s="1"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5">
      <c r="A7329">
        <v>7328</v>
      </c>
      <c r="B7329" t="s">
        <v>10275</v>
      </c>
      <c r="C7329" s="1" t="s">
        <v>5293</v>
      </c>
      <c r="D7329" s="1"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5">
      <c r="A7330">
        <v>7329</v>
      </c>
      <c r="B7330" t="s">
        <v>10275</v>
      </c>
      <c r="C7330" s="1" t="s">
        <v>5293</v>
      </c>
      <c r="D7330" s="1"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5">
      <c r="A7331">
        <v>7330</v>
      </c>
      <c r="B7331" t="s">
        <v>10275</v>
      </c>
      <c r="C7331" s="1" t="s">
        <v>5293</v>
      </c>
      <c r="D7331" s="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5">
      <c r="A7332">
        <v>7331</v>
      </c>
      <c r="B7332" t="s">
        <v>10277</v>
      </c>
      <c r="C7332" s="1">
        <v>43080</v>
      </c>
      <c r="D7332" s="1"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5">
      <c r="A7333">
        <v>7332</v>
      </c>
      <c r="B7333" t="s">
        <v>10278</v>
      </c>
      <c r="C7333" s="1" t="s">
        <v>437</v>
      </c>
      <c r="D7333" s="1"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5">
      <c r="A7334">
        <v>7333</v>
      </c>
      <c r="B7334" t="s">
        <v>10278</v>
      </c>
      <c r="C7334" s="1" t="s">
        <v>437</v>
      </c>
      <c r="D7334" s="1"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5">
      <c r="A7335">
        <v>7334</v>
      </c>
      <c r="B7335" t="s">
        <v>10279</v>
      </c>
      <c r="C7335" s="1">
        <v>42678</v>
      </c>
      <c r="D7335" s="1"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5">
      <c r="A7336">
        <v>7335</v>
      </c>
      <c r="B7336" t="s">
        <v>10279</v>
      </c>
      <c r="C7336" s="1">
        <v>42678</v>
      </c>
      <c r="D7336" s="1"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5">
      <c r="A7337">
        <v>7336</v>
      </c>
      <c r="B7337" t="s">
        <v>10280</v>
      </c>
      <c r="C7337" s="1" t="s">
        <v>4974</v>
      </c>
      <c r="D7337" s="1"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5">
      <c r="A7338">
        <v>7337</v>
      </c>
      <c r="B7338" t="s">
        <v>10280</v>
      </c>
      <c r="C7338" s="1" t="s">
        <v>4974</v>
      </c>
      <c r="D7338" s="1"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5">
      <c r="A7339">
        <v>7338</v>
      </c>
      <c r="B7339" t="s">
        <v>10281</v>
      </c>
      <c r="C7339" s="1" t="s">
        <v>2823</v>
      </c>
      <c r="D7339" s="1"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5">
      <c r="A7340">
        <v>7339</v>
      </c>
      <c r="B7340" t="s">
        <v>10282</v>
      </c>
      <c r="C7340" s="1" t="s">
        <v>3763</v>
      </c>
      <c r="D7340" s="1"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5">
      <c r="A7341">
        <v>7340</v>
      </c>
      <c r="B7341" t="s">
        <v>10283</v>
      </c>
      <c r="C7341" s="1" t="s">
        <v>9339</v>
      </c>
      <c r="D7341" s="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5">
      <c r="A7342">
        <v>7341</v>
      </c>
      <c r="B7342" t="s">
        <v>10285</v>
      </c>
      <c r="C7342" s="1"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5">
      <c r="A7343">
        <v>7342</v>
      </c>
      <c r="B7343" t="s">
        <v>10285</v>
      </c>
      <c r="C7343" s="1"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5">
      <c r="A7344">
        <v>7343</v>
      </c>
      <c r="B7344" t="s">
        <v>10285</v>
      </c>
      <c r="C7344" s="1"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5">
      <c r="A7345">
        <v>7344</v>
      </c>
      <c r="B7345" t="s">
        <v>10286</v>
      </c>
      <c r="C7345" s="1"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5">
      <c r="A7346">
        <v>7345</v>
      </c>
      <c r="B7346" t="s">
        <v>10287</v>
      </c>
      <c r="C7346" s="1">
        <v>43416</v>
      </c>
      <c r="D7346" s="1"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5">
      <c r="A7347">
        <v>7346</v>
      </c>
      <c r="B7347" t="s">
        <v>10287</v>
      </c>
      <c r="C7347" s="1">
        <v>43416</v>
      </c>
      <c r="D7347" s="1"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5">
      <c r="A7348">
        <v>7347</v>
      </c>
      <c r="B7348" t="s">
        <v>10287</v>
      </c>
      <c r="C7348" s="1">
        <v>43416</v>
      </c>
      <c r="D7348" s="1"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5">
      <c r="A7349">
        <v>7348</v>
      </c>
      <c r="B7349" t="s">
        <v>10287</v>
      </c>
      <c r="C7349" s="1">
        <v>43416</v>
      </c>
      <c r="D7349" s="1"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5">
      <c r="A7351">
        <v>7350</v>
      </c>
      <c r="B7351" t="s">
        <v>10289</v>
      </c>
      <c r="C7351" s="1" t="s">
        <v>2025</v>
      </c>
      <c r="D7351" s="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5">
      <c r="A7352">
        <v>7351</v>
      </c>
      <c r="B7352" t="s">
        <v>10289</v>
      </c>
      <c r="C7352" s="1" t="s">
        <v>2025</v>
      </c>
      <c r="D7352" s="1"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5">
      <c r="A7353">
        <v>7352</v>
      </c>
      <c r="B7353" t="s">
        <v>10290</v>
      </c>
      <c r="C7353" s="1">
        <v>43384</v>
      </c>
      <c r="D7353" s="1"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5">
      <c r="A7354">
        <v>7353</v>
      </c>
      <c r="B7354" t="s">
        <v>10292</v>
      </c>
      <c r="C7354" s="1" t="s">
        <v>5388</v>
      </c>
      <c r="D7354" s="1"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5">
      <c r="A7355">
        <v>7354</v>
      </c>
      <c r="B7355" t="s">
        <v>10293</v>
      </c>
      <c r="C7355" s="1" t="s">
        <v>452</v>
      </c>
      <c r="D7355" s="1"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5">
      <c r="A7356">
        <v>7355</v>
      </c>
      <c r="B7356" t="s">
        <v>10294</v>
      </c>
      <c r="C7356" s="1">
        <v>43253</v>
      </c>
      <c r="D7356" s="1"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5">
      <c r="A7357">
        <v>7356</v>
      </c>
      <c r="B7357" t="s">
        <v>10295</v>
      </c>
      <c r="C7357" s="1"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5">
      <c r="A7358">
        <v>7357</v>
      </c>
      <c r="B7358" t="s">
        <v>10296</v>
      </c>
      <c r="C7358" s="1">
        <v>42988</v>
      </c>
      <c r="D7358" s="1"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5">
      <c r="A7359">
        <v>7358</v>
      </c>
      <c r="B7359" t="s">
        <v>10296</v>
      </c>
      <c r="C7359" s="1">
        <v>42988</v>
      </c>
      <c r="D7359" s="1"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5">
      <c r="A7360">
        <v>7359</v>
      </c>
      <c r="B7360" t="s">
        <v>10297</v>
      </c>
      <c r="C7360" s="1"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5">
      <c r="A7361">
        <v>7360</v>
      </c>
      <c r="B7361" t="s">
        <v>10297</v>
      </c>
      <c r="C7361" s="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5">
      <c r="A7362">
        <v>7361</v>
      </c>
      <c r="B7362" t="s">
        <v>10298</v>
      </c>
      <c r="C7362" s="1">
        <v>43073</v>
      </c>
      <c r="D7362" s="1"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5">
      <c r="A7363">
        <v>7362</v>
      </c>
      <c r="B7363" t="s">
        <v>10298</v>
      </c>
      <c r="C7363" s="1">
        <v>43073</v>
      </c>
      <c r="D7363" s="1"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5">
      <c r="A7364">
        <v>7363</v>
      </c>
      <c r="B7364" t="s">
        <v>10298</v>
      </c>
      <c r="C7364" s="1">
        <v>43073</v>
      </c>
      <c r="D7364" s="1"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5">
      <c r="A7365">
        <v>7364</v>
      </c>
      <c r="B7365" t="s">
        <v>10299</v>
      </c>
      <c r="C7365" s="1"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5">
      <c r="A7366">
        <v>7365</v>
      </c>
      <c r="B7366" t="s">
        <v>10299</v>
      </c>
      <c r="C7366" s="1"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5">
      <c r="A7367">
        <v>7366</v>
      </c>
      <c r="B7367" t="s">
        <v>10299</v>
      </c>
      <c r="C7367" s="1"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5">
      <c r="A7368">
        <v>7367</v>
      </c>
      <c r="B7368" t="s">
        <v>10299</v>
      </c>
      <c r="C7368" s="1"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5">
      <c r="A7369">
        <v>7368</v>
      </c>
      <c r="B7369" t="s">
        <v>10299</v>
      </c>
      <c r="C7369" s="1"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5">
      <c r="A7370">
        <v>7369</v>
      </c>
      <c r="B7370" t="s">
        <v>10300</v>
      </c>
      <c r="C7370" s="1" t="s">
        <v>84</v>
      </c>
      <c r="D7370" s="1"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5">
      <c r="A7372">
        <v>7371</v>
      </c>
      <c r="B7372" t="s">
        <v>10302</v>
      </c>
      <c r="C7372" s="1"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5">
      <c r="A7377">
        <v>7376</v>
      </c>
      <c r="B7377" t="s">
        <v>10305</v>
      </c>
      <c r="C7377" s="1" t="s">
        <v>6754</v>
      </c>
      <c r="D7377" s="1"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5">
      <c r="A7379">
        <v>7378</v>
      </c>
      <c r="B7379" t="s">
        <v>10307</v>
      </c>
      <c r="C7379" s="1" t="s">
        <v>791</v>
      </c>
      <c r="D7379" s="1"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5">
      <c r="A7380">
        <v>7379</v>
      </c>
      <c r="B7380" t="s">
        <v>10308</v>
      </c>
      <c r="C7380" s="1" t="s">
        <v>707</v>
      </c>
      <c r="D7380" s="1"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5">
      <c r="A7381">
        <v>7380</v>
      </c>
      <c r="B7381" t="s">
        <v>10309</v>
      </c>
      <c r="C7381" s="1" t="s">
        <v>2288</v>
      </c>
      <c r="D7381" s="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5">
      <c r="A7382">
        <v>7381</v>
      </c>
      <c r="B7382" t="s">
        <v>10309</v>
      </c>
      <c r="C7382" s="1" t="s">
        <v>2288</v>
      </c>
      <c r="D7382" s="1"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5">
      <c r="A7383">
        <v>7382</v>
      </c>
      <c r="B7383" t="s">
        <v>10309</v>
      </c>
      <c r="C7383" s="1" t="s">
        <v>2288</v>
      </c>
      <c r="D7383" s="1"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5">
      <c r="A7384">
        <v>7383</v>
      </c>
      <c r="B7384" t="s">
        <v>10309</v>
      </c>
      <c r="C7384" s="1" t="s">
        <v>2288</v>
      </c>
      <c r="D7384" s="1"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5">
      <c r="A7385">
        <v>7384</v>
      </c>
      <c r="B7385" t="s">
        <v>10309</v>
      </c>
      <c r="C7385" s="1" t="s">
        <v>2288</v>
      </c>
      <c r="D7385" s="1"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5">
      <c r="A7386">
        <v>7385</v>
      </c>
      <c r="B7386" t="s">
        <v>10309</v>
      </c>
      <c r="C7386" s="1" t="s">
        <v>2288</v>
      </c>
      <c r="D7386" s="1"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5">
      <c r="A7387">
        <v>7386</v>
      </c>
      <c r="B7387" t="s">
        <v>10309</v>
      </c>
      <c r="C7387" s="1" t="s">
        <v>2288</v>
      </c>
      <c r="D7387" s="1"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5">
      <c r="A7388">
        <v>7387</v>
      </c>
      <c r="B7388" t="s">
        <v>10309</v>
      </c>
      <c r="C7388" s="1" t="s">
        <v>2288</v>
      </c>
      <c r="D7388" s="1"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5">
      <c r="A7389">
        <v>7388</v>
      </c>
      <c r="B7389" t="s">
        <v>10309</v>
      </c>
      <c r="C7389" s="1" t="s">
        <v>2288</v>
      </c>
      <c r="D7389" s="1"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5">
      <c r="A7390">
        <v>7389</v>
      </c>
      <c r="B7390" t="s">
        <v>10309</v>
      </c>
      <c r="C7390" s="1" t="s">
        <v>2288</v>
      </c>
      <c r="D7390" s="1"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5">
      <c r="A7391">
        <v>7390</v>
      </c>
      <c r="B7391" t="s">
        <v>10310</v>
      </c>
      <c r="C7391" s="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5">
      <c r="A7392">
        <v>7391</v>
      </c>
      <c r="B7392" t="s">
        <v>10310</v>
      </c>
      <c r="C7392" s="1"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5">
      <c r="A7397">
        <v>7396</v>
      </c>
      <c r="B7397" t="s">
        <v>10313</v>
      </c>
      <c r="C7397" s="1" t="s">
        <v>4078</v>
      </c>
      <c r="D7397" s="1"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5">
      <c r="A7398">
        <v>7397</v>
      </c>
      <c r="B7398" t="s">
        <v>10313</v>
      </c>
      <c r="C7398" s="1" t="s">
        <v>4078</v>
      </c>
      <c r="D7398" s="1"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5">
      <c r="A7399">
        <v>7398</v>
      </c>
      <c r="B7399" t="s">
        <v>10314</v>
      </c>
      <c r="C7399" s="1" t="s">
        <v>5089</v>
      </c>
      <c r="D7399" s="1"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5">
      <c r="A7400">
        <v>7399</v>
      </c>
      <c r="B7400" t="s">
        <v>10315</v>
      </c>
      <c r="C7400" s="1">
        <v>42345</v>
      </c>
      <c r="D7400" s="1"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5">
      <c r="A7401">
        <v>7400</v>
      </c>
      <c r="B7401" t="s">
        <v>10315</v>
      </c>
      <c r="C7401" s="1">
        <v>42345</v>
      </c>
      <c r="D7401" s="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5">
      <c r="A7402">
        <v>7401</v>
      </c>
      <c r="B7402" t="s">
        <v>10316</v>
      </c>
      <c r="C7402" s="1">
        <v>42956</v>
      </c>
      <c r="D7402" s="1"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5">
      <c r="A7403">
        <v>7402</v>
      </c>
      <c r="B7403" t="s">
        <v>10316</v>
      </c>
      <c r="C7403" s="1">
        <v>42956</v>
      </c>
      <c r="D7403" s="1"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5">
      <c r="A7405">
        <v>7404</v>
      </c>
      <c r="B7405" t="s">
        <v>10318</v>
      </c>
      <c r="C7405" s="1" t="s">
        <v>2543</v>
      </c>
      <c r="D7405" s="1"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5">
      <c r="A7406">
        <v>7405</v>
      </c>
      <c r="B7406" t="s">
        <v>10318</v>
      </c>
      <c r="C7406" s="1" t="s">
        <v>2543</v>
      </c>
      <c r="D7406" s="1"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5">
      <c r="A7407">
        <v>7406</v>
      </c>
      <c r="B7407" t="s">
        <v>10318</v>
      </c>
      <c r="C7407" s="1" t="s">
        <v>2543</v>
      </c>
      <c r="D7407" s="1"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5">
      <c r="A7408">
        <v>7407</v>
      </c>
      <c r="B7408" t="s">
        <v>10318</v>
      </c>
      <c r="C7408" s="1" t="s">
        <v>2543</v>
      </c>
      <c r="D7408" s="1"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5">
      <c r="A7409">
        <v>7408</v>
      </c>
      <c r="B7409" t="s">
        <v>10320</v>
      </c>
      <c r="C7409" s="1" t="s">
        <v>1731</v>
      </c>
      <c r="D7409" s="1"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5">
      <c r="A7410">
        <v>7409</v>
      </c>
      <c r="B7410" t="s">
        <v>10321</v>
      </c>
      <c r="C7410" s="1"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5">
      <c r="A7412">
        <v>7411</v>
      </c>
      <c r="B7412" t="s">
        <v>10323</v>
      </c>
      <c r="C7412" s="1" t="s">
        <v>1472</v>
      </c>
      <c r="D7412" s="1"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5">
      <c r="A7413">
        <v>7412</v>
      </c>
      <c r="B7413" t="s">
        <v>10324</v>
      </c>
      <c r="C7413" s="1"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5">
      <c r="A7414">
        <v>7413</v>
      </c>
      <c r="B7414" t="s">
        <v>10324</v>
      </c>
      <c r="C7414" s="1"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5">
      <c r="A7415">
        <v>7414</v>
      </c>
      <c r="B7415" t="s">
        <v>10324</v>
      </c>
      <c r="C7415" s="1"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5">
      <c r="A7416">
        <v>7415</v>
      </c>
      <c r="B7416" t="s">
        <v>10325</v>
      </c>
      <c r="C7416" s="1" t="s">
        <v>251</v>
      </c>
      <c r="D7416" s="1"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5">
      <c r="A7417">
        <v>7416</v>
      </c>
      <c r="B7417" t="s">
        <v>10325</v>
      </c>
      <c r="C7417" s="1" t="s">
        <v>251</v>
      </c>
      <c r="D7417" s="1"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5">
      <c r="A7418">
        <v>7417</v>
      </c>
      <c r="B7418" t="s">
        <v>10325</v>
      </c>
      <c r="C7418" s="1" t="s">
        <v>251</v>
      </c>
      <c r="D7418" s="1"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5">
      <c r="A7419">
        <v>7418</v>
      </c>
      <c r="B7419" t="s">
        <v>10325</v>
      </c>
      <c r="C7419" s="1" t="s">
        <v>251</v>
      </c>
      <c r="D7419" s="1"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5">
      <c r="A7420">
        <v>7419</v>
      </c>
      <c r="B7420" t="s">
        <v>10325</v>
      </c>
      <c r="C7420" s="1" t="s">
        <v>251</v>
      </c>
      <c r="D7420" s="1"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5">
      <c r="A7421">
        <v>7420</v>
      </c>
      <c r="B7421" t="s">
        <v>10325</v>
      </c>
      <c r="C7421" s="1" t="s">
        <v>251</v>
      </c>
      <c r="D7421" s="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5">
      <c r="A7422">
        <v>7421</v>
      </c>
      <c r="B7422" t="s">
        <v>10325</v>
      </c>
      <c r="C7422" s="1" t="s">
        <v>251</v>
      </c>
      <c r="D7422" s="1"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5">
      <c r="A7423">
        <v>7422</v>
      </c>
      <c r="B7423" t="s">
        <v>10325</v>
      </c>
      <c r="C7423" s="1" t="s">
        <v>251</v>
      </c>
      <c r="D7423" s="1"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5">
      <c r="A7424">
        <v>7423</v>
      </c>
      <c r="B7424" t="s">
        <v>10325</v>
      </c>
      <c r="C7424" s="1" t="s">
        <v>251</v>
      </c>
      <c r="D7424" s="1"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5">
      <c r="A7425">
        <v>7424</v>
      </c>
      <c r="B7425" t="s">
        <v>10328</v>
      </c>
      <c r="C7425" s="1">
        <v>43377</v>
      </c>
      <c r="D7425" s="1"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5">
      <c r="A7426">
        <v>7425</v>
      </c>
      <c r="B7426" t="s">
        <v>10328</v>
      </c>
      <c r="C7426" s="1">
        <v>43377</v>
      </c>
      <c r="D7426" s="1"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5">
      <c r="A7427">
        <v>7426</v>
      </c>
      <c r="B7427" t="s">
        <v>10329</v>
      </c>
      <c r="C7427" s="1" t="s">
        <v>271</v>
      </c>
      <c r="D7427" s="1"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5">
      <c r="A7428">
        <v>7427</v>
      </c>
      <c r="B7428" t="s">
        <v>10329</v>
      </c>
      <c r="C7428" s="1" t="s">
        <v>271</v>
      </c>
      <c r="D7428" s="1"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5">
      <c r="A7429">
        <v>7428</v>
      </c>
      <c r="B7429" t="s">
        <v>10330</v>
      </c>
      <c r="C7429" s="1" t="s">
        <v>4200</v>
      </c>
      <c r="D7429" s="1"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5">
      <c r="A7430">
        <v>7429</v>
      </c>
      <c r="B7430" t="s">
        <v>10330</v>
      </c>
      <c r="C7430" s="1" t="s">
        <v>4200</v>
      </c>
      <c r="D7430" s="1"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5">
      <c r="A7431">
        <v>7430</v>
      </c>
      <c r="B7431" t="s">
        <v>10330</v>
      </c>
      <c r="C7431" s="1" t="s">
        <v>4200</v>
      </c>
      <c r="D7431" s="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5">
      <c r="A7432">
        <v>7431</v>
      </c>
      <c r="B7432" t="s">
        <v>10330</v>
      </c>
      <c r="C7432" s="1" t="s">
        <v>4200</v>
      </c>
      <c r="D7432" s="1"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5">
      <c r="A7433">
        <v>7432</v>
      </c>
      <c r="B7433" t="s">
        <v>10330</v>
      </c>
      <c r="C7433" s="1" t="s">
        <v>4200</v>
      </c>
      <c r="D7433" s="1"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5">
      <c r="A7434">
        <v>7433</v>
      </c>
      <c r="B7434" t="s">
        <v>10331</v>
      </c>
      <c r="C7434" s="1">
        <v>42255</v>
      </c>
      <c r="D7434" s="1"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5">
      <c r="A7435">
        <v>7434</v>
      </c>
      <c r="B7435" t="s">
        <v>10331</v>
      </c>
      <c r="C7435" s="1">
        <v>42255</v>
      </c>
      <c r="D7435" s="1"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5">
      <c r="A7436">
        <v>7435</v>
      </c>
      <c r="B7436" t="s">
        <v>10332</v>
      </c>
      <c r="C7436" s="1" t="s">
        <v>3261</v>
      </c>
      <c r="D7436" s="1"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5">
      <c r="A7437">
        <v>7436</v>
      </c>
      <c r="B7437" t="s">
        <v>10332</v>
      </c>
      <c r="C7437" s="1" t="s">
        <v>3261</v>
      </c>
      <c r="D7437" s="1"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5">
      <c r="A7438">
        <v>7437</v>
      </c>
      <c r="B7438" t="s">
        <v>10332</v>
      </c>
      <c r="C7438" s="1" t="s">
        <v>3261</v>
      </c>
      <c r="D7438" s="1"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5">
      <c r="A7439">
        <v>7438</v>
      </c>
      <c r="B7439" t="s">
        <v>10333</v>
      </c>
      <c r="C7439" s="1" t="s">
        <v>9204</v>
      </c>
      <c r="D7439" s="1"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5">
      <c r="A7440">
        <v>7439</v>
      </c>
      <c r="B7440" t="s">
        <v>10334</v>
      </c>
      <c r="C7440" s="1" t="s">
        <v>4747</v>
      </c>
      <c r="D7440" s="1"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5">
      <c r="A7443">
        <v>7442</v>
      </c>
      <c r="B7443" t="s">
        <v>10336</v>
      </c>
      <c r="C7443" s="1" t="s">
        <v>4810</v>
      </c>
      <c r="D7443" s="1"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5">
      <c r="A7450">
        <v>7449</v>
      </c>
      <c r="B7450" t="s">
        <v>10339</v>
      </c>
      <c r="C7450" s="1">
        <v>43415</v>
      </c>
      <c r="D7450" s="1"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5">
      <c r="A7451">
        <v>7450</v>
      </c>
      <c r="B7451" t="s">
        <v>10340</v>
      </c>
      <c r="C7451" s="1" t="s">
        <v>369</v>
      </c>
      <c r="D7451" s="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5">
      <c r="A7452">
        <v>7451</v>
      </c>
      <c r="B7452" t="s">
        <v>10340</v>
      </c>
      <c r="C7452" s="1" t="s">
        <v>369</v>
      </c>
      <c r="D7452" s="1"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5">
      <c r="A7453">
        <v>7452</v>
      </c>
      <c r="B7453" t="s">
        <v>10340</v>
      </c>
      <c r="C7453" s="1" t="s">
        <v>369</v>
      </c>
      <c r="D7453" s="1"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5">
      <c r="A7454">
        <v>7453</v>
      </c>
      <c r="B7454" t="s">
        <v>10340</v>
      </c>
      <c r="C7454" s="1" t="s">
        <v>369</v>
      </c>
      <c r="D7454" s="1"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5">
      <c r="A7455">
        <v>7454</v>
      </c>
      <c r="B7455" t="s">
        <v>10341</v>
      </c>
      <c r="C7455" s="1"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5">
      <c r="A7456">
        <v>7455</v>
      </c>
      <c r="B7456" t="s">
        <v>10342</v>
      </c>
      <c r="C7456" s="1"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5">
      <c r="A7457">
        <v>7456</v>
      </c>
      <c r="B7457" t="s">
        <v>10342</v>
      </c>
      <c r="C7457" s="1"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5">
      <c r="A7458">
        <v>7457</v>
      </c>
      <c r="B7458" t="s">
        <v>10343</v>
      </c>
      <c r="C7458" s="1" t="s">
        <v>3559</v>
      </c>
      <c r="D7458" s="1"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5">
      <c r="A7459">
        <v>7458</v>
      </c>
      <c r="B7459" t="s">
        <v>10343</v>
      </c>
      <c r="C7459" s="1" t="s">
        <v>3559</v>
      </c>
      <c r="D7459" s="1"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5">
      <c r="A7460">
        <v>7459</v>
      </c>
      <c r="B7460" t="s">
        <v>10343</v>
      </c>
      <c r="C7460" s="1" t="s">
        <v>3559</v>
      </c>
      <c r="D7460" s="1"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5">
      <c r="A7461">
        <v>7460</v>
      </c>
      <c r="B7461" t="s">
        <v>10343</v>
      </c>
      <c r="C7461" s="1" t="s">
        <v>3559</v>
      </c>
      <c r="D7461" s="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5">
      <c r="A7462">
        <v>7461</v>
      </c>
      <c r="B7462" t="s">
        <v>10344</v>
      </c>
      <c r="C7462" s="1">
        <v>42678</v>
      </c>
      <c r="D7462" s="1"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5">
      <c r="A7463">
        <v>7462</v>
      </c>
      <c r="B7463" t="s">
        <v>10344</v>
      </c>
      <c r="C7463" s="1">
        <v>42678</v>
      </c>
      <c r="D7463" s="1"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5">
      <c r="A7464">
        <v>7463</v>
      </c>
      <c r="B7464" t="s">
        <v>10345</v>
      </c>
      <c r="C7464" s="1"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5">
      <c r="A7465">
        <v>7464</v>
      </c>
      <c r="B7465" t="s">
        <v>10346</v>
      </c>
      <c r="C7465" s="1">
        <v>42956</v>
      </c>
      <c r="D7465" s="1"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5">
      <c r="A7466">
        <v>7465</v>
      </c>
      <c r="B7466" t="s">
        <v>10346</v>
      </c>
      <c r="C7466" s="1">
        <v>42956</v>
      </c>
      <c r="D7466" s="1"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5">
      <c r="A7467">
        <v>7466</v>
      </c>
      <c r="B7467" t="s">
        <v>10346</v>
      </c>
      <c r="C7467" s="1">
        <v>42956</v>
      </c>
      <c r="D7467" s="1"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5">
      <c r="A7468">
        <v>7467</v>
      </c>
      <c r="B7468" t="s">
        <v>10347</v>
      </c>
      <c r="C7468" s="1" t="s">
        <v>2752</v>
      </c>
      <c r="D7468" s="1"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5">
      <c r="A7469">
        <v>7468</v>
      </c>
      <c r="B7469" t="s">
        <v>10348</v>
      </c>
      <c r="C7469" s="1">
        <v>43415</v>
      </c>
      <c r="D7469" s="1"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5">
      <c r="A7470">
        <v>7469</v>
      </c>
      <c r="B7470" t="s">
        <v>10349</v>
      </c>
      <c r="C7470" s="1" t="s">
        <v>3129</v>
      </c>
      <c r="D7470" s="1"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5">
      <c r="A7471">
        <v>7470</v>
      </c>
      <c r="B7471" t="s">
        <v>10349</v>
      </c>
      <c r="C7471" s="1" t="s">
        <v>3129</v>
      </c>
      <c r="D7471" s="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5">
      <c r="A7472">
        <v>7471</v>
      </c>
      <c r="B7472" t="s">
        <v>10350</v>
      </c>
      <c r="C7472" s="1" t="s">
        <v>3862</v>
      </c>
      <c r="D7472" s="1"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5">
      <c r="A7473">
        <v>7472</v>
      </c>
      <c r="B7473" t="s">
        <v>10350</v>
      </c>
      <c r="C7473" s="1" t="s">
        <v>3862</v>
      </c>
      <c r="D7473" s="1"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5">
      <c r="A7475">
        <v>7474</v>
      </c>
      <c r="B7475" t="s">
        <v>10352</v>
      </c>
      <c r="C7475" s="1">
        <v>43012</v>
      </c>
      <c r="D7475" s="1"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5">
      <c r="A7484">
        <v>7483</v>
      </c>
      <c r="B7484" t="s">
        <v>10355</v>
      </c>
      <c r="C7484" s="1" t="s">
        <v>1548</v>
      </c>
      <c r="D7484" s="1"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5">
      <c r="A7485">
        <v>7484</v>
      </c>
      <c r="B7485" t="s">
        <v>10356</v>
      </c>
      <c r="C7485" s="1" t="s">
        <v>3056</v>
      </c>
      <c r="D7485" s="1"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5">
      <c r="A7486">
        <v>7485</v>
      </c>
      <c r="B7486" t="s">
        <v>10357</v>
      </c>
      <c r="C7486" s="1"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5">
      <c r="A7487">
        <v>7486</v>
      </c>
      <c r="B7487" t="s">
        <v>10357</v>
      </c>
      <c r="C7487" s="1"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5">
      <c r="A7488">
        <v>7487</v>
      </c>
      <c r="B7488" t="s">
        <v>10359</v>
      </c>
      <c r="C7488" s="1" t="s">
        <v>814</v>
      </c>
      <c r="D7488" s="1"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5">
      <c r="A7489">
        <v>7488</v>
      </c>
      <c r="B7489" t="s">
        <v>10359</v>
      </c>
      <c r="C7489" s="1" t="s">
        <v>814</v>
      </c>
      <c r="D7489" s="1"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5">
      <c r="A7490">
        <v>7489</v>
      </c>
      <c r="B7490" t="s">
        <v>10359</v>
      </c>
      <c r="C7490" s="1" t="s">
        <v>814</v>
      </c>
      <c r="D7490" s="1"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5">
      <c r="A7492">
        <v>7491</v>
      </c>
      <c r="B7492" t="s">
        <v>10361</v>
      </c>
      <c r="C7492" s="1">
        <v>42652</v>
      </c>
      <c r="D7492" s="1"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5">
      <c r="A7493">
        <v>7492</v>
      </c>
      <c r="B7493" t="s">
        <v>10362</v>
      </c>
      <c r="C7493" s="1" t="s">
        <v>424</v>
      </c>
      <c r="D7493" s="1"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5">
      <c r="A7494">
        <v>7493</v>
      </c>
      <c r="B7494" t="s">
        <v>10363</v>
      </c>
      <c r="C7494" s="1">
        <v>43413</v>
      </c>
      <c r="D7494" s="1"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5">
      <c r="A7495">
        <v>7494</v>
      </c>
      <c r="B7495" t="s">
        <v>10363</v>
      </c>
      <c r="C7495" s="1">
        <v>43413</v>
      </c>
      <c r="D7495" s="1"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5">
      <c r="A7496">
        <v>7495</v>
      </c>
      <c r="B7496" t="s">
        <v>10363</v>
      </c>
      <c r="C7496" s="1">
        <v>43413</v>
      </c>
      <c r="D7496" s="1"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5">
      <c r="A7497">
        <v>7496</v>
      </c>
      <c r="B7497" t="s">
        <v>10364</v>
      </c>
      <c r="C7497" s="1" t="s">
        <v>5837</v>
      </c>
      <c r="D7497" s="1"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5">
      <c r="A7498">
        <v>7497</v>
      </c>
      <c r="B7498" t="s">
        <v>10364</v>
      </c>
      <c r="C7498" s="1" t="s">
        <v>5837</v>
      </c>
      <c r="D7498" s="1"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5">
      <c r="A7499">
        <v>7498</v>
      </c>
      <c r="B7499" t="s">
        <v>10364</v>
      </c>
      <c r="C7499" s="1" t="s">
        <v>5837</v>
      </c>
      <c r="D7499" s="1"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5">
      <c r="A7500">
        <v>7499</v>
      </c>
      <c r="B7500" t="s">
        <v>10364</v>
      </c>
      <c r="C7500" s="1" t="s">
        <v>5837</v>
      </c>
      <c r="D7500" s="1"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5">
      <c r="A7501">
        <v>7500</v>
      </c>
      <c r="B7501" t="s">
        <v>10364</v>
      </c>
      <c r="C7501" s="1" t="s">
        <v>5837</v>
      </c>
      <c r="D7501" s="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5">
      <c r="A7502">
        <v>7501</v>
      </c>
      <c r="B7502" t="s">
        <v>10364</v>
      </c>
      <c r="C7502" s="1" t="s">
        <v>5837</v>
      </c>
      <c r="D7502" s="1"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5">
      <c r="A7503">
        <v>7502</v>
      </c>
      <c r="B7503" t="s">
        <v>10364</v>
      </c>
      <c r="C7503" s="1" t="s">
        <v>5837</v>
      </c>
      <c r="D7503" s="1"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5">
      <c r="A7504">
        <v>7503</v>
      </c>
      <c r="B7504" t="s">
        <v>10365</v>
      </c>
      <c r="C7504" s="1" t="s">
        <v>7333</v>
      </c>
      <c r="D7504" s="1"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5">
      <c r="A7505">
        <v>7504</v>
      </c>
      <c r="B7505" t="s">
        <v>10365</v>
      </c>
      <c r="C7505" s="1" t="s">
        <v>7333</v>
      </c>
      <c r="D7505" s="1"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5">
      <c r="A7506">
        <v>7505</v>
      </c>
      <c r="B7506" t="s">
        <v>10366</v>
      </c>
      <c r="C7506" s="1"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5">
      <c r="A7507">
        <v>7506</v>
      </c>
      <c r="B7507" t="s">
        <v>10368</v>
      </c>
      <c r="C7507" s="1">
        <v>43318</v>
      </c>
      <c r="D7507" s="1"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5">
      <c r="A7510">
        <v>7509</v>
      </c>
      <c r="B7510" t="s">
        <v>10370</v>
      </c>
      <c r="C7510" s="1" t="s">
        <v>5837</v>
      </c>
      <c r="D7510" s="1"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5">
      <c r="A7511">
        <v>7510</v>
      </c>
      <c r="B7511" t="s">
        <v>10370</v>
      </c>
      <c r="C7511" s="1" t="s">
        <v>5837</v>
      </c>
      <c r="D7511" s="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5">
      <c r="A7512">
        <v>7511</v>
      </c>
      <c r="B7512" t="s">
        <v>10370</v>
      </c>
      <c r="C7512" s="1" t="s">
        <v>5837</v>
      </c>
      <c r="D7512" s="1"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5">
      <c r="A7513">
        <v>7512</v>
      </c>
      <c r="B7513" t="s">
        <v>10370</v>
      </c>
      <c r="C7513" s="1" t="s">
        <v>5837</v>
      </c>
      <c r="D7513" s="1"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5">
      <c r="A7514">
        <v>7513</v>
      </c>
      <c r="B7514" t="s">
        <v>10370</v>
      </c>
      <c r="C7514" s="1" t="s">
        <v>5837</v>
      </c>
      <c r="D7514" s="1"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5">
      <c r="A7515">
        <v>7514</v>
      </c>
      <c r="B7515" t="s">
        <v>10370</v>
      </c>
      <c r="C7515" s="1" t="s">
        <v>5837</v>
      </c>
      <c r="D7515" s="1"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5">
      <c r="A7526">
        <v>7525</v>
      </c>
      <c r="B7526" t="s">
        <v>10373</v>
      </c>
      <c r="C7526" s="1">
        <v>42286</v>
      </c>
      <c r="D7526" s="1"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5">
      <c r="A7527">
        <v>7526</v>
      </c>
      <c r="B7527" t="s">
        <v>10373</v>
      </c>
      <c r="C7527" s="1">
        <v>42286</v>
      </c>
      <c r="D7527" s="1"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5">
      <c r="A7528">
        <v>7527</v>
      </c>
      <c r="B7528" t="s">
        <v>10374</v>
      </c>
      <c r="C7528" s="1" t="s">
        <v>2358</v>
      </c>
      <c r="D7528" s="1"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5">
      <c r="A7529">
        <v>7528</v>
      </c>
      <c r="B7529" t="s">
        <v>10374</v>
      </c>
      <c r="C7529" s="1" t="s">
        <v>2358</v>
      </c>
      <c r="D7529" s="1"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5">
      <c r="A7530">
        <v>7529</v>
      </c>
      <c r="B7530" t="s">
        <v>10374</v>
      </c>
      <c r="C7530" s="1" t="s">
        <v>2358</v>
      </c>
      <c r="D7530" s="1"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5">
      <c r="A7531">
        <v>7530</v>
      </c>
      <c r="B7531" t="s">
        <v>10374</v>
      </c>
      <c r="C7531" s="1" t="s">
        <v>2358</v>
      </c>
      <c r="D7531" s="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5">
      <c r="A7532">
        <v>7531</v>
      </c>
      <c r="B7532" t="s">
        <v>10374</v>
      </c>
      <c r="C7532" s="1" t="s">
        <v>2358</v>
      </c>
      <c r="D7532" s="1"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5">
      <c r="A7533">
        <v>7532</v>
      </c>
      <c r="B7533" t="s">
        <v>10375</v>
      </c>
      <c r="C7533" s="1" t="s">
        <v>307</v>
      </c>
      <c r="D7533" s="1"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5">
      <c r="A7534">
        <v>7533</v>
      </c>
      <c r="B7534" t="s">
        <v>10375</v>
      </c>
      <c r="C7534" s="1" t="s">
        <v>307</v>
      </c>
      <c r="D7534" s="1"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5">
      <c r="A7535">
        <v>7534</v>
      </c>
      <c r="B7535" t="s">
        <v>10377</v>
      </c>
      <c r="C7535" s="1"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5">
      <c r="A7536">
        <v>7535</v>
      </c>
      <c r="B7536" t="s">
        <v>10377</v>
      </c>
      <c r="C7536" s="1"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5">
      <c r="A7537">
        <v>7536</v>
      </c>
      <c r="B7537" t="s">
        <v>10378</v>
      </c>
      <c r="C7537" s="1"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5">
      <c r="A7539">
        <v>7538</v>
      </c>
      <c r="B7539" t="s">
        <v>10380</v>
      </c>
      <c r="C7539" s="1" t="s">
        <v>2999</v>
      </c>
      <c r="D7539" s="1"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5">
      <c r="A7547">
        <v>7546</v>
      </c>
      <c r="B7547" t="s">
        <v>10382</v>
      </c>
      <c r="C7547" s="1">
        <v>42287</v>
      </c>
      <c r="D7547" s="1"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5">
      <c r="A7548">
        <v>7547</v>
      </c>
      <c r="B7548" t="s">
        <v>10382</v>
      </c>
      <c r="C7548" s="1">
        <v>42287</v>
      </c>
      <c r="D7548" s="1"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5">
      <c r="A7549">
        <v>7548</v>
      </c>
      <c r="B7549" t="s">
        <v>10382</v>
      </c>
      <c r="C7549" s="1">
        <v>42287</v>
      </c>
      <c r="D7549" s="1"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5">
      <c r="A7550">
        <v>7549</v>
      </c>
      <c r="B7550" t="s">
        <v>10382</v>
      </c>
      <c r="C7550" s="1">
        <v>42287</v>
      </c>
      <c r="D7550" s="1"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5">
      <c r="A7552">
        <v>7551</v>
      </c>
      <c r="B7552" t="s">
        <v>10386</v>
      </c>
      <c r="C7552" s="1" t="s">
        <v>6163</v>
      </c>
      <c r="D7552" s="1"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5">
      <c r="A7553">
        <v>7552</v>
      </c>
      <c r="B7553" t="s">
        <v>10386</v>
      </c>
      <c r="C7553" s="1" t="s">
        <v>6163</v>
      </c>
      <c r="D7553" s="1"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5">
      <c r="A7554">
        <v>7553</v>
      </c>
      <c r="B7554" t="s">
        <v>10386</v>
      </c>
      <c r="C7554" s="1" t="s">
        <v>6163</v>
      </c>
      <c r="D7554" s="1"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5">
      <c r="A7555">
        <v>7554</v>
      </c>
      <c r="B7555" t="s">
        <v>10386</v>
      </c>
      <c r="C7555" s="1" t="s">
        <v>6163</v>
      </c>
      <c r="D7555" s="1"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5">
      <c r="A7556">
        <v>7555</v>
      </c>
      <c r="B7556" t="s">
        <v>10387</v>
      </c>
      <c r="C7556" s="1">
        <v>42282</v>
      </c>
      <c r="D7556" s="1"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5">
      <c r="A7557">
        <v>7556</v>
      </c>
      <c r="B7557" t="s">
        <v>10387</v>
      </c>
      <c r="C7557" s="1">
        <v>42282</v>
      </c>
      <c r="D7557" s="1"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5">
      <c r="A7558">
        <v>7557</v>
      </c>
      <c r="B7558" t="s">
        <v>10388</v>
      </c>
      <c r="C7558" s="1"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5">
      <c r="A7559">
        <v>7558</v>
      </c>
      <c r="B7559" t="s">
        <v>10388</v>
      </c>
      <c r="C7559" s="1"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5">
      <c r="A7563">
        <v>7562</v>
      </c>
      <c r="B7563" t="s">
        <v>10390</v>
      </c>
      <c r="C7563" s="1"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5">
      <c r="A7566">
        <v>7565</v>
      </c>
      <c r="B7566" t="s">
        <v>10393</v>
      </c>
      <c r="C7566" s="1"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5">
      <c r="A7567">
        <v>7566</v>
      </c>
      <c r="B7567" t="s">
        <v>10393</v>
      </c>
      <c r="C7567" s="1"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5">
      <c r="A7568">
        <v>7567</v>
      </c>
      <c r="B7568" t="s">
        <v>10394</v>
      </c>
      <c r="C7568" s="1" t="s">
        <v>799</v>
      </c>
      <c r="D7568" s="1"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5">
      <c r="A7569">
        <v>7568</v>
      </c>
      <c r="B7569" t="s">
        <v>10394</v>
      </c>
      <c r="C7569" s="1" t="s">
        <v>799</v>
      </c>
      <c r="D7569" s="1"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5">
      <c r="A7573">
        <v>7572</v>
      </c>
      <c r="B7573" t="s">
        <v>10396</v>
      </c>
      <c r="C7573" s="1" t="s">
        <v>5291</v>
      </c>
      <c r="D7573" s="1"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5">
      <c r="A7574">
        <v>7573</v>
      </c>
      <c r="B7574" t="s">
        <v>10396</v>
      </c>
      <c r="C7574" s="1" t="s">
        <v>5291</v>
      </c>
      <c r="D7574" s="1"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5">
      <c r="A7575">
        <v>7574</v>
      </c>
      <c r="B7575" t="s">
        <v>10396</v>
      </c>
      <c r="C7575" s="1" t="s">
        <v>5291</v>
      </c>
      <c r="D7575" s="1"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5">
      <c r="A7580">
        <v>7579</v>
      </c>
      <c r="B7580" t="s">
        <v>10399</v>
      </c>
      <c r="C7580" s="1" t="s">
        <v>1195</v>
      </c>
      <c r="D7580" s="1"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5">
      <c r="A7581">
        <v>7580</v>
      </c>
      <c r="B7581" t="s">
        <v>10400</v>
      </c>
      <c r="C7581" s="1" t="s">
        <v>807</v>
      </c>
      <c r="D7581" s="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5">
      <c r="A7582">
        <v>7581</v>
      </c>
      <c r="B7582" t="s">
        <v>10400</v>
      </c>
      <c r="C7582" s="1" t="s">
        <v>807</v>
      </c>
      <c r="D7582" s="1"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5">
      <c r="A7583">
        <v>7582</v>
      </c>
      <c r="B7583" t="s">
        <v>10401</v>
      </c>
      <c r="C7583" s="1" t="s">
        <v>7286</v>
      </c>
      <c r="D7583" s="1"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5">
      <c r="A7584">
        <v>7583</v>
      </c>
      <c r="B7584" t="s">
        <v>10402</v>
      </c>
      <c r="C7584" s="1" t="s">
        <v>3559</v>
      </c>
      <c r="D7584" s="1"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5">
      <c r="A7585">
        <v>7584</v>
      </c>
      <c r="B7585" t="s">
        <v>10403</v>
      </c>
      <c r="C7585" s="1" t="s">
        <v>879</v>
      </c>
      <c r="D7585" s="1"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5">
      <c r="A7586">
        <v>7585</v>
      </c>
      <c r="B7586" t="s">
        <v>10403</v>
      </c>
      <c r="C7586" s="1" t="s">
        <v>879</v>
      </c>
      <c r="D7586" s="1"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5">
      <c r="A7587">
        <v>7586</v>
      </c>
      <c r="B7587" t="s">
        <v>10403</v>
      </c>
      <c r="C7587" s="1" t="s">
        <v>879</v>
      </c>
      <c r="D7587" s="1"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5">
      <c r="A7588">
        <v>7587</v>
      </c>
      <c r="B7588" t="s">
        <v>10403</v>
      </c>
      <c r="C7588" s="1" t="s">
        <v>879</v>
      </c>
      <c r="D7588" s="1"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5">
      <c r="A7589">
        <v>7588</v>
      </c>
      <c r="B7589" t="s">
        <v>10403</v>
      </c>
      <c r="C7589" s="1" t="s">
        <v>879</v>
      </c>
      <c r="D7589" s="1"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5">
      <c r="A7590">
        <v>7589</v>
      </c>
      <c r="B7590" t="s">
        <v>10404</v>
      </c>
      <c r="C7590" s="1" t="s">
        <v>424</v>
      </c>
      <c r="D7590" s="1"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5">
      <c r="A7591">
        <v>7590</v>
      </c>
      <c r="B7591" t="s">
        <v>10405</v>
      </c>
      <c r="C7591" s="1" t="s">
        <v>162</v>
      </c>
      <c r="D7591" s="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5">
      <c r="A7596">
        <v>7595</v>
      </c>
      <c r="B7596" t="s">
        <v>10407</v>
      </c>
      <c r="C7596" s="1" t="s">
        <v>85</v>
      </c>
      <c r="D7596" s="1"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5">
      <c r="A7597">
        <v>7596</v>
      </c>
      <c r="B7597" t="s">
        <v>10407</v>
      </c>
      <c r="C7597" s="1" t="s">
        <v>85</v>
      </c>
      <c r="D7597" s="1"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5">
      <c r="A7598">
        <v>7597</v>
      </c>
      <c r="B7598" t="s">
        <v>10408</v>
      </c>
      <c r="C7598" s="1" t="s">
        <v>7780</v>
      </c>
      <c r="D7598" s="1"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5">
      <c r="A7599">
        <v>7598</v>
      </c>
      <c r="B7599" t="s">
        <v>10409</v>
      </c>
      <c r="C7599" s="1" t="s">
        <v>1011</v>
      </c>
      <c r="D7599" s="1"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5">
      <c r="A7600">
        <v>7599</v>
      </c>
      <c r="B7600" t="s">
        <v>10409</v>
      </c>
      <c r="C7600" s="1" t="s">
        <v>1011</v>
      </c>
      <c r="D7600" s="1"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5">
      <c r="A7601">
        <v>7600</v>
      </c>
      <c r="B7601" t="s">
        <v>10409</v>
      </c>
      <c r="C7601" s="1" t="s">
        <v>1011</v>
      </c>
      <c r="D7601" s="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5">
      <c r="A7602">
        <v>7601</v>
      </c>
      <c r="B7602" t="s">
        <v>10409</v>
      </c>
      <c r="C7602" s="1" t="s">
        <v>1011</v>
      </c>
      <c r="D7602" s="1"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5">
      <c r="A7603">
        <v>7602</v>
      </c>
      <c r="B7603" t="s">
        <v>10409</v>
      </c>
      <c r="C7603" s="1" t="s">
        <v>1011</v>
      </c>
      <c r="D7603" s="1"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5">
      <c r="A7604">
        <v>7603</v>
      </c>
      <c r="B7604" t="s">
        <v>10409</v>
      </c>
      <c r="C7604" s="1" t="s">
        <v>1011</v>
      </c>
      <c r="D7604" s="1"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5">
      <c r="A7606">
        <v>7605</v>
      </c>
      <c r="B7606" t="s">
        <v>10413</v>
      </c>
      <c r="C7606" s="1" t="s">
        <v>4155</v>
      </c>
      <c r="D7606" s="1"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5">
      <c r="A7607">
        <v>7606</v>
      </c>
      <c r="B7607" t="s">
        <v>10413</v>
      </c>
      <c r="C7607" s="1" t="s">
        <v>4155</v>
      </c>
      <c r="D7607" s="1"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5">
      <c r="A7608">
        <v>7607</v>
      </c>
      <c r="B7608" t="s">
        <v>10413</v>
      </c>
      <c r="C7608" s="1" t="s">
        <v>4155</v>
      </c>
      <c r="D7608" s="1"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5">
      <c r="A7609">
        <v>7608</v>
      </c>
      <c r="B7609" t="s">
        <v>10414</v>
      </c>
      <c r="C7609" s="1" t="s">
        <v>1604</v>
      </c>
      <c r="D7609" s="1"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5">
      <c r="A7612">
        <v>7611</v>
      </c>
      <c r="B7612" t="s">
        <v>10416</v>
      </c>
      <c r="C7612" s="1" t="s">
        <v>10417</v>
      </c>
      <c r="D7612" s="1"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5">
      <c r="A7616">
        <v>7615</v>
      </c>
      <c r="B7616" t="s">
        <v>10419</v>
      </c>
      <c r="C7616" s="1" t="s">
        <v>2446</v>
      </c>
      <c r="D7616" s="1"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5">
      <c r="A7617">
        <v>7616</v>
      </c>
      <c r="B7617" t="s">
        <v>10420</v>
      </c>
      <c r="C7617" s="1"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5">
      <c r="A7618">
        <v>7617</v>
      </c>
      <c r="B7618" t="s">
        <v>10421</v>
      </c>
      <c r="C7618" s="1">
        <v>43020</v>
      </c>
      <c r="D7618" s="1"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5">
      <c r="A7619">
        <v>7618</v>
      </c>
      <c r="B7619" t="s">
        <v>10421</v>
      </c>
      <c r="C7619" s="1">
        <v>43020</v>
      </c>
      <c r="D7619" s="1"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5">
      <c r="A7620">
        <v>7619</v>
      </c>
      <c r="B7620" t="s">
        <v>10422</v>
      </c>
      <c r="C7620" s="1" t="s">
        <v>3980</v>
      </c>
      <c r="D7620" s="1"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5">
      <c r="A7621">
        <v>7620</v>
      </c>
      <c r="B7621" t="s">
        <v>10422</v>
      </c>
      <c r="C7621" s="1" t="s">
        <v>3980</v>
      </c>
      <c r="D7621" s="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5">
      <c r="A7622">
        <v>7621</v>
      </c>
      <c r="B7622" t="s">
        <v>10423</v>
      </c>
      <c r="C7622" s="1" t="s">
        <v>4699</v>
      </c>
      <c r="D7622" s="1"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5">
      <c r="A7623">
        <v>7622</v>
      </c>
      <c r="B7623" t="s">
        <v>10423</v>
      </c>
      <c r="C7623" s="1" t="s">
        <v>4699</v>
      </c>
      <c r="D7623" s="1"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5">
      <c r="A7624">
        <v>7623</v>
      </c>
      <c r="B7624" t="s">
        <v>10423</v>
      </c>
      <c r="C7624" s="1" t="s">
        <v>4699</v>
      </c>
      <c r="D7624" s="1"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5">
      <c r="A7625">
        <v>7624</v>
      </c>
      <c r="B7625" t="s">
        <v>10424</v>
      </c>
      <c r="C7625" s="1" t="s">
        <v>5784</v>
      </c>
      <c r="D7625" s="1"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5">
      <c r="A7626">
        <v>7625</v>
      </c>
      <c r="B7626" t="s">
        <v>10425</v>
      </c>
      <c r="C7626" s="1" t="s">
        <v>2789</v>
      </c>
      <c r="D7626" s="1"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5">
      <c r="A7627">
        <v>7626</v>
      </c>
      <c r="B7627" t="s">
        <v>10425</v>
      </c>
      <c r="C7627" s="1" t="s">
        <v>2789</v>
      </c>
      <c r="D7627" s="1"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5">
      <c r="A7628">
        <v>7627</v>
      </c>
      <c r="B7628" t="s">
        <v>10426</v>
      </c>
      <c r="C7628" s="1" t="s">
        <v>806</v>
      </c>
      <c r="D7628" s="1"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5">
      <c r="A7629">
        <v>7628</v>
      </c>
      <c r="B7629" t="s">
        <v>10426</v>
      </c>
      <c r="C7629" s="1" t="s">
        <v>806</v>
      </c>
      <c r="D7629" s="1"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5">
      <c r="A7630">
        <v>7629</v>
      </c>
      <c r="B7630" t="s">
        <v>10426</v>
      </c>
      <c r="C7630" s="1" t="s">
        <v>806</v>
      </c>
      <c r="D7630" s="1"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5">
      <c r="A7631">
        <v>7630</v>
      </c>
      <c r="B7631" t="s">
        <v>10427</v>
      </c>
      <c r="C7631" s="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5">
      <c r="A7632">
        <v>7631</v>
      </c>
      <c r="B7632" t="s">
        <v>10427</v>
      </c>
      <c r="C7632" s="1"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5">
      <c r="A7633">
        <v>7632</v>
      </c>
      <c r="B7633" t="s">
        <v>10427</v>
      </c>
      <c r="C7633" s="1"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5">
      <c r="A7634">
        <v>7633</v>
      </c>
      <c r="B7634" t="s">
        <v>10428</v>
      </c>
      <c r="C7634" s="1"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5">
      <c r="A7635">
        <v>7634</v>
      </c>
      <c r="B7635" t="s">
        <v>10428</v>
      </c>
      <c r="C7635" s="1"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5">
      <c r="A7636">
        <v>7635</v>
      </c>
      <c r="B7636" t="s">
        <v>10428</v>
      </c>
      <c r="C7636" s="1"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5">
      <c r="A7637">
        <v>7636</v>
      </c>
      <c r="B7637" t="s">
        <v>10428</v>
      </c>
      <c r="C7637" s="1"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5">
      <c r="A7638">
        <v>7637</v>
      </c>
      <c r="B7638" t="s">
        <v>10428</v>
      </c>
      <c r="C7638" s="1"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5">
      <c r="A7648">
        <v>7647</v>
      </c>
      <c r="B7648" t="s">
        <v>10434</v>
      </c>
      <c r="C7648" s="1">
        <v>42256</v>
      </c>
      <c r="D7648" s="1"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5">
      <c r="A7649">
        <v>7648</v>
      </c>
      <c r="B7649" t="s">
        <v>10435</v>
      </c>
      <c r="C7649" s="1" t="s">
        <v>4441</v>
      </c>
      <c r="D7649" s="1"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5">
      <c r="A7650">
        <v>7649</v>
      </c>
      <c r="B7650" t="s">
        <v>10435</v>
      </c>
      <c r="C7650" s="1" t="s">
        <v>4441</v>
      </c>
      <c r="D7650" s="1"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5">
      <c r="A7651">
        <v>7650</v>
      </c>
      <c r="B7651" t="s">
        <v>10436</v>
      </c>
      <c r="C7651" s="1" t="s">
        <v>215</v>
      </c>
      <c r="D7651" s="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5">
      <c r="A7652">
        <v>7651</v>
      </c>
      <c r="B7652" t="s">
        <v>10436</v>
      </c>
      <c r="C7652" s="1" t="s">
        <v>215</v>
      </c>
      <c r="D7652" s="1"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5">
      <c r="A7655">
        <v>7654</v>
      </c>
      <c r="B7655" t="s">
        <v>10438</v>
      </c>
      <c r="C7655" s="1" t="s">
        <v>1958</v>
      </c>
      <c r="D7655" s="1"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5">
      <c r="A7656">
        <v>7655</v>
      </c>
      <c r="B7656" t="s">
        <v>10441</v>
      </c>
      <c r="C7656" s="1"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5">
      <c r="A7657">
        <v>7656</v>
      </c>
      <c r="B7657" t="s">
        <v>10441</v>
      </c>
      <c r="C7657" s="1"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5">
      <c r="A7658">
        <v>7657</v>
      </c>
      <c r="B7658" t="s">
        <v>10442</v>
      </c>
      <c r="C7658" s="1" t="s">
        <v>7725</v>
      </c>
      <c r="D7658" s="1"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5">
      <c r="A7659">
        <v>7658</v>
      </c>
      <c r="B7659" t="s">
        <v>10442</v>
      </c>
      <c r="C7659" s="1" t="s">
        <v>7725</v>
      </c>
      <c r="D7659" s="1"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5">
      <c r="A7660">
        <v>7659</v>
      </c>
      <c r="B7660" t="s">
        <v>10443</v>
      </c>
      <c r="C7660" s="1"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5">
      <c r="A7664">
        <v>7663</v>
      </c>
      <c r="B7664" t="s">
        <v>10446</v>
      </c>
      <c r="C7664" s="1"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5">
      <c r="A7665">
        <v>7664</v>
      </c>
      <c r="B7665" t="s">
        <v>10447</v>
      </c>
      <c r="C7665" s="1" t="s">
        <v>3886</v>
      </c>
      <c r="D7665" s="1"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5">
      <c r="A7666">
        <v>7665</v>
      </c>
      <c r="B7666" t="s">
        <v>10448</v>
      </c>
      <c r="C7666" s="1" t="s">
        <v>680</v>
      </c>
      <c r="D7666" s="1"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5">
      <c r="A7670">
        <v>7669</v>
      </c>
      <c r="B7670" t="s">
        <v>10450</v>
      </c>
      <c r="C7670" s="1" t="s">
        <v>1521</v>
      </c>
      <c r="D7670" s="1"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5">
      <c r="A7671">
        <v>7670</v>
      </c>
      <c r="B7671" t="s">
        <v>10450</v>
      </c>
      <c r="C7671" s="1" t="s">
        <v>1521</v>
      </c>
      <c r="D7671" s="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5">
      <c r="A7672">
        <v>7671</v>
      </c>
      <c r="B7672" t="s">
        <v>10450</v>
      </c>
      <c r="C7672" s="1" t="s">
        <v>1521</v>
      </c>
      <c r="D7672" s="1"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5">
      <c r="A7673">
        <v>7672</v>
      </c>
      <c r="B7673" t="s">
        <v>10450</v>
      </c>
      <c r="C7673" s="1" t="s">
        <v>1521</v>
      </c>
      <c r="D7673" s="1"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5">
      <c r="A7674">
        <v>7673</v>
      </c>
      <c r="B7674" t="s">
        <v>10450</v>
      </c>
      <c r="C7674" s="1" t="s">
        <v>1521</v>
      </c>
      <c r="D7674" s="1"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5">
      <c r="A7675">
        <v>7674</v>
      </c>
      <c r="B7675" t="s">
        <v>10450</v>
      </c>
      <c r="C7675" s="1" t="s">
        <v>1521</v>
      </c>
      <c r="D7675" s="1"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5">
      <c r="A7676">
        <v>7675</v>
      </c>
      <c r="B7676" t="s">
        <v>10450</v>
      </c>
      <c r="C7676" s="1" t="s">
        <v>1521</v>
      </c>
      <c r="D7676" s="1"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5">
      <c r="A7679">
        <v>7678</v>
      </c>
      <c r="B7679" t="s">
        <v>10455</v>
      </c>
      <c r="C7679" s="1"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5">
      <c r="A7680">
        <v>7679</v>
      </c>
      <c r="B7680" t="s">
        <v>10455</v>
      </c>
      <c r="C7680" s="1"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5">
      <c r="A7681">
        <v>7680</v>
      </c>
      <c r="B7681" t="s">
        <v>10455</v>
      </c>
      <c r="C7681" s="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5">
      <c r="A7682">
        <v>7681</v>
      </c>
      <c r="B7682" t="s">
        <v>10455</v>
      </c>
      <c r="C7682" s="1"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5">
      <c r="A7683">
        <v>7682</v>
      </c>
      <c r="B7683" t="s">
        <v>10455</v>
      </c>
      <c r="C7683" s="1"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5">
      <c r="A7684">
        <v>7683</v>
      </c>
      <c r="B7684" t="s">
        <v>10456</v>
      </c>
      <c r="C7684" s="1"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5">
      <c r="A7685">
        <v>7684</v>
      </c>
      <c r="B7685" t="s">
        <v>10456</v>
      </c>
      <c r="C7685" s="1"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5">
      <c r="A7686">
        <v>7685</v>
      </c>
      <c r="B7686" t="s">
        <v>10457</v>
      </c>
      <c r="C7686" s="1" t="s">
        <v>8187</v>
      </c>
      <c r="D7686" s="1"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5">
      <c r="A7687">
        <v>7686</v>
      </c>
      <c r="B7687" t="s">
        <v>10457</v>
      </c>
      <c r="C7687" s="1" t="s">
        <v>8187</v>
      </c>
      <c r="D7687" s="1"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5">
      <c r="A7688">
        <v>7687</v>
      </c>
      <c r="B7688" t="s">
        <v>10458</v>
      </c>
      <c r="C7688" s="1" t="s">
        <v>4470</v>
      </c>
      <c r="D7688" s="1"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5">
      <c r="A7689">
        <v>7688</v>
      </c>
      <c r="B7689" t="s">
        <v>10458</v>
      </c>
      <c r="C7689" s="1" t="s">
        <v>4470</v>
      </c>
      <c r="D7689" s="1"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5">
      <c r="A7690">
        <v>7689</v>
      </c>
      <c r="B7690" t="s">
        <v>10458</v>
      </c>
      <c r="C7690" s="1" t="s">
        <v>4470</v>
      </c>
      <c r="D7690" s="1"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5">
      <c r="A7691">
        <v>7690</v>
      </c>
      <c r="B7691" t="s">
        <v>10461</v>
      </c>
      <c r="C7691" s="1" t="s">
        <v>3329</v>
      </c>
      <c r="D7691" s="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5">
      <c r="A7692">
        <v>7691</v>
      </c>
      <c r="B7692" t="s">
        <v>10461</v>
      </c>
      <c r="C7692" s="1" t="s">
        <v>3329</v>
      </c>
      <c r="D7692" s="1"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5">
      <c r="A7693">
        <v>7692</v>
      </c>
      <c r="B7693" t="s">
        <v>10461</v>
      </c>
      <c r="C7693" s="1" t="s">
        <v>3329</v>
      </c>
      <c r="D7693" s="1"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5">
      <c r="A7694">
        <v>7693</v>
      </c>
      <c r="B7694" t="s">
        <v>10462</v>
      </c>
      <c r="C7694" s="1"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5">
      <c r="A7695">
        <v>7694</v>
      </c>
      <c r="B7695" t="s">
        <v>10462</v>
      </c>
      <c r="C7695" s="1"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5">
      <c r="A7696">
        <v>7695</v>
      </c>
      <c r="B7696" t="s">
        <v>10463</v>
      </c>
      <c r="C7696" s="1" t="s">
        <v>2684</v>
      </c>
      <c r="D7696" s="1"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5">
      <c r="A7699">
        <v>7698</v>
      </c>
      <c r="B7699" t="s">
        <v>10465</v>
      </c>
      <c r="C7699" s="1" t="s">
        <v>933</v>
      </c>
      <c r="D7699" s="1"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5">
      <c r="A7700">
        <v>7699</v>
      </c>
      <c r="B7700" t="s">
        <v>10465</v>
      </c>
      <c r="C7700" s="1" t="s">
        <v>933</v>
      </c>
      <c r="D7700" s="1"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5">
      <c r="A7701">
        <v>7700</v>
      </c>
      <c r="B7701" t="s">
        <v>10465</v>
      </c>
      <c r="C7701" s="1" t="s">
        <v>933</v>
      </c>
      <c r="D7701" s="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5">
      <c r="A7702">
        <v>7701</v>
      </c>
      <c r="B7702" t="s">
        <v>10465</v>
      </c>
      <c r="C7702" s="1" t="s">
        <v>933</v>
      </c>
      <c r="D7702" s="1"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5">
      <c r="A7703">
        <v>7702</v>
      </c>
      <c r="B7703" t="s">
        <v>10465</v>
      </c>
      <c r="C7703" s="1" t="s">
        <v>933</v>
      </c>
      <c r="D7703" s="1"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5">
      <c r="A7704">
        <v>7703</v>
      </c>
      <c r="B7704" t="s">
        <v>10466</v>
      </c>
      <c r="C7704" s="1"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5">
      <c r="A7705">
        <v>7704</v>
      </c>
      <c r="B7705" t="s">
        <v>10466</v>
      </c>
      <c r="C7705" s="1"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5">
      <c r="A7706">
        <v>7705</v>
      </c>
      <c r="B7706" t="s">
        <v>10466</v>
      </c>
      <c r="C7706" s="1"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5">
      <c r="A7707">
        <v>7706</v>
      </c>
      <c r="B7707" t="s">
        <v>10466</v>
      </c>
      <c r="C7707" s="1"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5">
      <c r="A7708">
        <v>7707</v>
      </c>
      <c r="B7708" t="s">
        <v>10466</v>
      </c>
      <c r="C7708" s="1"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5">
      <c r="A7709">
        <v>7708</v>
      </c>
      <c r="B7709" t="s">
        <v>10467</v>
      </c>
      <c r="C7709" s="1" t="s">
        <v>4148</v>
      </c>
      <c r="D7709" s="1"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5">
      <c r="A7710">
        <v>7709</v>
      </c>
      <c r="B7710" t="s">
        <v>10468</v>
      </c>
      <c r="C7710" s="1" t="s">
        <v>262</v>
      </c>
      <c r="D7710" s="1"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5">
      <c r="A7711">
        <v>7710</v>
      </c>
      <c r="B7711" t="s">
        <v>10468</v>
      </c>
      <c r="C7711" s="1" t="s">
        <v>262</v>
      </c>
      <c r="D7711" s="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5">
      <c r="A7713">
        <v>7712</v>
      </c>
      <c r="B7713" t="s">
        <v>10470</v>
      </c>
      <c r="C7713" s="1" t="s">
        <v>7750</v>
      </c>
      <c r="D7713" s="1"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5">
      <c r="A7714">
        <v>7713</v>
      </c>
      <c r="B7714" t="s">
        <v>10470</v>
      </c>
      <c r="C7714" s="1" t="s">
        <v>7750</v>
      </c>
      <c r="D7714" s="1"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5">
      <c r="A7715">
        <v>7714</v>
      </c>
      <c r="B7715" t="s">
        <v>10470</v>
      </c>
      <c r="C7715" s="1" t="s">
        <v>7750</v>
      </c>
      <c r="D7715" s="1"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5">
      <c r="A7720">
        <v>7719</v>
      </c>
      <c r="B7720" t="s">
        <v>10474</v>
      </c>
      <c r="C7720" s="1">
        <v>43352</v>
      </c>
      <c r="D7720" s="1"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5">
      <c r="A7724">
        <v>7723</v>
      </c>
      <c r="B7724" t="s">
        <v>10476</v>
      </c>
      <c r="C7724" s="1" t="s">
        <v>4576</v>
      </c>
      <c r="D7724" s="1"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5">
      <c r="A7725">
        <v>7724</v>
      </c>
      <c r="B7725" t="s">
        <v>10479</v>
      </c>
      <c r="C7725" s="1">
        <v>42652</v>
      </c>
      <c r="D7725" s="1"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5">
      <c r="A7726">
        <v>7725</v>
      </c>
      <c r="B7726" t="s">
        <v>10480</v>
      </c>
      <c r="C7726" s="1" t="s">
        <v>4320</v>
      </c>
      <c r="D7726" s="1"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5">
      <c r="A7727">
        <v>7726</v>
      </c>
      <c r="B7727" t="s">
        <v>10480</v>
      </c>
      <c r="C7727" s="1" t="s">
        <v>4320</v>
      </c>
      <c r="D7727" s="1"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5">
      <c r="A7728">
        <v>7727</v>
      </c>
      <c r="B7728" t="s">
        <v>10480</v>
      </c>
      <c r="C7728" s="1" t="s">
        <v>4320</v>
      </c>
      <c r="D7728" s="1"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5">
      <c r="A7729">
        <v>7728</v>
      </c>
      <c r="B7729" t="s">
        <v>10481</v>
      </c>
      <c r="C7729" s="1" t="s">
        <v>1957</v>
      </c>
      <c r="D7729" s="1"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5">
      <c r="A7730">
        <v>7729</v>
      </c>
      <c r="B7730" t="s">
        <v>10482</v>
      </c>
      <c r="C7730" s="1"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5">
      <c r="A7731">
        <v>7730</v>
      </c>
      <c r="B7731" t="s">
        <v>10483</v>
      </c>
      <c r="C7731" s="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5">
      <c r="A7732">
        <v>7731</v>
      </c>
      <c r="B7732" t="s">
        <v>10484</v>
      </c>
      <c r="C7732" s="1" t="s">
        <v>1877</v>
      </c>
      <c r="D7732" s="1"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5">
      <c r="A7733">
        <v>7732</v>
      </c>
      <c r="B7733" t="s">
        <v>10485</v>
      </c>
      <c r="C7733" s="1" t="s">
        <v>657</v>
      </c>
      <c r="D7733" s="1"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5">
      <c r="A7735">
        <v>7734</v>
      </c>
      <c r="B7735" t="s">
        <v>10487</v>
      </c>
      <c r="C7735" s="1" t="s">
        <v>4658</v>
      </c>
      <c r="D7735" s="1"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5">
      <c r="A7736">
        <v>7735</v>
      </c>
      <c r="B7736" t="s">
        <v>10488</v>
      </c>
      <c r="C7736" s="1" t="s">
        <v>228</v>
      </c>
      <c r="D7736" s="1"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5">
      <c r="A7737">
        <v>7736</v>
      </c>
      <c r="B7737" t="s">
        <v>10489</v>
      </c>
      <c r="C7737" s="1" t="s">
        <v>2431</v>
      </c>
      <c r="D7737" s="1"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5">
      <c r="A7738">
        <v>7737</v>
      </c>
      <c r="B7738" t="s">
        <v>10490</v>
      </c>
      <c r="C7738" s="1"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5">
      <c r="A7739">
        <v>7738</v>
      </c>
      <c r="B7739" t="s">
        <v>10491</v>
      </c>
      <c r="C7739" s="1" t="s">
        <v>3685</v>
      </c>
      <c r="D7739" s="1"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5">
      <c r="A7740">
        <v>7739</v>
      </c>
      <c r="B7740" t="s">
        <v>10492</v>
      </c>
      <c r="C7740" s="1"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5">
      <c r="A7741">
        <v>7740</v>
      </c>
      <c r="B7741" t="s">
        <v>10493</v>
      </c>
      <c r="C7741" s="1" t="s">
        <v>5495</v>
      </c>
      <c r="D7741" s="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5">
      <c r="A7742">
        <v>7741</v>
      </c>
      <c r="B7742" t="s">
        <v>10493</v>
      </c>
      <c r="C7742" s="1" t="s">
        <v>5495</v>
      </c>
      <c r="D7742" s="1"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5">
      <c r="A7743">
        <v>7742</v>
      </c>
      <c r="B7743" t="s">
        <v>10494</v>
      </c>
      <c r="C7743" s="1" t="s">
        <v>4080</v>
      </c>
      <c r="D7743" s="1"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5">
      <c r="A7744">
        <v>7743</v>
      </c>
      <c r="B7744" t="s">
        <v>10495</v>
      </c>
      <c r="C7744" s="1" t="s">
        <v>5514</v>
      </c>
      <c r="D7744" s="1"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5">
      <c r="A7745">
        <v>7744</v>
      </c>
      <c r="B7745" t="s">
        <v>10496</v>
      </c>
      <c r="C7745" s="1" t="s">
        <v>307</v>
      </c>
      <c r="D7745" s="1"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5">
      <c r="A7746">
        <v>7745</v>
      </c>
      <c r="B7746" t="s">
        <v>10496</v>
      </c>
      <c r="C7746" s="1" t="s">
        <v>307</v>
      </c>
      <c r="D7746" s="1"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5">
      <c r="A7747">
        <v>7746</v>
      </c>
      <c r="B7747" t="s">
        <v>10496</v>
      </c>
      <c r="C7747" s="1" t="s">
        <v>307</v>
      </c>
      <c r="D7747" s="1"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5">
      <c r="A7748">
        <v>7747</v>
      </c>
      <c r="B7748" t="s">
        <v>10497</v>
      </c>
      <c r="C7748" s="1" t="s">
        <v>814</v>
      </c>
      <c r="D7748" s="1"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5">
      <c r="A7749">
        <v>7748</v>
      </c>
      <c r="B7749" t="s">
        <v>10498</v>
      </c>
      <c r="C7749" s="1"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5">
      <c r="A7750">
        <v>7749</v>
      </c>
      <c r="B7750" t="s">
        <v>10499</v>
      </c>
      <c r="C7750" s="1" t="s">
        <v>4143</v>
      </c>
      <c r="D7750" s="1"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5">
      <c r="A7751">
        <v>7750</v>
      </c>
      <c r="B7751" t="s">
        <v>10499</v>
      </c>
      <c r="C7751" s="1" t="s">
        <v>4143</v>
      </c>
      <c r="D7751" s="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5">
      <c r="A7752">
        <v>7751</v>
      </c>
      <c r="B7752" t="s">
        <v>10499</v>
      </c>
      <c r="C7752" s="1" t="s">
        <v>4143</v>
      </c>
      <c r="D7752" s="1"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5">
      <c r="A7753">
        <v>7752</v>
      </c>
      <c r="B7753" t="s">
        <v>10499</v>
      </c>
      <c r="C7753" s="1" t="s">
        <v>4143</v>
      </c>
      <c r="D7753" s="1"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5">
      <c r="A7754">
        <v>7753</v>
      </c>
      <c r="B7754" t="s">
        <v>10499</v>
      </c>
      <c r="C7754" s="1" t="s">
        <v>4143</v>
      </c>
      <c r="D7754" s="1"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5">
      <c r="A7755">
        <v>7754</v>
      </c>
      <c r="B7755" t="s">
        <v>10501</v>
      </c>
      <c r="C7755" s="1"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5">
      <c r="A7756">
        <v>7755</v>
      </c>
      <c r="B7756" t="s">
        <v>10502</v>
      </c>
      <c r="C7756" s="1" t="s">
        <v>3427</v>
      </c>
      <c r="D7756" s="1"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5">
      <c r="A7757">
        <v>7756</v>
      </c>
      <c r="B7757" t="s">
        <v>10503</v>
      </c>
      <c r="C7757" s="1" t="s">
        <v>2297</v>
      </c>
      <c r="D7757" s="1"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5">
      <c r="A7758">
        <v>7757</v>
      </c>
      <c r="B7758" t="s">
        <v>10503</v>
      </c>
      <c r="C7758" s="1" t="s">
        <v>2297</v>
      </c>
      <c r="D7758" s="1"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5">
      <c r="A7759">
        <v>7758</v>
      </c>
      <c r="B7759" t="s">
        <v>10506</v>
      </c>
      <c r="C7759" s="1" t="s">
        <v>423</v>
      </c>
      <c r="D7759" s="1"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5">
      <c r="A7760">
        <v>7759</v>
      </c>
      <c r="B7760" t="s">
        <v>10506</v>
      </c>
      <c r="C7760" s="1" t="s">
        <v>423</v>
      </c>
      <c r="D7760" s="1"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5">
      <c r="A7761">
        <v>7760</v>
      </c>
      <c r="B7761" t="s">
        <v>10507</v>
      </c>
      <c r="C7761" s="1" t="s">
        <v>3083</v>
      </c>
      <c r="D7761" s="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5">
      <c r="A7764">
        <v>7763</v>
      </c>
      <c r="B7764" t="s">
        <v>10510</v>
      </c>
      <c r="C7764" s="1" t="s">
        <v>2358</v>
      </c>
      <c r="D7764" s="1"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5">
      <c r="A7769">
        <v>7768</v>
      </c>
      <c r="B7769" t="s">
        <v>10513</v>
      </c>
      <c r="C7769" s="1" t="s">
        <v>2446</v>
      </c>
      <c r="D7769" s="1"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5">
      <c r="A7770">
        <v>7769</v>
      </c>
      <c r="B7770" t="s">
        <v>10514</v>
      </c>
      <c r="C7770" s="1">
        <v>43445</v>
      </c>
      <c r="D7770" s="1"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5">
      <c r="A7773">
        <v>7772</v>
      </c>
      <c r="B7773" t="s">
        <v>10516</v>
      </c>
      <c r="C7773" s="1"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5">
      <c r="A7774">
        <v>7773</v>
      </c>
      <c r="B7774" t="s">
        <v>10516</v>
      </c>
      <c r="C7774" s="1"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5">
      <c r="A7775">
        <v>7774</v>
      </c>
      <c r="B7775" t="s">
        <v>10516</v>
      </c>
      <c r="C7775" s="1"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5">
      <c r="A7776">
        <v>7775</v>
      </c>
      <c r="B7776" t="s">
        <v>10519</v>
      </c>
      <c r="C7776" s="1" t="s">
        <v>1415</v>
      </c>
      <c r="D7776" s="1"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5">
      <c r="A7777">
        <v>7776</v>
      </c>
      <c r="B7777" t="s">
        <v>10520</v>
      </c>
      <c r="C7777" s="1" t="s">
        <v>3819</v>
      </c>
      <c r="D7777" s="1"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5">
      <c r="A7778">
        <v>7777</v>
      </c>
      <c r="B7778" t="s">
        <v>10520</v>
      </c>
      <c r="C7778" s="1" t="s">
        <v>3819</v>
      </c>
      <c r="D7778" s="1"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5">
      <c r="A7779">
        <v>7778</v>
      </c>
      <c r="B7779" t="s">
        <v>10520</v>
      </c>
      <c r="C7779" s="1" t="s">
        <v>3819</v>
      </c>
      <c r="D7779" s="1"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5">
      <c r="A7780">
        <v>7779</v>
      </c>
      <c r="B7780" t="s">
        <v>10520</v>
      </c>
      <c r="C7780" s="1" t="s">
        <v>3819</v>
      </c>
      <c r="D7780" s="1"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5">
      <c r="A7781">
        <v>7780</v>
      </c>
      <c r="B7781" t="s">
        <v>10521</v>
      </c>
      <c r="C7781" s="1" t="s">
        <v>1642</v>
      </c>
      <c r="D7781" s="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5">
      <c r="A7782">
        <v>7781</v>
      </c>
      <c r="B7782" t="s">
        <v>10521</v>
      </c>
      <c r="C7782" s="1" t="s">
        <v>1642</v>
      </c>
      <c r="D7782" s="1"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5">
      <c r="A7787">
        <v>7786</v>
      </c>
      <c r="B7787" t="s">
        <v>10524</v>
      </c>
      <c r="C7787" s="1"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5">
      <c r="A7788">
        <v>7787</v>
      </c>
      <c r="B7788" t="s">
        <v>10525</v>
      </c>
      <c r="C7788" s="1" t="s">
        <v>5332</v>
      </c>
      <c r="D7788" s="1"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5">
      <c r="A7789">
        <v>7788</v>
      </c>
      <c r="B7789" t="s">
        <v>10525</v>
      </c>
      <c r="C7789" s="1" t="s">
        <v>5332</v>
      </c>
      <c r="D7789" s="1"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5">
      <c r="A7790">
        <v>7789</v>
      </c>
      <c r="B7790" t="s">
        <v>10525</v>
      </c>
      <c r="C7790" s="1" t="s">
        <v>5332</v>
      </c>
      <c r="D7790" s="1"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5">
      <c r="A7791">
        <v>7790</v>
      </c>
      <c r="B7791" t="s">
        <v>10525</v>
      </c>
      <c r="C7791" s="1" t="s">
        <v>5332</v>
      </c>
      <c r="D7791" s="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5">
      <c r="A7792">
        <v>7791</v>
      </c>
      <c r="B7792" t="s">
        <v>10526</v>
      </c>
      <c r="C7792" s="1" t="s">
        <v>243</v>
      </c>
      <c r="D7792" s="1"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5">
      <c r="A7793">
        <v>7792</v>
      </c>
      <c r="B7793" t="s">
        <v>10527</v>
      </c>
      <c r="C7793" s="1" t="s">
        <v>2619</v>
      </c>
      <c r="D7793" s="1"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5">
      <c r="A7794">
        <v>7793</v>
      </c>
      <c r="B7794" t="s">
        <v>10528</v>
      </c>
      <c r="C7794" s="1">
        <v>43444</v>
      </c>
      <c r="D7794" s="1"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5">
      <c r="A7795">
        <v>7794</v>
      </c>
      <c r="B7795" t="s">
        <v>10529</v>
      </c>
      <c r="C7795" s="1">
        <v>42716</v>
      </c>
      <c r="D7795" s="1"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5">
      <c r="A7796">
        <v>7795</v>
      </c>
      <c r="B7796" t="s">
        <v>10529</v>
      </c>
      <c r="C7796" s="1">
        <v>42716</v>
      </c>
      <c r="D7796" s="1"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5">
      <c r="A7797">
        <v>7796</v>
      </c>
      <c r="B7797" t="s">
        <v>10530</v>
      </c>
      <c r="C7797" s="1">
        <v>42711</v>
      </c>
      <c r="D7797" s="1"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5">
      <c r="A7799">
        <v>7798</v>
      </c>
      <c r="B7799" t="s">
        <v>10532</v>
      </c>
      <c r="C7799" s="1" t="s">
        <v>4478</v>
      </c>
      <c r="D7799" s="1"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5">
      <c r="A7800">
        <v>7799</v>
      </c>
      <c r="B7800" t="s">
        <v>10532</v>
      </c>
      <c r="C7800" s="1" t="s">
        <v>4478</v>
      </c>
      <c r="D7800" s="1"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5">
      <c r="A7801">
        <v>7800</v>
      </c>
      <c r="B7801" t="s">
        <v>10532</v>
      </c>
      <c r="C7801" s="1" t="s">
        <v>4478</v>
      </c>
      <c r="D7801" s="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5">
      <c r="A7803">
        <v>7802</v>
      </c>
      <c r="B7803" t="s">
        <v>10534</v>
      </c>
      <c r="C7803" s="1" t="s">
        <v>4201</v>
      </c>
      <c r="D7803" s="1"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5">
      <c r="A7804">
        <v>7803</v>
      </c>
      <c r="B7804" t="s">
        <v>10535</v>
      </c>
      <c r="C7804" s="1" t="s">
        <v>2192</v>
      </c>
      <c r="D7804" s="1"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5">
      <c r="A7805">
        <v>7804</v>
      </c>
      <c r="B7805" t="s">
        <v>10535</v>
      </c>
      <c r="C7805" s="1" t="s">
        <v>2192</v>
      </c>
      <c r="D7805" s="1"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5">
      <c r="A7806">
        <v>7805</v>
      </c>
      <c r="B7806" t="s">
        <v>10535</v>
      </c>
      <c r="C7806" s="1" t="s">
        <v>2192</v>
      </c>
      <c r="D7806" s="1"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5">
      <c r="A7807">
        <v>7806</v>
      </c>
      <c r="B7807" t="s">
        <v>10535</v>
      </c>
      <c r="C7807" s="1" t="s">
        <v>2192</v>
      </c>
      <c r="D7807" s="1"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5">
      <c r="A7808">
        <v>7807</v>
      </c>
      <c r="B7808" t="s">
        <v>10535</v>
      </c>
      <c r="C7808" s="1" t="s">
        <v>2192</v>
      </c>
      <c r="D7808" s="1"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5">
      <c r="A7809">
        <v>7808</v>
      </c>
      <c r="B7809" t="s">
        <v>10536</v>
      </c>
      <c r="C7809" s="1">
        <v>42948</v>
      </c>
      <c r="D7809" s="1"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5">
      <c r="A7810">
        <v>7809</v>
      </c>
      <c r="B7810" t="s">
        <v>10536</v>
      </c>
      <c r="C7810" s="1">
        <v>42948</v>
      </c>
      <c r="D7810" s="1"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5">
      <c r="A7811">
        <v>7810</v>
      </c>
      <c r="B7811" t="s">
        <v>10536</v>
      </c>
      <c r="C7811" s="1">
        <v>42948</v>
      </c>
      <c r="D7811" s="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5">
      <c r="A7812">
        <v>7811</v>
      </c>
      <c r="B7812" t="s">
        <v>10537</v>
      </c>
      <c r="C7812" s="1" t="s">
        <v>10187</v>
      </c>
      <c r="D7812" s="1"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5">
      <c r="A7813">
        <v>7812</v>
      </c>
      <c r="B7813" t="s">
        <v>10537</v>
      </c>
      <c r="C7813" s="1" t="s">
        <v>10187</v>
      </c>
      <c r="D7813" s="1"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5">
      <c r="A7814">
        <v>7813</v>
      </c>
      <c r="B7814" t="s">
        <v>10537</v>
      </c>
      <c r="C7814" s="1" t="s">
        <v>10187</v>
      </c>
      <c r="D7814" s="1"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5">
      <c r="A7815">
        <v>7814</v>
      </c>
      <c r="B7815" t="s">
        <v>10537</v>
      </c>
      <c r="C7815" s="1" t="s">
        <v>10187</v>
      </c>
      <c r="D7815" s="1"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5">
      <c r="A7818">
        <v>7817</v>
      </c>
      <c r="B7818" t="s">
        <v>10539</v>
      </c>
      <c r="C7818" s="1" t="s">
        <v>1451</v>
      </c>
      <c r="D7818" s="1"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5">
      <c r="A7819">
        <v>7818</v>
      </c>
      <c r="B7819" t="s">
        <v>10539</v>
      </c>
      <c r="C7819" s="1" t="s">
        <v>1451</v>
      </c>
      <c r="D7819" s="1"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5">
      <c r="A7820">
        <v>7819</v>
      </c>
      <c r="B7820" t="s">
        <v>10539</v>
      </c>
      <c r="C7820" s="1" t="s">
        <v>1451</v>
      </c>
      <c r="D7820" s="1"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5">
      <c r="A7821">
        <v>7820</v>
      </c>
      <c r="B7821" t="s">
        <v>10540</v>
      </c>
      <c r="C7821" s="1" t="s">
        <v>3648</v>
      </c>
      <c r="D7821" s="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5">
      <c r="A7823">
        <v>7822</v>
      </c>
      <c r="B7823" t="s">
        <v>10542</v>
      </c>
      <c r="C7823" s="1" t="s">
        <v>1451</v>
      </c>
      <c r="D7823" s="1"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5">
      <c r="A7824">
        <v>7823</v>
      </c>
      <c r="B7824" t="s">
        <v>10543</v>
      </c>
      <c r="C7824" s="1"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5">
      <c r="A7825">
        <v>7824</v>
      </c>
      <c r="B7825" t="s">
        <v>10543</v>
      </c>
      <c r="C7825" s="1"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5">
      <c r="A7826">
        <v>7825</v>
      </c>
      <c r="B7826" t="s">
        <v>10544</v>
      </c>
      <c r="C7826" s="1" t="s">
        <v>2094</v>
      </c>
      <c r="D7826" s="1"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5">
      <c r="A7828">
        <v>7827</v>
      </c>
      <c r="B7828" t="s">
        <v>10546</v>
      </c>
      <c r="C7828" s="1"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5">
      <c r="A7829">
        <v>7828</v>
      </c>
      <c r="B7829" t="s">
        <v>10546</v>
      </c>
      <c r="C7829" s="1"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5">
      <c r="A7830">
        <v>7829</v>
      </c>
      <c r="B7830" t="s">
        <v>10547</v>
      </c>
      <c r="C7830" s="1"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5">
      <c r="A7831">
        <v>7830</v>
      </c>
      <c r="B7831" t="s">
        <v>10547</v>
      </c>
      <c r="C7831" s="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5">
      <c r="A7832">
        <v>7831</v>
      </c>
      <c r="B7832" t="s">
        <v>10547</v>
      </c>
      <c r="C7832" s="1"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5">
      <c r="A7833">
        <v>7832</v>
      </c>
      <c r="B7833" t="s">
        <v>10547</v>
      </c>
      <c r="C7833" s="1"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5">
      <c r="A7834">
        <v>7833</v>
      </c>
      <c r="B7834" t="s">
        <v>10548</v>
      </c>
      <c r="C7834" s="1">
        <v>42983</v>
      </c>
      <c r="D7834" s="1"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5">
      <c r="A7835">
        <v>7834</v>
      </c>
      <c r="B7835" t="s">
        <v>10549</v>
      </c>
      <c r="C7835" s="1" t="s">
        <v>1815</v>
      </c>
      <c r="D7835" s="1"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5">
      <c r="A7836">
        <v>7835</v>
      </c>
      <c r="B7836" t="s">
        <v>10551</v>
      </c>
      <c r="C7836" s="1" t="s">
        <v>5565</v>
      </c>
      <c r="D7836" s="1"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5">
      <c r="A7837">
        <v>7836</v>
      </c>
      <c r="B7837" t="s">
        <v>10551</v>
      </c>
      <c r="C7837" s="1" t="s">
        <v>5565</v>
      </c>
      <c r="D7837" s="1"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5">
      <c r="A7838">
        <v>7837</v>
      </c>
      <c r="B7838" t="s">
        <v>10552</v>
      </c>
      <c r="C7838" s="1" t="s">
        <v>162</v>
      </c>
      <c r="D7838" s="1"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5">
      <c r="A7839">
        <v>7838</v>
      </c>
      <c r="B7839" t="s">
        <v>10552</v>
      </c>
      <c r="C7839" s="1" t="s">
        <v>162</v>
      </c>
      <c r="D7839" s="1"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5">
      <c r="A7840">
        <v>7839</v>
      </c>
      <c r="B7840" t="s">
        <v>10552</v>
      </c>
      <c r="C7840" s="1" t="s">
        <v>162</v>
      </c>
      <c r="D7840" s="1"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5">
      <c r="A7841">
        <v>7840</v>
      </c>
      <c r="B7841" t="s">
        <v>10553</v>
      </c>
      <c r="C7841" s="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5">
      <c r="A7842">
        <v>7841</v>
      </c>
      <c r="B7842" t="s">
        <v>10553</v>
      </c>
      <c r="C7842" s="1"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5">
      <c r="A7843">
        <v>7842</v>
      </c>
      <c r="B7843" t="s">
        <v>10554</v>
      </c>
      <c r="C7843" s="1" t="s">
        <v>236</v>
      </c>
      <c r="D7843" s="1"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5">
      <c r="A7844">
        <v>7843</v>
      </c>
      <c r="B7844" t="s">
        <v>10555</v>
      </c>
      <c r="C7844" s="1" t="s">
        <v>8394</v>
      </c>
      <c r="D7844" s="1"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5">
      <c r="A7845">
        <v>7844</v>
      </c>
      <c r="B7845" t="s">
        <v>10555</v>
      </c>
      <c r="C7845" s="1" t="s">
        <v>8394</v>
      </c>
      <c r="D7845" s="1"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5">
      <c r="A7846">
        <v>7845</v>
      </c>
      <c r="B7846" t="s">
        <v>10556</v>
      </c>
      <c r="C7846" s="1" t="s">
        <v>2402</v>
      </c>
      <c r="D7846" s="1"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5">
      <c r="A7847">
        <v>7846</v>
      </c>
      <c r="B7847" t="s">
        <v>10557</v>
      </c>
      <c r="C7847" s="1"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5">
      <c r="A7848">
        <v>7847</v>
      </c>
      <c r="B7848" t="s">
        <v>10557</v>
      </c>
      <c r="C7848" s="1"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5">
      <c r="A7849">
        <v>7848</v>
      </c>
      <c r="B7849" t="s">
        <v>10558</v>
      </c>
      <c r="C7849" s="1"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5">
      <c r="A7853">
        <v>7852</v>
      </c>
      <c r="B7853" t="s">
        <v>10560</v>
      </c>
      <c r="C7853" s="1">
        <v>42259</v>
      </c>
      <c r="D7853" s="1"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5">
      <c r="A7854">
        <v>7853</v>
      </c>
      <c r="B7854" t="s">
        <v>10560</v>
      </c>
      <c r="C7854" s="1">
        <v>42259</v>
      </c>
      <c r="D7854" s="1"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5">
      <c r="A7855">
        <v>7854</v>
      </c>
      <c r="B7855" t="s">
        <v>10561</v>
      </c>
      <c r="C7855" s="1" t="s">
        <v>4974</v>
      </c>
      <c r="D7855" s="1"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5">
      <c r="A7858">
        <v>7857</v>
      </c>
      <c r="B7858" t="s">
        <v>10563</v>
      </c>
      <c r="C7858" s="1"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5">
      <c r="A7859">
        <v>7858</v>
      </c>
      <c r="B7859" t="s">
        <v>10563</v>
      </c>
      <c r="C7859" s="1"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5">
      <c r="A7860">
        <v>7859</v>
      </c>
      <c r="B7860" t="s">
        <v>10563</v>
      </c>
      <c r="C7860" s="1"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5">
      <c r="A7861">
        <v>7860</v>
      </c>
      <c r="B7861" t="s">
        <v>10563</v>
      </c>
      <c r="C7861" s="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5">
      <c r="A7863">
        <v>7862</v>
      </c>
      <c r="B7863" t="s">
        <v>10565</v>
      </c>
      <c r="C7863" s="1">
        <v>42714</v>
      </c>
      <c r="D7863" s="1"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5">
      <c r="A7864">
        <v>7863</v>
      </c>
      <c r="B7864" t="s">
        <v>10565</v>
      </c>
      <c r="C7864" s="1">
        <v>42714</v>
      </c>
      <c r="D7864" s="1"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5">
      <c r="A7865">
        <v>7864</v>
      </c>
      <c r="B7865" t="s">
        <v>10566</v>
      </c>
      <c r="C7865" s="1" t="s">
        <v>7386</v>
      </c>
      <c r="D7865" s="1"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5">
      <c r="A7866">
        <v>7865</v>
      </c>
      <c r="B7866" t="s">
        <v>10566</v>
      </c>
      <c r="C7866" s="1" t="s">
        <v>7386</v>
      </c>
      <c r="D7866" s="1"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5">
      <c r="A7867">
        <v>7866</v>
      </c>
      <c r="B7867" t="s">
        <v>10566</v>
      </c>
      <c r="C7867" s="1" t="s">
        <v>7386</v>
      </c>
      <c r="D7867" s="1"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5">
      <c r="A7868">
        <v>7867</v>
      </c>
      <c r="B7868" t="s">
        <v>10566</v>
      </c>
      <c r="C7868" s="1" t="s">
        <v>7386</v>
      </c>
      <c r="D7868" s="1"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5">
      <c r="A7869">
        <v>7868</v>
      </c>
      <c r="B7869" t="s">
        <v>10569</v>
      </c>
      <c r="C7869" s="1" t="s">
        <v>827</v>
      </c>
      <c r="D7869" s="1"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5">
      <c r="A7870">
        <v>7869</v>
      </c>
      <c r="B7870" t="s">
        <v>10570</v>
      </c>
      <c r="C7870" s="1"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5">
      <c r="A7872">
        <v>7871</v>
      </c>
      <c r="B7872" t="s">
        <v>10572</v>
      </c>
      <c r="C7872" s="1" t="s">
        <v>1437</v>
      </c>
      <c r="D7872" s="1"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5">
      <c r="A7877">
        <v>7876</v>
      </c>
      <c r="B7877" t="s">
        <v>10574</v>
      </c>
      <c r="C7877" s="1">
        <v>43352</v>
      </c>
      <c r="D7877" s="1"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5">
      <c r="A7878">
        <v>7877</v>
      </c>
      <c r="B7878" t="s">
        <v>10574</v>
      </c>
      <c r="C7878" s="1">
        <v>43352</v>
      </c>
      <c r="D7878" s="1"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5">
      <c r="A7879">
        <v>7878</v>
      </c>
      <c r="B7879" t="s">
        <v>10575</v>
      </c>
      <c r="C7879" s="1">
        <v>42707</v>
      </c>
      <c r="D7879" s="1"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5">
      <c r="A7880">
        <v>7879</v>
      </c>
      <c r="B7880" t="s">
        <v>10576</v>
      </c>
      <c r="C7880" s="1"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5">
      <c r="A7881">
        <v>7880</v>
      </c>
      <c r="B7881" t="s">
        <v>10577</v>
      </c>
      <c r="C7881" s="1" t="s">
        <v>1720</v>
      </c>
      <c r="D7881" s="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5">
      <c r="A7890">
        <v>7889</v>
      </c>
      <c r="B7890" t="s">
        <v>10579</v>
      </c>
      <c r="C7890" s="1" t="s">
        <v>6469</v>
      </c>
      <c r="D7890" s="1"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5">
      <c r="A7891">
        <v>7890</v>
      </c>
      <c r="B7891" t="s">
        <v>10581</v>
      </c>
      <c r="C7891" s="1" t="s">
        <v>4078</v>
      </c>
      <c r="D7891" s="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5">
      <c r="A7892">
        <v>7891</v>
      </c>
      <c r="B7892" t="s">
        <v>10581</v>
      </c>
      <c r="C7892" s="1" t="s">
        <v>4078</v>
      </c>
      <c r="D7892" s="1"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5">
      <c r="A7893">
        <v>7892</v>
      </c>
      <c r="B7893" t="s">
        <v>10581</v>
      </c>
      <c r="C7893" s="1" t="s">
        <v>4078</v>
      </c>
      <c r="D7893" s="1"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5">
      <c r="A7894">
        <v>7893</v>
      </c>
      <c r="B7894" t="s">
        <v>10581</v>
      </c>
      <c r="C7894" s="1" t="s">
        <v>4078</v>
      </c>
      <c r="D7894" s="1"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5">
      <c r="A7895">
        <v>7894</v>
      </c>
      <c r="B7895" t="s">
        <v>10582</v>
      </c>
      <c r="C7895" s="1" t="s">
        <v>2715</v>
      </c>
      <c r="D7895" s="1"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5">
      <c r="A7896">
        <v>7895</v>
      </c>
      <c r="B7896" t="s">
        <v>10583</v>
      </c>
      <c r="C7896" s="1" t="s">
        <v>2923</v>
      </c>
      <c r="D7896" s="1"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5">
      <c r="A7897">
        <v>7896</v>
      </c>
      <c r="B7897" t="s">
        <v>10583</v>
      </c>
      <c r="C7897" s="1" t="s">
        <v>2923</v>
      </c>
      <c r="D7897" s="1"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5">
      <c r="A7898">
        <v>7897</v>
      </c>
      <c r="B7898" t="s">
        <v>10583</v>
      </c>
      <c r="C7898" s="1" t="s">
        <v>2923</v>
      </c>
      <c r="D7898" s="1"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5">
      <c r="A7899">
        <v>7898</v>
      </c>
      <c r="B7899" t="s">
        <v>10585</v>
      </c>
      <c r="C7899" s="1" t="s">
        <v>6754</v>
      </c>
      <c r="D7899" s="1"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5">
      <c r="A7900">
        <v>7899</v>
      </c>
      <c r="B7900" t="s">
        <v>10585</v>
      </c>
      <c r="C7900" s="1" t="s">
        <v>6754</v>
      </c>
      <c r="D7900" s="1"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5">
      <c r="A7901">
        <v>7900</v>
      </c>
      <c r="B7901" t="s">
        <v>10585</v>
      </c>
      <c r="C7901" s="1" t="s">
        <v>6754</v>
      </c>
      <c r="D7901" s="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5">
      <c r="A7902">
        <v>7901</v>
      </c>
      <c r="B7902" t="s">
        <v>10585</v>
      </c>
      <c r="C7902" s="1" t="s">
        <v>6754</v>
      </c>
      <c r="D7902" s="1"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5">
      <c r="A7903">
        <v>7902</v>
      </c>
      <c r="B7903" t="s">
        <v>10585</v>
      </c>
      <c r="C7903" s="1" t="s">
        <v>6754</v>
      </c>
      <c r="D7903" s="1"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5">
      <c r="A7904">
        <v>7903</v>
      </c>
      <c r="B7904" t="s">
        <v>10585</v>
      </c>
      <c r="C7904" s="1" t="s">
        <v>6754</v>
      </c>
      <c r="D7904" s="1"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5">
      <c r="A7905">
        <v>7904</v>
      </c>
      <c r="B7905" t="s">
        <v>10585</v>
      </c>
      <c r="C7905" s="1" t="s">
        <v>6754</v>
      </c>
      <c r="D7905" s="1"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5">
      <c r="A7906">
        <v>7905</v>
      </c>
      <c r="B7906" t="s">
        <v>10586</v>
      </c>
      <c r="C7906" s="1">
        <v>42562</v>
      </c>
      <c r="D7906" s="1"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5">
      <c r="A7907">
        <v>7906</v>
      </c>
      <c r="B7907" t="s">
        <v>10587</v>
      </c>
      <c r="C7907" s="1" t="s">
        <v>536</v>
      </c>
      <c r="D7907" s="1"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5">
      <c r="A7908">
        <v>7907</v>
      </c>
      <c r="B7908" t="s">
        <v>10587</v>
      </c>
      <c r="C7908" s="1" t="s">
        <v>536</v>
      </c>
      <c r="D7908" s="1"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5">
      <c r="A7909">
        <v>7908</v>
      </c>
      <c r="B7909" t="s">
        <v>10588</v>
      </c>
      <c r="C7909" s="1"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5">
      <c r="A7914">
        <v>7913</v>
      </c>
      <c r="B7914" t="s">
        <v>10591</v>
      </c>
      <c r="C7914" s="1" t="s">
        <v>1427</v>
      </c>
      <c r="D7914" s="1"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5">
      <c r="A7915">
        <v>7914</v>
      </c>
      <c r="B7915" t="s">
        <v>10592</v>
      </c>
      <c r="C7915" s="1" t="s">
        <v>3060</v>
      </c>
      <c r="D7915" s="1"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5">
      <c r="A7916">
        <v>7915</v>
      </c>
      <c r="B7916" t="s">
        <v>10593</v>
      </c>
      <c r="C7916" s="1" t="s">
        <v>483</v>
      </c>
      <c r="D7916" s="1"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5">
      <c r="A7917">
        <v>7916</v>
      </c>
      <c r="B7917" t="s">
        <v>10593</v>
      </c>
      <c r="C7917" s="1" t="s">
        <v>483</v>
      </c>
      <c r="D7917" s="1"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5">
      <c r="A7918">
        <v>7917</v>
      </c>
      <c r="B7918" t="s">
        <v>10596</v>
      </c>
      <c r="C7918" s="1" t="s">
        <v>2952</v>
      </c>
      <c r="D7918" s="1"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5">
      <c r="A7921">
        <v>7920</v>
      </c>
      <c r="B7921" t="s">
        <v>10599</v>
      </c>
      <c r="C7921" s="1" t="s">
        <v>228</v>
      </c>
      <c r="D7921" s="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5">
      <c r="A7922">
        <v>7921</v>
      </c>
      <c r="B7922" t="s">
        <v>10599</v>
      </c>
      <c r="C7922" s="1" t="s">
        <v>228</v>
      </c>
      <c r="D7922" s="1"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5">
      <c r="A7923">
        <v>7922</v>
      </c>
      <c r="B7923" t="s">
        <v>10600</v>
      </c>
      <c r="C7923" s="1" t="s">
        <v>5382</v>
      </c>
      <c r="D7923" s="1"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5">
      <c r="A7924">
        <v>7923</v>
      </c>
      <c r="B7924" t="s">
        <v>10601</v>
      </c>
      <c r="C7924" s="1" t="s">
        <v>2357</v>
      </c>
      <c r="D7924" s="1"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5">
      <c r="A7925">
        <v>7924</v>
      </c>
      <c r="B7925" t="s">
        <v>10601</v>
      </c>
      <c r="C7925" s="1" t="s">
        <v>2357</v>
      </c>
      <c r="D7925" s="1"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5">
      <c r="A7926">
        <v>7925</v>
      </c>
      <c r="B7926" t="s">
        <v>10602</v>
      </c>
      <c r="C7926" s="1" t="s">
        <v>5012</v>
      </c>
      <c r="D7926" s="1"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5">
      <c r="A7927">
        <v>7926</v>
      </c>
      <c r="B7927" t="s">
        <v>10602</v>
      </c>
      <c r="C7927" s="1" t="s">
        <v>5012</v>
      </c>
      <c r="D7927" s="1"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5">
      <c r="A7928">
        <v>7927</v>
      </c>
      <c r="B7928" t="s">
        <v>10603</v>
      </c>
      <c r="C7928" s="1" t="s">
        <v>2145</v>
      </c>
      <c r="D7928" s="1"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5">
      <c r="A7929">
        <v>7928</v>
      </c>
      <c r="B7929" t="s">
        <v>10603</v>
      </c>
      <c r="C7929" s="1" t="s">
        <v>2145</v>
      </c>
      <c r="D7929" s="1"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5">
      <c r="A7930">
        <v>7929</v>
      </c>
      <c r="B7930" t="s">
        <v>10603</v>
      </c>
      <c r="C7930" s="1" t="s">
        <v>2145</v>
      </c>
      <c r="D7930" s="1"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5">
      <c r="A7931">
        <v>7930</v>
      </c>
      <c r="B7931" t="s">
        <v>10604</v>
      </c>
      <c r="C7931" s="1" t="s">
        <v>2403</v>
      </c>
      <c r="D7931" s="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5">
      <c r="A7932">
        <v>7931</v>
      </c>
      <c r="B7932" t="s">
        <v>10605</v>
      </c>
      <c r="C7932" s="1" t="s">
        <v>4893</v>
      </c>
      <c r="D7932" s="1"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5">
      <c r="A7933">
        <v>7932</v>
      </c>
      <c r="B7933" t="s">
        <v>10606</v>
      </c>
      <c r="C7933" s="1" t="s">
        <v>5849</v>
      </c>
      <c r="D7933" s="1"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5">
      <c r="A7934">
        <v>7933</v>
      </c>
      <c r="B7934" t="s">
        <v>10606</v>
      </c>
      <c r="C7934" s="1" t="s">
        <v>5849</v>
      </c>
      <c r="D7934" s="1"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5">
      <c r="A7935">
        <v>7934</v>
      </c>
      <c r="B7935" t="s">
        <v>10607</v>
      </c>
      <c r="C7935" s="1" t="s">
        <v>5364</v>
      </c>
      <c r="D7935" s="1"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5">
      <c r="A7936">
        <v>7935</v>
      </c>
      <c r="B7936" t="s">
        <v>10607</v>
      </c>
      <c r="C7936" s="1" t="s">
        <v>5364</v>
      </c>
      <c r="D7936" s="1"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5">
      <c r="A7937">
        <v>7936</v>
      </c>
      <c r="B7937" t="s">
        <v>10607</v>
      </c>
      <c r="C7937" s="1" t="s">
        <v>5364</v>
      </c>
      <c r="D7937" s="1"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5">
      <c r="A7938">
        <v>7937</v>
      </c>
      <c r="B7938" t="s">
        <v>10607</v>
      </c>
      <c r="C7938" s="1" t="s">
        <v>5364</v>
      </c>
      <c r="D7938" s="1"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5">
      <c r="A7939">
        <v>7938</v>
      </c>
      <c r="B7939" t="s">
        <v>10607</v>
      </c>
      <c r="C7939" s="1" t="s">
        <v>5364</v>
      </c>
      <c r="D7939" s="1"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5">
      <c r="A7940">
        <v>7939</v>
      </c>
      <c r="B7940" t="s">
        <v>10607</v>
      </c>
      <c r="C7940" s="1" t="s">
        <v>5364</v>
      </c>
      <c r="D7940" s="1"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5">
      <c r="A7941">
        <v>7940</v>
      </c>
      <c r="B7941" t="s">
        <v>10607</v>
      </c>
      <c r="C7941" s="1" t="s">
        <v>5364</v>
      </c>
      <c r="D7941" s="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5">
      <c r="A7942">
        <v>7941</v>
      </c>
      <c r="B7942" t="s">
        <v>10608</v>
      </c>
      <c r="C7942" s="1" t="s">
        <v>7202</v>
      </c>
      <c r="D7942" s="1"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5">
      <c r="A7943">
        <v>7942</v>
      </c>
      <c r="B7943" t="s">
        <v>10608</v>
      </c>
      <c r="C7943" s="1" t="s">
        <v>7202</v>
      </c>
      <c r="D7943" s="1"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5">
      <c r="A7944">
        <v>7943</v>
      </c>
      <c r="B7944" t="s">
        <v>10609</v>
      </c>
      <c r="C7944" s="1"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5">
      <c r="A7945">
        <v>7944</v>
      </c>
      <c r="B7945" t="s">
        <v>10609</v>
      </c>
      <c r="C7945" s="1"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5">
      <c r="A7946">
        <v>7945</v>
      </c>
      <c r="B7946" t="s">
        <v>10609</v>
      </c>
      <c r="C7946" s="1"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5">
      <c r="A7947">
        <v>7946</v>
      </c>
      <c r="B7947" t="s">
        <v>10609</v>
      </c>
      <c r="C7947" s="1"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5">
      <c r="A7948">
        <v>7947</v>
      </c>
      <c r="B7948" t="s">
        <v>10609</v>
      </c>
      <c r="C7948" s="1"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5">
      <c r="A7953">
        <v>7952</v>
      </c>
      <c r="B7953" t="s">
        <v>10611</v>
      </c>
      <c r="C7953" s="1" t="s">
        <v>6099</v>
      </c>
      <c r="D7953" s="1"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5">
      <c r="A7954">
        <v>7953</v>
      </c>
      <c r="B7954" t="s">
        <v>10611</v>
      </c>
      <c r="C7954" s="1" t="s">
        <v>6099</v>
      </c>
      <c r="D7954" s="1"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5">
      <c r="A7963">
        <v>7962</v>
      </c>
      <c r="B7963" t="s">
        <v>10614</v>
      </c>
      <c r="C7963" s="1" t="s">
        <v>4540</v>
      </c>
      <c r="D7963" s="1"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5">
      <c r="A7964">
        <v>7963</v>
      </c>
      <c r="B7964" t="s">
        <v>10614</v>
      </c>
      <c r="C7964" s="1" t="s">
        <v>4540</v>
      </c>
      <c r="D7964" s="1"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5">
      <c r="A7965">
        <v>7964</v>
      </c>
      <c r="B7965" t="s">
        <v>10614</v>
      </c>
      <c r="C7965" s="1" t="s">
        <v>4540</v>
      </c>
      <c r="D7965" s="1"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5">
      <c r="A7966">
        <v>7965</v>
      </c>
      <c r="B7966" t="s">
        <v>10614</v>
      </c>
      <c r="C7966" s="1" t="s">
        <v>4540</v>
      </c>
      <c r="D7966" s="1"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5">
      <c r="A7967">
        <v>7966</v>
      </c>
      <c r="B7967" t="s">
        <v>10614</v>
      </c>
      <c r="C7967" s="1" t="s">
        <v>4540</v>
      </c>
      <c r="D7967" s="1"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5">
      <c r="A7968">
        <v>7967</v>
      </c>
      <c r="B7968" t="s">
        <v>10615</v>
      </c>
      <c r="C7968" s="1" t="s">
        <v>2885</v>
      </c>
      <c r="D7968" s="1"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5">
      <c r="A7972">
        <v>7971</v>
      </c>
      <c r="B7972" t="s">
        <v>10619</v>
      </c>
      <c r="C7972" s="1" t="s">
        <v>991</v>
      </c>
      <c r="D7972" s="1"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5">
      <c r="A7973">
        <v>7972</v>
      </c>
      <c r="B7973" t="s">
        <v>10619</v>
      </c>
      <c r="C7973" s="1" t="s">
        <v>991</v>
      </c>
      <c r="D7973" s="1"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5">
      <c r="A7974">
        <v>7973</v>
      </c>
      <c r="B7974" t="s">
        <v>10619</v>
      </c>
      <c r="C7974" s="1" t="s">
        <v>991</v>
      </c>
      <c r="D7974" s="1"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5">
      <c r="A7975">
        <v>7974</v>
      </c>
      <c r="B7975" t="s">
        <v>10619</v>
      </c>
      <c r="C7975" s="1" t="s">
        <v>991</v>
      </c>
      <c r="D7975" s="1"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5">
      <c r="A7976">
        <v>7975</v>
      </c>
      <c r="B7976" t="s">
        <v>10619</v>
      </c>
      <c r="C7976" s="1" t="s">
        <v>991</v>
      </c>
      <c r="D7976" s="1"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5">
      <c r="A7977">
        <v>7976</v>
      </c>
      <c r="B7977" t="s">
        <v>10619</v>
      </c>
      <c r="C7977" s="1" t="s">
        <v>991</v>
      </c>
      <c r="D7977" s="1"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5">
      <c r="A7978">
        <v>7977</v>
      </c>
      <c r="B7978" t="s">
        <v>10619</v>
      </c>
      <c r="C7978" s="1" t="s">
        <v>991</v>
      </c>
      <c r="D7978" s="1"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5">
      <c r="A7979">
        <v>7978</v>
      </c>
      <c r="B7979" t="s">
        <v>10620</v>
      </c>
      <c r="C7979" s="1"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5">
      <c r="A7980">
        <v>7979</v>
      </c>
      <c r="B7980" t="s">
        <v>10620</v>
      </c>
      <c r="C7980" s="1"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5">
      <c r="A7981">
        <v>7980</v>
      </c>
      <c r="B7981" t="s">
        <v>10621</v>
      </c>
      <c r="C7981" s="1" t="s">
        <v>3402</v>
      </c>
      <c r="D7981" s="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5">
      <c r="A7983">
        <v>7982</v>
      </c>
      <c r="B7983" t="s">
        <v>10623</v>
      </c>
      <c r="C7983" s="1">
        <v>42286</v>
      </c>
      <c r="D7983" s="1"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5">
      <c r="A7984">
        <v>7983</v>
      </c>
      <c r="B7984" t="s">
        <v>10623</v>
      </c>
      <c r="C7984" s="1">
        <v>42286</v>
      </c>
      <c r="D7984" s="1"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5">
      <c r="A7985">
        <v>7984</v>
      </c>
      <c r="B7985" t="s">
        <v>10625</v>
      </c>
      <c r="C7985" s="1" t="s">
        <v>1989</v>
      </c>
      <c r="D7985" s="1"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5">
      <c r="A7986">
        <v>7985</v>
      </c>
      <c r="B7986" t="s">
        <v>10625</v>
      </c>
      <c r="C7986" s="1" t="s">
        <v>1989</v>
      </c>
      <c r="D7986" s="1"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5">
      <c r="A7987">
        <v>7986</v>
      </c>
      <c r="B7987" t="s">
        <v>10626</v>
      </c>
      <c r="C7987" s="1" t="s">
        <v>1698</v>
      </c>
      <c r="D7987" s="1"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5">
      <c r="A7988">
        <v>7987</v>
      </c>
      <c r="B7988" t="s">
        <v>10627</v>
      </c>
      <c r="C7988" s="1" t="s">
        <v>10058</v>
      </c>
      <c r="D7988" s="1"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5">
      <c r="A7989">
        <v>7988</v>
      </c>
      <c r="B7989" t="s">
        <v>10628</v>
      </c>
      <c r="C7989" s="1" t="s">
        <v>2844</v>
      </c>
      <c r="D7989" s="1"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5">
      <c r="A7990">
        <v>7989</v>
      </c>
      <c r="B7990" t="s">
        <v>10628</v>
      </c>
      <c r="C7990" s="1" t="s">
        <v>2844</v>
      </c>
      <c r="D7990" s="1"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5">
      <c r="A7991">
        <v>7990</v>
      </c>
      <c r="B7991" t="s">
        <v>10628</v>
      </c>
      <c r="C7991" s="1" t="s">
        <v>2844</v>
      </c>
      <c r="D7991" s="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5">
      <c r="A7992">
        <v>7991</v>
      </c>
      <c r="B7992" t="s">
        <v>10628</v>
      </c>
      <c r="C7992" s="1" t="s">
        <v>2844</v>
      </c>
      <c r="D7992" s="1"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5">
      <c r="A7993">
        <v>7992</v>
      </c>
      <c r="B7993" t="s">
        <v>10630</v>
      </c>
      <c r="C7993" s="1" t="s">
        <v>1720</v>
      </c>
      <c r="D7993" s="1"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5">
      <c r="A7994">
        <v>7993</v>
      </c>
      <c r="B7994" t="s">
        <v>10630</v>
      </c>
      <c r="C7994" s="1" t="s">
        <v>1720</v>
      </c>
      <c r="D7994" s="1"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5">
      <c r="A7995">
        <v>7994</v>
      </c>
      <c r="B7995" t="s">
        <v>10631</v>
      </c>
      <c r="C7995" s="1" t="s">
        <v>2952</v>
      </c>
      <c r="D7995" s="1"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5">
      <c r="A7996">
        <v>7995</v>
      </c>
      <c r="B7996" t="s">
        <v>10631</v>
      </c>
      <c r="C7996" s="1" t="s">
        <v>2952</v>
      </c>
      <c r="D7996" s="1"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5">
      <c r="A7997">
        <v>7996</v>
      </c>
      <c r="B7997" t="s">
        <v>10631</v>
      </c>
      <c r="C7997" s="1" t="s">
        <v>2952</v>
      </c>
      <c r="D7997" s="1"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5">
      <c r="A8003">
        <v>8002</v>
      </c>
      <c r="B8003" t="s">
        <v>10635</v>
      </c>
      <c r="C8003" s="1">
        <v>42716</v>
      </c>
      <c r="D8003" s="1"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5">
      <c r="A8004">
        <v>8003</v>
      </c>
      <c r="B8004" t="s">
        <v>10635</v>
      </c>
      <c r="C8004" s="1">
        <v>42716</v>
      </c>
      <c r="D8004" s="1"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5">
      <c r="A8009">
        <v>8008</v>
      </c>
      <c r="B8009" t="s">
        <v>10638</v>
      </c>
      <c r="C8009" s="1" t="s">
        <v>512</v>
      </c>
      <c r="D8009" s="1"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5">
      <c r="A8010">
        <v>8009</v>
      </c>
      <c r="B8010" t="s">
        <v>10638</v>
      </c>
      <c r="C8010" s="1" t="s">
        <v>512</v>
      </c>
      <c r="D8010" s="1"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5">
      <c r="A8011">
        <v>8010</v>
      </c>
      <c r="B8011" t="s">
        <v>10638</v>
      </c>
      <c r="C8011" s="1" t="s">
        <v>512</v>
      </c>
      <c r="D8011" s="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5">
      <c r="A8012">
        <v>8011</v>
      </c>
      <c r="B8012" t="s">
        <v>10639</v>
      </c>
      <c r="C8012" s="1" t="s">
        <v>4200</v>
      </c>
      <c r="D8012" s="1"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5">
      <c r="A8013">
        <v>8012</v>
      </c>
      <c r="B8013" t="s">
        <v>10641</v>
      </c>
      <c r="C8013" s="1" t="s">
        <v>3454</v>
      </c>
      <c r="D8013" s="1"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5">
      <c r="A8014">
        <v>8013</v>
      </c>
      <c r="B8014" t="s">
        <v>10642</v>
      </c>
      <c r="C8014" s="1" t="s">
        <v>9412</v>
      </c>
      <c r="D8014" s="1"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5">
      <c r="A8015">
        <v>8014</v>
      </c>
      <c r="B8015" t="s">
        <v>10642</v>
      </c>
      <c r="C8015" s="1" t="s">
        <v>9412</v>
      </c>
      <c r="D8015" s="1"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5">
      <c r="A8016">
        <v>8015</v>
      </c>
      <c r="B8016" t="s">
        <v>10642</v>
      </c>
      <c r="C8016" s="1" t="s">
        <v>9412</v>
      </c>
      <c r="D8016" s="1"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5">
      <c r="A8017">
        <v>8016</v>
      </c>
      <c r="B8017" t="s">
        <v>10642</v>
      </c>
      <c r="C8017" s="1" t="s">
        <v>9412</v>
      </c>
      <c r="D8017" s="1"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5">
      <c r="A8020">
        <v>8019</v>
      </c>
      <c r="B8020" t="s">
        <v>10644</v>
      </c>
      <c r="C8020" s="1" t="s">
        <v>1165</v>
      </c>
      <c r="D8020" s="1"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5">
      <c r="A8023">
        <v>8022</v>
      </c>
      <c r="B8023" t="s">
        <v>10646</v>
      </c>
      <c r="C8023" s="1" t="s">
        <v>5254</v>
      </c>
      <c r="D8023" s="1"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5">
      <c r="A8024">
        <v>8023</v>
      </c>
      <c r="B8024" t="s">
        <v>10646</v>
      </c>
      <c r="C8024" s="1" t="s">
        <v>5254</v>
      </c>
      <c r="D8024" s="1"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5">
      <c r="A8025">
        <v>8024</v>
      </c>
      <c r="B8025" t="s">
        <v>10646</v>
      </c>
      <c r="C8025" s="1" t="s">
        <v>5254</v>
      </c>
      <c r="D8025" s="1"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5">
      <c r="A8026">
        <v>8025</v>
      </c>
      <c r="B8026" t="s">
        <v>10646</v>
      </c>
      <c r="C8026" s="1" t="s">
        <v>5254</v>
      </c>
      <c r="D8026" s="1"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5">
      <c r="A8027">
        <v>8026</v>
      </c>
      <c r="B8027" t="s">
        <v>10647</v>
      </c>
      <c r="C8027" s="1">
        <v>42683</v>
      </c>
      <c r="D8027" s="1"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5">
      <c r="A8028">
        <v>8027</v>
      </c>
      <c r="B8028" t="s">
        <v>10647</v>
      </c>
      <c r="C8028" s="1">
        <v>42683</v>
      </c>
      <c r="D8028" s="1"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5">
      <c r="A8029">
        <v>8028</v>
      </c>
      <c r="B8029" t="s">
        <v>10647</v>
      </c>
      <c r="C8029" s="1">
        <v>42683</v>
      </c>
      <c r="D8029" s="1"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5">
      <c r="A8030">
        <v>8029</v>
      </c>
      <c r="B8030" t="s">
        <v>10647</v>
      </c>
      <c r="C8030" s="1">
        <v>42683</v>
      </c>
      <c r="D8030" s="1"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5">
      <c r="A8031">
        <v>8030</v>
      </c>
      <c r="B8031" t="s">
        <v>10648</v>
      </c>
      <c r="C8031" s="1" t="s">
        <v>1451</v>
      </c>
      <c r="D8031" s="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5">
      <c r="A8034">
        <v>8033</v>
      </c>
      <c r="B8034" t="s">
        <v>10650</v>
      </c>
      <c r="C8034" s="1" t="s">
        <v>4737</v>
      </c>
      <c r="D8034" s="1"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5">
      <c r="A8035">
        <v>8034</v>
      </c>
      <c r="B8035" t="s">
        <v>10650</v>
      </c>
      <c r="C8035" s="1" t="s">
        <v>4737</v>
      </c>
      <c r="D8035" s="1"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5">
      <c r="A8036">
        <v>8035</v>
      </c>
      <c r="B8036" t="s">
        <v>10650</v>
      </c>
      <c r="C8036" s="1" t="s">
        <v>4737</v>
      </c>
      <c r="D8036" s="1"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5">
      <c r="A8037">
        <v>8036</v>
      </c>
      <c r="B8037" t="s">
        <v>10650</v>
      </c>
      <c r="C8037" s="1" t="s">
        <v>4737</v>
      </c>
      <c r="D8037" s="1"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5">
      <c r="A8038">
        <v>8037</v>
      </c>
      <c r="B8038" t="s">
        <v>10651</v>
      </c>
      <c r="C8038" s="1" t="s">
        <v>7945</v>
      </c>
      <c r="D8038" s="1"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5">
      <c r="A8039">
        <v>8038</v>
      </c>
      <c r="B8039" t="s">
        <v>10652</v>
      </c>
      <c r="C8039" s="1">
        <v>43380</v>
      </c>
      <c r="D8039" s="1"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5">
      <c r="A8040">
        <v>8039</v>
      </c>
      <c r="B8040" t="s">
        <v>10653</v>
      </c>
      <c r="C8040" s="1"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5">
      <c r="A8041">
        <v>8040</v>
      </c>
      <c r="B8041" t="s">
        <v>10654</v>
      </c>
      <c r="C8041" s="1" t="s">
        <v>1671</v>
      </c>
      <c r="D8041" s="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5">
      <c r="A8042">
        <v>8041</v>
      </c>
      <c r="B8042" t="s">
        <v>10654</v>
      </c>
      <c r="C8042" s="1" t="s">
        <v>1671</v>
      </c>
      <c r="D8042" s="1"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5">
      <c r="A8043">
        <v>8042</v>
      </c>
      <c r="B8043" t="s">
        <v>10654</v>
      </c>
      <c r="C8043" s="1" t="s">
        <v>1671</v>
      </c>
      <c r="D8043" s="1"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5">
      <c r="A8044">
        <v>8043</v>
      </c>
      <c r="B8044" t="s">
        <v>10655</v>
      </c>
      <c r="C8044" s="1">
        <v>43407</v>
      </c>
      <c r="D8044" s="1"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5">
      <c r="A8045">
        <v>8044</v>
      </c>
      <c r="B8045" t="s">
        <v>10655</v>
      </c>
      <c r="C8045" s="1">
        <v>43407</v>
      </c>
      <c r="D8045" s="1"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5">
      <c r="A8046">
        <v>8045</v>
      </c>
      <c r="B8046" t="s">
        <v>10658</v>
      </c>
      <c r="C8046" s="1" t="s">
        <v>228</v>
      </c>
      <c r="D8046" s="1"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5">
      <c r="A8047">
        <v>8046</v>
      </c>
      <c r="B8047" t="s">
        <v>10659</v>
      </c>
      <c r="C8047" s="1" t="s">
        <v>3200</v>
      </c>
      <c r="D8047" s="1"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5">
      <c r="A8048">
        <v>8047</v>
      </c>
      <c r="B8048" t="s">
        <v>10660</v>
      </c>
      <c r="C8048" s="1" t="s">
        <v>1058</v>
      </c>
      <c r="D8048" s="1"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5">
      <c r="A8051">
        <v>8050</v>
      </c>
      <c r="B8051" t="s">
        <v>10663</v>
      </c>
      <c r="C8051" s="1" t="s">
        <v>2817</v>
      </c>
      <c r="D8051" s="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5">
      <c r="A8052">
        <v>8051</v>
      </c>
      <c r="B8052" t="s">
        <v>10663</v>
      </c>
      <c r="C8052" s="1" t="s">
        <v>2817</v>
      </c>
      <c r="D8052" s="1"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5">
      <c r="A8053">
        <v>8052</v>
      </c>
      <c r="B8053" t="s">
        <v>10663</v>
      </c>
      <c r="C8053" s="1" t="s">
        <v>2817</v>
      </c>
      <c r="D8053" s="1"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5">
      <c r="A8054">
        <v>8053</v>
      </c>
      <c r="B8054" t="s">
        <v>10664</v>
      </c>
      <c r="C8054" s="1" t="s">
        <v>5784</v>
      </c>
      <c r="D8054" s="1"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5">
      <c r="A8055">
        <v>8054</v>
      </c>
      <c r="B8055" t="s">
        <v>10665</v>
      </c>
      <c r="C8055" s="1"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5">
      <c r="A8056">
        <v>8055</v>
      </c>
      <c r="B8056" t="s">
        <v>10666</v>
      </c>
      <c r="C8056" s="1"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5">
      <c r="A8057">
        <v>8056</v>
      </c>
      <c r="B8057" t="s">
        <v>10666</v>
      </c>
      <c r="C8057" s="1"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5">
      <c r="A8058">
        <v>8057</v>
      </c>
      <c r="B8058" t="s">
        <v>10666</v>
      </c>
      <c r="C8058" s="1"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5">
      <c r="A8059">
        <v>8058</v>
      </c>
      <c r="B8059" t="s">
        <v>10666</v>
      </c>
      <c r="C8059" s="1"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5">
      <c r="A8060">
        <v>8059</v>
      </c>
      <c r="B8060" t="s">
        <v>10666</v>
      </c>
      <c r="C8060" s="1"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5">
      <c r="A8061">
        <v>8060</v>
      </c>
      <c r="B8061" t="s">
        <v>10666</v>
      </c>
      <c r="C8061" s="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5">
      <c r="A8062">
        <v>8061</v>
      </c>
      <c r="B8062" t="s">
        <v>10667</v>
      </c>
      <c r="C8062" s="1" t="s">
        <v>7945</v>
      </c>
      <c r="D8062" s="1"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5">
      <c r="A8063">
        <v>8062</v>
      </c>
      <c r="B8063" t="s">
        <v>10667</v>
      </c>
      <c r="C8063" s="1" t="s">
        <v>7945</v>
      </c>
      <c r="D8063" s="1"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5">
      <c r="A8069">
        <v>8068</v>
      </c>
      <c r="B8069" t="s">
        <v>10669</v>
      </c>
      <c r="C8069" s="1" t="s">
        <v>537</v>
      </c>
      <c r="D8069" s="1"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5">
      <c r="A8070">
        <v>8069</v>
      </c>
      <c r="B8070" t="s">
        <v>10669</v>
      </c>
      <c r="C8070" s="1" t="s">
        <v>537</v>
      </c>
      <c r="D8070" s="1"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5">
      <c r="A8078">
        <v>8077</v>
      </c>
      <c r="B8078" t="s">
        <v>10671</v>
      </c>
      <c r="C8078" s="1" t="s">
        <v>4736</v>
      </c>
      <c r="D8078" s="1"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5">
      <c r="A8079">
        <v>8078</v>
      </c>
      <c r="B8079" t="s">
        <v>10671</v>
      </c>
      <c r="C8079" s="1" t="s">
        <v>4736</v>
      </c>
      <c r="D8079" s="1"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5">
      <c r="A8080">
        <v>8079</v>
      </c>
      <c r="B8080" t="s">
        <v>10671</v>
      </c>
      <c r="C8080" s="1" t="s">
        <v>4736</v>
      </c>
      <c r="D8080" s="1"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5">
      <c r="A8081">
        <v>8080</v>
      </c>
      <c r="B8081" t="s">
        <v>10673</v>
      </c>
      <c r="C8081" s="1" t="s">
        <v>3480</v>
      </c>
      <c r="D8081" s="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5">
      <c r="A8082">
        <v>8081</v>
      </c>
      <c r="B8082" t="s">
        <v>10674</v>
      </c>
      <c r="C8082" s="1"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5">
      <c r="A8083">
        <v>8082</v>
      </c>
      <c r="B8083" t="s">
        <v>10674</v>
      </c>
      <c r="C8083" s="1"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5">
      <c r="A8084">
        <v>8083</v>
      </c>
      <c r="B8084" t="s">
        <v>10674</v>
      </c>
      <c r="C8084" s="1"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5">
      <c r="A8085">
        <v>8084</v>
      </c>
      <c r="B8085" t="s">
        <v>10674</v>
      </c>
      <c r="C8085" s="1"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5">
      <c r="A8086">
        <v>8085</v>
      </c>
      <c r="B8086" t="s">
        <v>10674</v>
      </c>
      <c r="C8086" s="1"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5">
      <c r="A8087">
        <v>8086</v>
      </c>
      <c r="B8087" t="s">
        <v>10675</v>
      </c>
      <c r="C8087" s="1" t="s">
        <v>1979</v>
      </c>
      <c r="D8087" s="1"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5">
      <c r="A8088">
        <v>8087</v>
      </c>
      <c r="B8088" t="s">
        <v>10678</v>
      </c>
      <c r="C8088" s="1"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5">
      <c r="A8089">
        <v>8088</v>
      </c>
      <c r="B8089" t="s">
        <v>10679</v>
      </c>
      <c r="C8089" s="1"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5">
      <c r="A8090">
        <v>8089</v>
      </c>
      <c r="B8090" t="s">
        <v>10680</v>
      </c>
      <c r="C8090" s="1">
        <v>42650</v>
      </c>
      <c r="D8090" s="1"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5">
      <c r="A8092">
        <v>8091</v>
      </c>
      <c r="B8092" t="s">
        <v>10682</v>
      </c>
      <c r="C8092" s="1">
        <v>42197</v>
      </c>
      <c r="D8092" s="1"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5">
      <c r="A8093">
        <v>8092</v>
      </c>
      <c r="B8093" t="s">
        <v>10683</v>
      </c>
      <c r="C8093" s="1">
        <v>42655</v>
      </c>
      <c r="D8093" s="1"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5">
      <c r="A8094">
        <v>8093</v>
      </c>
      <c r="B8094" t="s">
        <v>10684</v>
      </c>
      <c r="C8094" s="1">
        <v>43323</v>
      </c>
      <c r="D8094" s="1"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5">
      <c r="A8095">
        <v>8094</v>
      </c>
      <c r="B8095" t="s">
        <v>10685</v>
      </c>
      <c r="C8095" s="1"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5">
      <c r="A8096">
        <v>8095</v>
      </c>
      <c r="B8096" t="s">
        <v>10685</v>
      </c>
      <c r="C8096" s="1"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5">
      <c r="A8097">
        <v>8096</v>
      </c>
      <c r="B8097" t="s">
        <v>10685</v>
      </c>
      <c r="C8097" s="1"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5">
      <c r="A8098">
        <v>8097</v>
      </c>
      <c r="B8098" t="s">
        <v>10685</v>
      </c>
      <c r="C8098" s="1"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5">
      <c r="A8099">
        <v>8098</v>
      </c>
      <c r="B8099" t="s">
        <v>10686</v>
      </c>
      <c r="C8099" s="1"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5">
      <c r="A8100">
        <v>8099</v>
      </c>
      <c r="B8100" t="s">
        <v>10686</v>
      </c>
      <c r="C8100" s="1"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5">
      <c r="A8101">
        <v>8100</v>
      </c>
      <c r="B8101" t="s">
        <v>10687</v>
      </c>
      <c r="C8101" s="1">
        <v>43011</v>
      </c>
      <c r="D8101" s="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5">
      <c r="A8102">
        <v>8101</v>
      </c>
      <c r="B8102" t="s">
        <v>10687</v>
      </c>
      <c r="C8102" s="1">
        <v>43011</v>
      </c>
      <c r="D8102" s="1"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5">
      <c r="A8103">
        <v>8102</v>
      </c>
      <c r="B8103" t="s">
        <v>10690</v>
      </c>
      <c r="C8103" s="1" t="s">
        <v>10691</v>
      </c>
      <c r="D8103" s="1"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5">
      <c r="A8104">
        <v>8103</v>
      </c>
      <c r="B8104" t="s">
        <v>10690</v>
      </c>
      <c r="C8104" s="1" t="s">
        <v>10691</v>
      </c>
      <c r="D8104" s="1"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5">
      <c r="A8105">
        <v>8104</v>
      </c>
      <c r="B8105" t="s">
        <v>10690</v>
      </c>
      <c r="C8105" s="1" t="s">
        <v>10691</v>
      </c>
      <c r="D8105" s="1"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5">
      <c r="A8106">
        <v>8105</v>
      </c>
      <c r="B8106" t="s">
        <v>10690</v>
      </c>
      <c r="C8106" s="1" t="s">
        <v>10691</v>
      </c>
      <c r="D8106" s="1"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5">
      <c r="A8107">
        <v>8106</v>
      </c>
      <c r="B8107" t="s">
        <v>10692</v>
      </c>
      <c r="C8107" s="1" t="s">
        <v>7756</v>
      </c>
      <c r="D8107" s="1"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5">
      <c r="A8108">
        <v>8107</v>
      </c>
      <c r="B8108" t="s">
        <v>10692</v>
      </c>
      <c r="C8108" s="1" t="s">
        <v>7756</v>
      </c>
      <c r="D8108" s="1"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5">
      <c r="A8109">
        <v>8108</v>
      </c>
      <c r="B8109" t="s">
        <v>10692</v>
      </c>
      <c r="C8109" s="1" t="s">
        <v>7756</v>
      </c>
      <c r="D8109" s="1"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5">
      <c r="A8110">
        <v>8109</v>
      </c>
      <c r="B8110" t="s">
        <v>10695</v>
      </c>
      <c r="C8110" s="1">
        <v>43324</v>
      </c>
      <c r="D8110" s="1"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5">
      <c r="A8111">
        <v>8110</v>
      </c>
      <c r="B8111" t="s">
        <v>10696</v>
      </c>
      <c r="C8111" s="1" t="s">
        <v>4540</v>
      </c>
      <c r="D8111" s="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5">
      <c r="A8112">
        <v>8111</v>
      </c>
      <c r="B8112" t="s">
        <v>10696</v>
      </c>
      <c r="C8112" s="1" t="s">
        <v>4540</v>
      </c>
      <c r="D8112" s="1"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5">
      <c r="A8117">
        <v>8116</v>
      </c>
      <c r="B8117" t="s">
        <v>10699</v>
      </c>
      <c r="C8117" s="1"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5">
      <c r="A8118">
        <v>8117</v>
      </c>
      <c r="B8118" t="s">
        <v>10700</v>
      </c>
      <c r="C8118" s="1" t="s">
        <v>2121</v>
      </c>
      <c r="D8118" s="1"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5">
      <c r="A8119">
        <v>8118</v>
      </c>
      <c r="B8119" t="s">
        <v>10701</v>
      </c>
      <c r="C8119" s="1"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5">
      <c r="A8120">
        <v>8119</v>
      </c>
      <c r="B8120" t="s">
        <v>10702</v>
      </c>
      <c r="C8120" s="1" t="s">
        <v>6170</v>
      </c>
      <c r="D8120" s="1"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5">
      <c r="A8121">
        <v>8120</v>
      </c>
      <c r="B8121" t="s">
        <v>10703</v>
      </c>
      <c r="C8121" s="1">
        <v>43050</v>
      </c>
      <c r="D8121" s="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5">
      <c r="A8122">
        <v>8121</v>
      </c>
      <c r="B8122" t="s">
        <v>10703</v>
      </c>
      <c r="C8122" s="1">
        <v>43050</v>
      </c>
      <c r="D8122" s="1"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5">
      <c r="A8123">
        <v>8122</v>
      </c>
      <c r="B8123" t="s">
        <v>10703</v>
      </c>
      <c r="C8123" s="1">
        <v>43050</v>
      </c>
      <c r="D8123" s="1"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5">
      <c r="A8124">
        <v>8123</v>
      </c>
      <c r="B8124" t="s">
        <v>10704</v>
      </c>
      <c r="C8124" s="1">
        <v>42259</v>
      </c>
      <c r="D8124" s="1"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5">
      <c r="A8125">
        <v>8124</v>
      </c>
      <c r="B8125" t="s">
        <v>10704</v>
      </c>
      <c r="C8125" s="1">
        <v>42259</v>
      </c>
      <c r="D8125" s="1"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5">
      <c r="A8127">
        <v>8126</v>
      </c>
      <c r="B8127" t="s">
        <v>10706</v>
      </c>
      <c r="C8127" s="1">
        <v>42523</v>
      </c>
      <c r="D8127" s="1"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5">
      <c r="A8128">
        <v>8127</v>
      </c>
      <c r="B8128" t="s">
        <v>10706</v>
      </c>
      <c r="C8128" s="1">
        <v>42523</v>
      </c>
      <c r="D8128" s="1"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5">
      <c r="A8129">
        <v>8128</v>
      </c>
      <c r="B8129" t="s">
        <v>10706</v>
      </c>
      <c r="C8129" s="1">
        <v>42523</v>
      </c>
      <c r="D8129" s="1"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5">
      <c r="A8130">
        <v>8129</v>
      </c>
      <c r="B8130" t="s">
        <v>10707</v>
      </c>
      <c r="C8130" s="1"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5">
      <c r="A8131">
        <v>8130</v>
      </c>
      <c r="B8131" t="s">
        <v>10708</v>
      </c>
      <c r="C8131" s="1" t="s">
        <v>5785</v>
      </c>
      <c r="D8131" s="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5">
      <c r="A8132">
        <v>8131</v>
      </c>
      <c r="B8132" t="s">
        <v>10708</v>
      </c>
      <c r="C8132" s="1" t="s">
        <v>5785</v>
      </c>
      <c r="D8132" s="1"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5">
      <c r="A8133">
        <v>8132</v>
      </c>
      <c r="B8133" t="s">
        <v>10708</v>
      </c>
      <c r="C8133" s="1" t="s">
        <v>5785</v>
      </c>
      <c r="D8133" s="1"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5">
      <c r="A8134">
        <v>8133</v>
      </c>
      <c r="B8134" t="s">
        <v>10708</v>
      </c>
      <c r="C8134" s="1" t="s">
        <v>5785</v>
      </c>
      <c r="D8134" s="1"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5">
      <c r="A8135">
        <v>8134</v>
      </c>
      <c r="B8135" t="s">
        <v>10709</v>
      </c>
      <c r="C8135" s="1">
        <v>42592</v>
      </c>
      <c r="D8135" s="1"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5">
      <c r="A8136">
        <v>8135</v>
      </c>
      <c r="B8136" t="s">
        <v>10710</v>
      </c>
      <c r="C8136" s="1" t="s">
        <v>7224</v>
      </c>
      <c r="D8136" s="1"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5">
      <c r="A8137">
        <v>8136</v>
      </c>
      <c r="B8137" t="s">
        <v>10710</v>
      </c>
      <c r="C8137" s="1" t="s">
        <v>7224</v>
      </c>
      <c r="D8137" s="1"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5">
      <c r="A8138">
        <v>8137</v>
      </c>
      <c r="B8138" t="s">
        <v>10711</v>
      </c>
      <c r="C8138" s="1">
        <v>43077</v>
      </c>
      <c r="D8138" s="1"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5">
      <c r="A8139">
        <v>8138</v>
      </c>
      <c r="B8139" t="s">
        <v>10712</v>
      </c>
      <c r="C8139" s="1">
        <v>42258</v>
      </c>
      <c r="D8139" s="1"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5">
      <c r="A8140">
        <v>8139</v>
      </c>
      <c r="B8140" t="s">
        <v>10713</v>
      </c>
      <c r="C8140" s="1" t="s">
        <v>3872</v>
      </c>
      <c r="D8140" s="1"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5">
      <c r="A8141">
        <v>8140</v>
      </c>
      <c r="B8141" t="s">
        <v>10713</v>
      </c>
      <c r="C8141" s="1" t="s">
        <v>3872</v>
      </c>
      <c r="D8141" s="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5">
      <c r="A8142">
        <v>8141</v>
      </c>
      <c r="B8142" t="s">
        <v>10713</v>
      </c>
      <c r="C8142" s="1" t="s">
        <v>3872</v>
      </c>
      <c r="D8142" s="1"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5">
      <c r="A8147">
        <v>8146</v>
      </c>
      <c r="B8147" t="s">
        <v>10715</v>
      </c>
      <c r="C8147" s="1" t="s">
        <v>7437</v>
      </c>
      <c r="D8147" s="1"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5">
      <c r="A8148">
        <v>8147</v>
      </c>
      <c r="B8148" t="s">
        <v>10715</v>
      </c>
      <c r="C8148" s="1" t="s">
        <v>7437</v>
      </c>
      <c r="D8148" s="1"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5">
      <c r="A8149">
        <v>8148</v>
      </c>
      <c r="B8149" t="s">
        <v>10716</v>
      </c>
      <c r="C8149" s="1">
        <v>43349</v>
      </c>
      <c r="D8149" s="1"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5">
      <c r="A8150">
        <v>8149</v>
      </c>
      <c r="B8150" t="s">
        <v>10717</v>
      </c>
      <c r="C8150" s="1" t="s">
        <v>6726</v>
      </c>
      <c r="D8150" s="1"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5">
      <c r="A8151">
        <v>8150</v>
      </c>
      <c r="B8151" t="s">
        <v>10718</v>
      </c>
      <c r="C8151" s="1" t="s">
        <v>3701</v>
      </c>
      <c r="D8151" s="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5">
      <c r="A8152">
        <v>8151</v>
      </c>
      <c r="B8152" t="s">
        <v>10718</v>
      </c>
      <c r="C8152" s="1" t="s">
        <v>3701</v>
      </c>
      <c r="D8152" s="1"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5">
      <c r="A8153">
        <v>8152</v>
      </c>
      <c r="B8153" t="s">
        <v>10721</v>
      </c>
      <c r="C8153" s="1" t="s">
        <v>2488</v>
      </c>
      <c r="D8153" s="1"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5">
      <c r="A8154">
        <v>8153</v>
      </c>
      <c r="B8154" t="s">
        <v>10721</v>
      </c>
      <c r="C8154" s="1" t="s">
        <v>2488</v>
      </c>
      <c r="D8154" s="1"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5">
      <c r="A8155">
        <v>8154</v>
      </c>
      <c r="B8155" t="s">
        <v>10721</v>
      </c>
      <c r="C8155" s="1" t="s">
        <v>2488</v>
      </c>
      <c r="D8155" s="1"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5">
      <c r="A8156">
        <v>8155</v>
      </c>
      <c r="B8156" t="s">
        <v>10722</v>
      </c>
      <c r="C8156" s="1" t="s">
        <v>1749</v>
      </c>
      <c r="D8156" s="1"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5">
      <c r="A8157">
        <v>8156</v>
      </c>
      <c r="B8157" t="s">
        <v>10722</v>
      </c>
      <c r="C8157" s="1" t="s">
        <v>1749</v>
      </c>
      <c r="D8157" s="1"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5">
      <c r="A8159">
        <v>8158</v>
      </c>
      <c r="B8159" t="s">
        <v>10724</v>
      </c>
      <c r="C8159" s="1" t="s">
        <v>6267</v>
      </c>
      <c r="D8159" s="1"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5">
      <c r="A8160">
        <v>8159</v>
      </c>
      <c r="B8160" t="s">
        <v>10725</v>
      </c>
      <c r="C8160" s="1"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5">
      <c r="A8161">
        <v>8160</v>
      </c>
      <c r="B8161" t="s">
        <v>10726</v>
      </c>
      <c r="C8161" s="1">
        <v>42981</v>
      </c>
      <c r="D8161" s="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5">
      <c r="A8162">
        <v>8161</v>
      </c>
      <c r="B8162" t="s">
        <v>10727</v>
      </c>
      <c r="C8162" s="1" t="s">
        <v>5150</v>
      </c>
      <c r="D8162" s="1"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5">
      <c r="A8163">
        <v>8162</v>
      </c>
      <c r="B8163" t="s">
        <v>10728</v>
      </c>
      <c r="C8163" s="1"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5">
      <c r="A8164">
        <v>8163</v>
      </c>
      <c r="B8164" t="s">
        <v>10728</v>
      </c>
      <c r="C8164" s="1"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5">
      <c r="A8169">
        <v>8168</v>
      </c>
      <c r="B8169" t="s">
        <v>10730</v>
      </c>
      <c r="C8169" s="1"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5">
      <c r="A8170">
        <v>8169</v>
      </c>
      <c r="B8170" t="s">
        <v>10731</v>
      </c>
      <c r="C8170" s="1">
        <v>43262</v>
      </c>
      <c r="D8170" s="1"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5">
      <c r="A8171">
        <v>8170</v>
      </c>
      <c r="B8171" t="s">
        <v>10731</v>
      </c>
      <c r="C8171" s="1">
        <v>43262</v>
      </c>
      <c r="D8171" s="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5">
      <c r="A8172">
        <v>8171</v>
      </c>
      <c r="B8172" t="s">
        <v>10731</v>
      </c>
      <c r="C8172" s="1">
        <v>43262</v>
      </c>
      <c r="D8172" s="1"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5">
      <c r="A8173">
        <v>8172</v>
      </c>
      <c r="B8173" t="s">
        <v>10732</v>
      </c>
      <c r="C8173" s="1" t="s">
        <v>10187</v>
      </c>
      <c r="D8173" s="1"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5">
      <c r="A8174">
        <v>8173</v>
      </c>
      <c r="B8174" t="s">
        <v>10733</v>
      </c>
      <c r="C8174" s="1">
        <v>42254</v>
      </c>
      <c r="D8174" s="1"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5">
      <c r="A8175">
        <v>8174</v>
      </c>
      <c r="B8175" t="s">
        <v>10733</v>
      </c>
      <c r="C8175" s="1">
        <v>42254</v>
      </c>
      <c r="D8175" s="1"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5">
      <c r="A8176">
        <v>8175</v>
      </c>
      <c r="B8176" t="s">
        <v>10733</v>
      </c>
      <c r="C8176" s="1">
        <v>42254</v>
      </c>
      <c r="D8176" s="1"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5">
      <c r="A8177">
        <v>8176</v>
      </c>
      <c r="B8177" t="s">
        <v>10734</v>
      </c>
      <c r="C8177" s="1"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5">
      <c r="A8178">
        <v>8177</v>
      </c>
      <c r="B8178" t="s">
        <v>10737</v>
      </c>
      <c r="C8178" s="1" t="s">
        <v>452</v>
      </c>
      <c r="D8178" s="1"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5">
      <c r="A8179">
        <v>8178</v>
      </c>
      <c r="B8179" t="s">
        <v>10738</v>
      </c>
      <c r="C8179" s="1" t="s">
        <v>667</v>
      </c>
      <c r="D8179" s="1"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5">
      <c r="A8182">
        <v>8181</v>
      </c>
      <c r="B8182" t="s">
        <v>10741</v>
      </c>
      <c r="C8182" s="1" t="s">
        <v>806</v>
      </c>
      <c r="D8182" s="1"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5">
      <c r="A8183">
        <v>8182</v>
      </c>
      <c r="B8183" t="s">
        <v>10741</v>
      </c>
      <c r="C8183" s="1" t="s">
        <v>806</v>
      </c>
      <c r="D8183" s="1"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5">
      <c r="A8184">
        <v>8183</v>
      </c>
      <c r="B8184" t="s">
        <v>10742</v>
      </c>
      <c r="C8184" s="1" t="s">
        <v>3285</v>
      </c>
      <c r="D8184" s="1"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5">
      <c r="A8185">
        <v>8184</v>
      </c>
      <c r="B8185" t="s">
        <v>10742</v>
      </c>
      <c r="C8185" s="1" t="s">
        <v>3285</v>
      </c>
      <c r="D8185" s="1"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5">
      <c r="A8186">
        <v>8185</v>
      </c>
      <c r="B8186" t="s">
        <v>10743</v>
      </c>
      <c r="C8186" s="1" t="s">
        <v>2715</v>
      </c>
      <c r="D8186" s="1"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5">
      <c r="A8187">
        <v>8186</v>
      </c>
      <c r="B8187" t="s">
        <v>10744</v>
      </c>
      <c r="C8187" s="1" t="s">
        <v>7355</v>
      </c>
      <c r="D8187" s="1"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5">
      <c r="A8188">
        <v>8187</v>
      </c>
      <c r="B8188" t="s">
        <v>10744</v>
      </c>
      <c r="C8188" s="1" t="s">
        <v>7355</v>
      </c>
      <c r="D8188" s="1"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5">
      <c r="A8189">
        <v>8188</v>
      </c>
      <c r="B8189" t="s">
        <v>10745</v>
      </c>
      <c r="C8189" s="1">
        <v>43020</v>
      </c>
      <c r="D8189" s="1"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5">
      <c r="A8192">
        <v>8191</v>
      </c>
      <c r="B8192" t="s">
        <v>10747</v>
      </c>
      <c r="C8192" s="1" t="s">
        <v>2297</v>
      </c>
      <c r="D8192" s="1"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5">
      <c r="A8193">
        <v>8192</v>
      </c>
      <c r="B8193" t="s">
        <v>10747</v>
      </c>
      <c r="C8193" s="1" t="s">
        <v>2297</v>
      </c>
      <c r="D8193" s="1"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5">
      <c r="A8194">
        <v>8193</v>
      </c>
      <c r="B8194" t="s">
        <v>10748</v>
      </c>
      <c r="C8194" s="1"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5">
      <c r="A8195">
        <v>8194</v>
      </c>
      <c r="B8195" t="s">
        <v>10748</v>
      </c>
      <c r="C8195" s="1"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5">
      <c r="A8196">
        <v>8195</v>
      </c>
      <c r="B8196" t="s">
        <v>10748</v>
      </c>
      <c r="C8196" s="1"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5">
      <c r="A8201">
        <v>8200</v>
      </c>
      <c r="B8201" t="s">
        <v>10751</v>
      </c>
      <c r="C8201" s="1" t="s">
        <v>2855</v>
      </c>
      <c r="D8201" s="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5">
      <c r="A8202">
        <v>8201</v>
      </c>
      <c r="B8202" t="s">
        <v>10751</v>
      </c>
      <c r="C8202" s="1" t="s">
        <v>2855</v>
      </c>
      <c r="D8202" s="1"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5">
      <c r="A8208">
        <v>8207</v>
      </c>
      <c r="B8208" t="s">
        <v>10753</v>
      </c>
      <c r="C8208" s="1" t="s">
        <v>374</v>
      </c>
      <c r="D8208" s="1"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5">
      <c r="A8209">
        <v>8208</v>
      </c>
      <c r="B8209" t="s">
        <v>10753</v>
      </c>
      <c r="C8209" s="1" t="s">
        <v>374</v>
      </c>
      <c r="D8209" s="1"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5">
      <c r="A8210">
        <v>8209</v>
      </c>
      <c r="B8210" t="s">
        <v>10754</v>
      </c>
      <c r="C8210" s="1" t="s">
        <v>7945</v>
      </c>
      <c r="D8210" s="1"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5">
      <c r="A8211">
        <v>8210</v>
      </c>
      <c r="B8211" t="s">
        <v>10754</v>
      </c>
      <c r="C8211" s="1" t="s">
        <v>7945</v>
      </c>
      <c r="D8211" s="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5">
      <c r="A8215">
        <v>8214</v>
      </c>
      <c r="B8215" t="s">
        <v>10759</v>
      </c>
      <c r="C8215" s="1"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5">
      <c r="A8216">
        <v>8215</v>
      </c>
      <c r="B8216" t="s">
        <v>10759</v>
      </c>
      <c r="C8216" s="1"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5">
      <c r="A8217">
        <v>8216</v>
      </c>
      <c r="B8217" t="s">
        <v>10759</v>
      </c>
      <c r="C8217" s="1"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5">
      <c r="A8218">
        <v>8217</v>
      </c>
      <c r="B8218" t="s">
        <v>10759</v>
      </c>
      <c r="C8218" s="1"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5">
      <c r="A8224">
        <v>8223</v>
      </c>
      <c r="B8224" t="s">
        <v>10763</v>
      </c>
      <c r="C8224" s="1" t="s">
        <v>1783</v>
      </c>
      <c r="D8224" s="1"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5">
      <c r="A8225">
        <v>8224</v>
      </c>
      <c r="B8225" t="s">
        <v>10764</v>
      </c>
      <c r="C8225" s="1">
        <v>43075</v>
      </c>
      <c r="D8225" s="1"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5">
      <c r="A8226">
        <v>8225</v>
      </c>
      <c r="B8226" t="s">
        <v>10764</v>
      </c>
      <c r="C8226" s="1">
        <v>43075</v>
      </c>
      <c r="D8226" s="1"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5">
      <c r="A8232">
        <v>8231</v>
      </c>
      <c r="B8232" t="s">
        <v>10767</v>
      </c>
      <c r="C8232" s="1"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5">
      <c r="A8233">
        <v>8232</v>
      </c>
      <c r="B8233" t="s">
        <v>10767</v>
      </c>
      <c r="C8233" s="1"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5">
      <c r="A8234">
        <v>8233</v>
      </c>
      <c r="B8234" t="s">
        <v>10768</v>
      </c>
      <c r="C8234" s="1" t="s">
        <v>3307</v>
      </c>
      <c r="D8234" s="1"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5">
      <c r="A8235">
        <v>8234</v>
      </c>
      <c r="B8235" t="s">
        <v>10768</v>
      </c>
      <c r="C8235" s="1" t="s">
        <v>3307</v>
      </c>
      <c r="D8235" s="1"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5">
      <c r="A8239">
        <v>8238</v>
      </c>
      <c r="B8239" t="s">
        <v>10770</v>
      </c>
      <c r="C8239" s="1" t="s">
        <v>1772</v>
      </c>
      <c r="D8239" s="1"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5">
      <c r="A8240">
        <v>8239</v>
      </c>
      <c r="B8240" t="s">
        <v>10770</v>
      </c>
      <c r="C8240" s="1" t="s">
        <v>1772</v>
      </c>
      <c r="D8240" s="1"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5">
      <c r="A8241">
        <v>8240</v>
      </c>
      <c r="B8241" t="s">
        <v>10770</v>
      </c>
      <c r="C8241" s="1" t="s">
        <v>1772</v>
      </c>
      <c r="D8241" s="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5">
      <c r="A8242">
        <v>8241</v>
      </c>
      <c r="B8242" t="s">
        <v>10770</v>
      </c>
      <c r="C8242" s="1" t="s">
        <v>1772</v>
      </c>
      <c r="D8242" s="1"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5">
      <c r="A8245">
        <v>8244</v>
      </c>
      <c r="B8245" t="s">
        <v>10772</v>
      </c>
      <c r="C8245" s="1">
        <v>42346</v>
      </c>
      <c r="D8245" s="1"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5">
      <c r="A8246">
        <v>8245</v>
      </c>
      <c r="B8246" t="s">
        <v>10772</v>
      </c>
      <c r="C8246" s="1">
        <v>42346</v>
      </c>
      <c r="D8246" s="1"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5">
      <c r="A8247">
        <v>8246</v>
      </c>
      <c r="B8247" t="s">
        <v>10773</v>
      </c>
      <c r="C8247" s="1" t="s">
        <v>6006</v>
      </c>
      <c r="D8247" s="1"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5">
      <c r="A8250">
        <v>8249</v>
      </c>
      <c r="B8250" t="s">
        <v>10775</v>
      </c>
      <c r="C8250" s="1">
        <v>43013</v>
      </c>
      <c r="D8250" s="1"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5">
      <c r="A8255">
        <v>8254</v>
      </c>
      <c r="B8255" t="s">
        <v>10777</v>
      </c>
      <c r="C8255" s="1">
        <v>43442</v>
      </c>
      <c r="D8255" s="1"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5">
      <c r="A8256">
        <v>8255</v>
      </c>
      <c r="B8256" t="s">
        <v>10777</v>
      </c>
      <c r="C8256" s="1">
        <v>43442</v>
      </c>
      <c r="D8256" s="1"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5">
      <c r="A8257">
        <v>8256</v>
      </c>
      <c r="B8257" t="s">
        <v>10777</v>
      </c>
      <c r="C8257" s="1">
        <v>43442</v>
      </c>
      <c r="D8257" s="1"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5">
      <c r="A8258">
        <v>8257</v>
      </c>
      <c r="B8258" t="s">
        <v>10777</v>
      </c>
      <c r="C8258" s="1">
        <v>43442</v>
      </c>
      <c r="D8258" s="1"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5">
      <c r="A8259">
        <v>8258</v>
      </c>
      <c r="B8259" t="s">
        <v>10777</v>
      </c>
      <c r="C8259" s="1">
        <v>43442</v>
      </c>
      <c r="D8259" s="1"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5">
      <c r="A8260">
        <v>8259</v>
      </c>
      <c r="B8260" t="s">
        <v>10777</v>
      </c>
      <c r="C8260" s="1">
        <v>43442</v>
      </c>
      <c r="D8260" s="1"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5">
      <c r="A8261">
        <v>8260</v>
      </c>
      <c r="B8261" t="s">
        <v>10778</v>
      </c>
      <c r="C8261" s="1" t="s">
        <v>1858</v>
      </c>
      <c r="D8261" s="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5">
      <c r="A8262">
        <v>8261</v>
      </c>
      <c r="B8262" t="s">
        <v>10778</v>
      </c>
      <c r="C8262" s="1" t="s">
        <v>1858</v>
      </c>
      <c r="D8262" s="1"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5">
      <c r="A8263">
        <v>8262</v>
      </c>
      <c r="B8263" t="s">
        <v>10778</v>
      </c>
      <c r="C8263" s="1" t="s">
        <v>1858</v>
      </c>
      <c r="D8263" s="1"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5">
      <c r="A8264">
        <v>8263</v>
      </c>
      <c r="B8264" t="s">
        <v>10779</v>
      </c>
      <c r="C8264" s="1" t="s">
        <v>1058</v>
      </c>
      <c r="D8264" s="1"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5">
      <c r="A8265">
        <v>8264</v>
      </c>
      <c r="B8265" t="s">
        <v>10780</v>
      </c>
      <c r="C8265" s="1" t="s">
        <v>7355</v>
      </c>
      <c r="D8265" s="1"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5">
      <c r="A8266">
        <v>8265</v>
      </c>
      <c r="B8266" t="s">
        <v>10781</v>
      </c>
      <c r="C8266" s="1"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5">
      <c r="A8267">
        <v>8266</v>
      </c>
      <c r="B8267" t="s">
        <v>10781</v>
      </c>
      <c r="C8267" s="1"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5">
      <c r="A8268">
        <v>8267</v>
      </c>
      <c r="B8268" t="s">
        <v>10784</v>
      </c>
      <c r="C8268" s="1"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5">
      <c r="A8269">
        <v>8268</v>
      </c>
      <c r="B8269" t="s">
        <v>10785</v>
      </c>
      <c r="C8269" s="1"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5">
      <c r="A8270">
        <v>8269</v>
      </c>
      <c r="B8270" t="s">
        <v>10785</v>
      </c>
      <c r="C8270" s="1"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5">
      <c r="A8271">
        <v>8270</v>
      </c>
      <c r="B8271" t="s">
        <v>10785</v>
      </c>
      <c r="C8271" s="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5">
      <c r="A8272">
        <v>8271</v>
      </c>
      <c r="B8272" t="s">
        <v>10785</v>
      </c>
      <c r="C8272" s="1"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5">
      <c r="A8273">
        <v>8272</v>
      </c>
      <c r="B8273" t="s">
        <v>10786</v>
      </c>
      <c r="C8273" s="1" t="s">
        <v>4078</v>
      </c>
      <c r="D8273" s="1"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5">
      <c r="A8274">
        <v>8273</v>
      </c>
      <c r="B8274" t="s">
        <v>10787</v>
      </c>
      <c r="C8274" s="1" t="s">
        <v>1979</v>
      </c>
      <c r="D8274" s="1"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5">
      <c r="A8275">
        <v>8274</v>
      </c>
      <c r="B8275" t="s">
        <v>10788</v>
      </c>
      <c r="C8275" s="1" t="s">
        <v>3491</v>
      </c>
      <c r="D8275" s="1"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5">
      <c r="A8276">
        <v>8275</v>
      </c>
      <c r="B8276" t="s">
        <v>10789</v>
      </c>
      <c r="C8276" s="1"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5">
      <c r="A8277">
        <v>8276</v>
      </c>
      <c r="B8277" t="s">
        <v>10790</v>
      </c>
      <c r="C8277" s="1" t="s">
        <v>1379</v>
      </c>
      <c r="D8277" s="1"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5">
      <c r="A8278">
        <v>8277</v>
      </c>
      <c r="B8278" t="s">
        <v>10791</v>
      </c>
      <c r="C8278" s="1" t="s">
        <v>6897</v>
      </c>
      <c r="D8278" s="1"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5">
      <c r="A8279">
        <v>8278</v>
      </c>
      <c r="B8279" t="s">
        <v>10791</v>
      </c>
      <c r="C8279" s="1" t="s">
        <v>6897</v>
      </c>
      <c r="D8279" s="1"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5">
      <c r="A8280">
        <v>8279</v>
      </c>
      <c r="B8280" t="s">
        <v>10791</v>
      </c>
      <c r="C8280" s="1" t="s">
        <v>6897</v>
      </c>
      <c r="D8280" s="1"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5">
      <c r="A8281">
        <v>8280</v>
      </c>
      <c r="B8281" t="s">
        <v>10792</v>
      </c>
      <c r="C8281" s="1" t="s">
        <v>2854</v>
      </c>
      <c r="D8281" s="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5">
      <c r="A8284">
        <v>8283</v>
      </c>
      <c r="B8284" t="s">
        <v>10794</v>
      </c>
      <c r="C8284" s="1" t="s">
        <v>3427</v>
      </c>
      <c r="D8284" s="1"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5">
      <c r="A8285">
        <v>8284</v>
      </c>
      <c r="B8285" t="s">
        <v>10794</v>
      </c>
      <c r="C8285" s="1" t="s">
        <v>3427</v>
      </c>
      <c r="D8285" s="1"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5">
      <c r="A8286">
        <v>8285</v>
      </c>
      <c r="B8286" t="s">
        <v>10794</v>
      </c>
      <c r="C8286" s="1" t="s">
        <v>3427</v>
      </c>
      <c r="D8286" s="1"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5">
      <c r="A8287">
        <v>8286</v>
      </c>
      <c r="B8287" t="s">
        <v>10794</v>
      </c>
      <c r="C8287" s="1" t="s">
        <v>3427</v>
      </c>
      <c r="D8287" s="1"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5">
      <c r="A8288">
        <v>8287</v>
      </c>
      <c r="B8288" t="s">
        <v>10795</v>
      </c>
      <c r="C8288" s="1">
        <v>42346</v>
      </c>
      <c r="D8288" s="1"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5">
      <c r="A8289">
        <v>8288</v>
      </c>
      <c r="B8289" t="s">
        <v>10795</v>
      </c>
      <c r="C8289" s="1">
        <v>42346</v>
      </c>
      <c r="D8289" s="1"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5">
      <c r="A8290">
        <v>8289</v>
      </c>
      <c r="B8290" t="s">
        <v>10795</v>
      </c>
      <c r="C8290" s="1">
        <v>42346</v>
      </c>
      <c r="D8290" s="1"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5">
      <c r="A8291">
        <v>8290</v>
      </c>
      <c r="B8291" t="s">
        <v>10795</v>
      </c>
      <c r="C8291" s="1">
        <v>42346</v>
      </c>
      <c r="D8291" s="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5">
      <c r="A8292">
        <v>8291</v>
      </c>
      <c r="B8292" t="s">
        <v>10795</v>
      </c>
      <c r="C8292" s="1">
        <v>42346</v>
      </c>
      <c r="D8292" s="1"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5">
      <c r="A8293">
        <v>8292</v>
      </c>
      <c r="B8293" t="s">
        <v>10795</v>
      </c>
      <c r="C8293" s="1">
        <v>42346</v>
      </c>
      <c r="D8293" s="1"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5">
      <c r="A8294">
        <v>8293</v>
      </c>
      <c r="B8294" t="s">
        <v>10796</v>
      </c>
      <c r="C8294" s="1">
        <v>42686</v>
      </c>
      <c r="D8294" s="1"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5">
      <c r="A8296">
        <v>8295</v>
      </c>
      <c r="B8296" t="s">
        <v>10798</v>
      </c>
      <c r="C8296" s="1" t="s">
        <v>5382</v>
      </c>
      <c r="D8296" s="1"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5">
      <c r="A8297">
        <v>8296</v>
      </c>
      <c r="B8297" t="s">
        <v>10799</v>
      </c>
      <c r="C8297" s="1"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5">
      <c r="A8298">
        <v>8297</v>
      </c>
      <c r="B8298" t="s">
        <v>10799</v>
      </c>
      <c r="C8298" s="1"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5">
      <c r="A8301">
        <v>8300</v>
      </c>
      <c r="B8301" t="s">
        <v>10801</v>
      </c>
      <c r="C8301" s="1">
        <v>42311</v>
      </c>
      <c r="D8301" s="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5">
      <c r="A8302">
        <v>8301</v>
      </c>
      <c r="B8302" t="s">
        <v>10802</v>
      </c>
      <c r="C8302" s="1" t="s">
        <v>5949</v>
      </c>
      <c r="D8302" s="1"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5">
      <c r="A8303">
        <v>8302</v>
      </c>
      <c r="B8303" t="s">
        <v>10803</v>
      </c>
      <c r="C8303" s="1"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5">
      <c r="A8304">
        <v>8303</v>
      </c>
      <c r="B8304" t="s">
        <v>10803</v>
      </c>
      <c r="C8304" s="1"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5">
      <c r="A8305">
        <v>8304</v>
      </c>
      <c r="B8305" t="s">
        <v>10804</v>
      </c>
      <c r="C8305" s="1"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5">
      <c r="A8307">
        <v>8306</v>
      </c>
      <c r="B8307" t="s">
        <v>10806</v>
      </c>
      <c r="C8307" s="1">
        <v>43047</v>
      </c>
      <c r="D8307" s="1"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5">
      <c r="A8308">
        <v>8307</v>
      </c>
      <c r="B8308" t="s">
        <v>10806</v>
      </c>
      <c r="C8308" s="1">
        <v>43047</v>
      </c>
      <c r="D8308" s="1"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5">
      <c r="A8309">
        <v>8308</v>
      </c>
      <c r="B8309" t="s">
        <v>10806</v>
      </c>
      <c r="C8309" s="1">
        <v>43047</v>
      </c>
      <c r="D8309" s="1"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5">
      <c r="A8310">
        <v>8309</v>
      </c>
      <c r="B8310" t="s">
        <v>10807</v>
      </c>
      <c r="C8310" s="1" t="s">
        <v>1930</v>
      </c>
      <c r="D8310" s="1"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5">
      <c r="A8313">
        <v>8312</v>
      </c>
      <c r="B8313" t="s">
        <v>10809</v>
      </c>
      <c r="C8313" s="1" t="s">
        <v>3648</v>
      </c>
      <c r="D8313" s="1"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5">
      <c r="A8314">
        <v>8313</v>
      </c>
      <c r="B8314" t="s">
        <v>10809</v>
      </c>
      <c r="C8314" s="1" t="s">
        <v>3648</v>
      </c>
      <c r="D8314" s="1"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5">
      <c r="A8315">
        <v>8314</v>
      </c>
      <c r="B8315" t="s">
        <v>10810</v>
      </c>
      <c r="C8315" s="1">
        <v>42345</v>
      </c>
      <c r="D8315" s="1"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5">
      <c r="A8316">
        <v>8315</v>
      </c>
      <c r="B8316" t="s">
        <v>10810</v>
      </c>
      <c r="C8316" s="1">
        <v>42345</v>
      </c>
      <c r="D8316" s="1"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5">
      <c r="A8317">
        <v>8316</v>
      </c>
      <c r="B8317" t="s">
        <v>10810</v>
      </c>
      <c r="C8317" s="1">
        <v>42345</v>
      </c>
      <c r="D8317" s="1"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5">
      <c r="A8318">
        <v>8317</v>
      </c>
      <c r="B8318" t="s">
        <v>10810</v>
      </c>
      <c r="C8318" s="1">
        <v>42345</v>
      </c>
      <c r="D8318" s="1"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5">
      <c r="A8319">
        <v>8318</v>
      </c>
      <c r="B8319" t="s">
        <v>10811</v>
      </c>
      <c r="C8319" s="1">
        <v>43408</v>
      </c>
      <c r="D8319" s="1"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5">
      <c r="A8320">
        <v>8319</v>
      </c>
      <c r="B8320" t="s">
        <v>10811</v>
      </c>
      <c r="C8320" s="1">
        <v>43408</v>
      </c>
      <c r="D8320" s="1"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5">
      <c r="A8321">
        <v>8320</v>
      </c>
      <c r="B8321" t="s">
        <v>10812</v>
      </c>
      <c r="C8321" s="1" t="s">
        <v>423</v>
      </c>
      <c r="D8321" s="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5">
      <c r="A8323">
        <v>8322</v>
      </c>
      <c r="B8323" t="s">
        <v>10814</v>
      </c>
      <c r="C8323" s="1"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5">
      <c r="A8324">
        <v>8323</v>
      </c>
      <c r="B8324" t="s">
        <v>10815</v>
      </c>
      <c r="C8324" s="1" t="s">
        <v>2501</v>
      </c>
      <c r="D8324" s="1"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5">
      <c r="A8325">
        <v>8324</v>
      </c>
      <c r="B8325" t="s">
        <v>10815</v>
      </c>
      <c r="C8325" s="1" t="s">
        <v>2501</v>
      </c>
      <c r="D8325" s="1"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5">
      <c r="A8328">
        <v>8327</v>
      </c>
      <c r="B8328" t="s">
        <v>10817</v>
      </c>
      <c r="C8328" s="1" t="s">
        <v>2402</v>
      </c>
      <c r="D8328" s="1"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5">
      <c r="A8329">
        <v>8328</v>
      </c>
      <c r="B8329" t="s">
        <v>10817</v>
      </c>
      <c r="C8329" s="1" t="s">
        <v>2402</v>
      </c>
      <c r="D8329" s="1"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5">
      <c r="A8337">
        <v>8336</v>
      </c>
      <c r="B8337" t="s">
        <v>10824</v>
      </c>
      <c r="C8337" s="1" t="s">
        <v>6149</v>
      </c>
      <c r="D8337" s="1"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5">
      <c r="A8339">
        <v>8338</v>
      </c>
      <c r="B8339" t="s">
        <v>10828</v>
      </c>
      <c r="C8339" s="1"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5">
      <c r="A8340">
        <v>8339</v>
      </c>
      <c r="B8340" t="s">
        <v>10828</v>
      </c>
      <c r="C8340" s="1"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5">
      <c r="A8341">
        <v>8340</v>
      </c>
      <c r="B8341" t="s">
        <v>10829</v>
      </c>
      <c r="C8341" s="1" t="s">
        <v>5653</v>
      </c>
      <c r="D8341" s="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5">
      <c r="A8342">
        <v>8341</v>
      </c>
      <c r="B8342" t="s">
        <v>10830</v>
      </c>
      <c r="C8342" s="1" t="s">
        <v>3342</v>
      </c>
      <c r="D8342" s="1"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5">
      <c r="A8343">
        <v>8342</v>
      </c>
      <c r="B8343" t="s">
        <v>10831</v>
      </c>
      <c r="C8343" s="1">
        <v>43410</v>
      </c>
      <c r="D8343" s="1"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5">
      <c r="A8344">
        <v>8343</v>
      </c>
      <c r="B8344" t="s">
        <v>10832</v>
      </c>
      <c r="C8344" s="1" t="s">
        <v>4470</v>
      </c>
      <c r="D8344" s="1"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5">
      <c r="A8345">
        <v>8344</v>
      </c>
      <c r="B8345" t="s">
        <v>10833</v>
      </c>
      <c r="C8345" s="1" t="s">
        <v>879</v>
      </c>
      <c r="D8345" s="1"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5">
      <c r="A8346">
        <v>8345</v>
      </c>
      <c r="B8346" t="s">
        <v>10833</v>
      </c>
      <c r="C8346" s="1" t="s">
        <v>879</v>
      </c>
      <c r="D8346" s="1"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5">
      <c r="A8347">
        <v>8346</v>
      </c>
      <c r="B8347" t="s">
        <v>10833</v>
      </c>
      <c r="C8347" s="1" t="s">
        <v>879</v>
      </c>
      <c r="D8347" s="1"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5">
      <c r="A8348">
        <v>8347</v>
      </c>
      <c r="B8348" t="s">
        <v>10834</v>
      </c>
      <c r="C8348" s="1"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5">
      <c r="A8349">
        <v>8348</v>
      </c>
      <c r="B8349" t="s">
        <v>10834</v>
      </c>
      <c r="C8349" s="1"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5">
      <c r="A8350">
        <v>8349</v>
      </c>
      <c r="B8350" t="s">
        <v>10834</v>
      </c>
      <c r="C8350" s="1"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5">
      <c r="A8351">
        <v>8350</v>
      </c>
      <c r="B8351" t="s">
        <v>10834</v>
      </c>
      <c r="C8351" s="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5">
      <c r="A8352">
        <v>8351</v>
      </c>
      <c r="B8352" t="s">
        <v>10834</v>
      </c>
      <c r="C8352" s="1"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5">
      <c r="A8358">
        <v>8357</v>
      </c>
      <c r="B8358" t="s">
        <v>10836</v>
      </c>
      <c r="C8358" s="1" t="s">
        <v>3373</v>
      </c>
      <c r="D8358" s="1"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5">
      <c r="A8359">
        <v>8358</v>
      </c>
      <c r="B8359" t="s">
        <v>10837</v>
      </c>
      <c r="C8359" s="1">
        <v>42312</v>
      </c>
      <c r="D8359" s="1"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5">
      <c r="A8360">
        <v>8359</v>
      </c>
      <c r="B8360" t="s">
        <v>10837</v>
      </c>
      <c r="C8360" s="1">
        <v>42312</v>
      </c>
      <c r="D8360" s="1"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5">
      <c r="A8361">
        <v>8360</v>
      </c>
      <c r="B8361" t="s">
        <v>10837</v>
      </c>
      <c r="C8361" s="1">
        <v>42312</v>
      </c>
      <c r="D8361" s="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5">
      <c r="A8366">
        <v>8365</v>
      </c>
      <c r="B8366" t="s">
        <v>10839</v>
      </c>
      <c r="C8366" s="1"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5">
      <c r="A8367">
        <v>8366</v>
      </c>
      <c r="B8367" t="s">
        <v>10841</v>
      </c>
      <c r="C8367" s="1"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5">
      <c r="A8371">
        <v>8370</v>
      </c>
      <c r="B8371" t="s">
        <v>10845</v>
      </c>
      <c r="C8371" s="1">
        <v>43045</v>
      </c>
      <c r="D8371" s="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5">
      <c r="A8372">
        <v>8371</v>
      </c>
      <c r="B8372" t="s">
        <v>10846</v>
      </c>
      <c r="C8372" s="1" t="s">
        <v>4538</v>
      </c>
      <c r="D8372" s="1"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5">
      <c r="A8373">
        <v>8372</v>
      </c>
      <c r="B8373" t="s">
        <v>10847</v>
      </c>
      <c r="C8373" s="1" t="s">
        <v>3819</v>
      </c>
      <c r="D8373" s="1"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5">
      <c r="A8374">
        <v>8373</v>
      </c>
      <c r="B8374" t="s">
        <v>10848</v>
      </c>
      <c r="C8374" s="1"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5">
      <c r="A8375">
        <v>8374</v>
      </c>
      <c r="B8375" t="s">
        <v>10849</v>
      </c>
      <c r="C8375" s="1">
        <v>43019</v>
      </c>
      <c r="D8375" s="1"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5">
      <c r="A8378">
        <v>8377</v>
      </c>
      <c r="B8378" t="s">
        <v>10851</v>
      </c>
      <c r="C8378" s="1" t="s">
        <v>2794</v>
      </c>
      <c r="D8378" s="1"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5">
      <c r="A8379">
        <v>8378</v>
      </c>
      <c r="B8379" t="s">
        <v>10852</v>
      </c>
      <c r="C8379" s="1">
        <v>42715</v>
      </c>
      <c r="D8379" s="1"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5">
      <c r="A8380">
        <v>8379</v>
      </c>
      <c r="B8380" t="s">
        <v>10852</v>
      </c>
      <c r="C8380" s="1">
        <v>42715</v>
      </c>
      <c r="D8380" s="1"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5">
      <c r="A8381">
        <v>8380</v>
      </c>
      <c r="B8381" t="s">
        <v>10852</v>
      </c>
      <c r="C8381" s="1">
        <v>42715</v>
      </c>
      <c r="D8381" s="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5">
      <c r="A8382">
        <v>8381</v>
      </c>
      <c r="B8382" t="s">
        <v>10853</v>
      </c>
      <c r="C8382" s="1">
        <v>42256</v>
      </c>
      <c r="D8382" s="1"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5">
      <c r="A8383">
        <v>8382</v>
      </c>
      <c r="B8383" t="s">
        <v>10854</v>
      </c>
      <c r="C8383" s="1" t="s">
        <v>2848</v>
      </c>
      <c r="D8383" s="1"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5">
      <c r="A8384">
        <v>8383</v>
      </c>
      <c r="B8384" t="s">
        <v>10855</v>
      </c>
      <c r="C8384" s="1">
        <v>42949</v>
      </c>
      <c r="D8384" s="1"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5">
      <c r="A8385">
        <v>8384</v>
      </c>
      <c r="B8385" t="s">
        <v>10856</v>
      </c>
      <c r="C8385" s="1" t="s">
        <v>4052</v>
      </c>
      <c r="D8385" s="1"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5">
      <c r="A8386">
        <v>8385</v>
      </c>
      <c r="B8386" t="s">
        <v>10856</v>
      </c>
      <c r="C8386" s="1" t="s">
        <v>4052</v>
      </c>
      <c r="D8386" s="1"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5">
      <c r="A8388">
        <v>8387</v>
      </c>
      <c r="B8388" t="s">
        <v>10859</v>
      </c>
      <c r="C8388" s="1"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5">
      <c r="A8389">
        <v>8388</v>
      </c>
      <c r="B8389" t="s">
        <v>10859</v>
      </c>
      <c r="C8389" s="1"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5">
      <c r="A8391">
        <v>8390</v>
      </c>
      <c r="B8391" t="s">
        <v>10861</v>
      </c>
      <c r="C8391" s="1" t="s">
        <v>6726</v>
      </c>
      <c r="D8391" s="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5">
      <c r="A8393">
        <v>8392</v>
      </c>
      <c r="B8393" t="s">
        <v>10863</v>
      </c>
      <c r="C8393" s="1" t="s">
        <v>3080</v>
      </c>
      <c r="D8393" s="1"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5">
      <c r="A8398">
        <v>8397</v>
      </c>
      <c r="B8398" t="s">
        <v>10866</v>
      </c>
      <c r="C8398" s="1" t="s">
        <v>4327</v>
      </c>
      <c r="D8398" s="1"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5">
      <c r="A8401">
        <v>8400</v>
      </c>
      <c r="B8401" t="s">
        <v>10869</v>
      </c>
      <c r="C8401" s="1" t="s">
        <v>5565</v>
      </c>
      <c r="D8401" s="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5">
      <c r="A8411">
        <v>8410</v>
      </c>
      <c r="B8411" t="s">
        <v>10873</v>
      </c>
      <c r="C8411" s="1">
        <v>42686</v>
      </c>
      <c r="D8411" s="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5">
      <c r="A8412">
        <v>8411</v>
      </c>
      <c r="B8412" t="s">
        <v>10874</v>
      </c>
      <c r="C8412" s="1" t="s">
        <v>3725</v>
      </c>
      <c r="D8412" s="1"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5">
      <c r="A8414">
        <v>8413</v>
      </c>
      <c r="B8414" t="s">
        <v>10876</v>
      </c>
      <c r="C8414" s="1">
        <v>43376</v>
      </c>
      <c r="D8414" s="1"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5">
      <c r="A8415">
        <v>8414</v>
      </c>
      <c r="B8415" t="s">
        <v>10877</v>
      </c>
      <c r="C8415" s="1" t="s">
        <v>296</v>
      </c>
      <c r="D8415" s="1"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5">
      <c r="A8416">
        <v>8415</v>
      </c>
      <c r="B8416" t="s">
        <v>10877</v>
      </c>
      <c r="C8416" s="1" t="s">
        <v>296</v>
      </c>
      <c r="D8416" s="1"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5">
      <c r="A8423">
        <v>8422</v>
      </c>
      <c r="B8423" t="s">
        <v>10880</v>
      </c>
      <c r="C8423" s="1">
        <v>43444</v>
      </c>
      <c r="D8423" s="1"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5">
      <c r="A8424">
        <v>8423</v>
      </c>
      <c r="B8424" t="s">
        <v>10880</v>
      </c>
      <c r="C8424" s="1">
        <v>43444</v>
      </c>
      <c r="D8424" s="1"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5">
      <c r="A8425">
        <v>8424</v>
      </c>
      <c r="B8425" t="s">
        <v>10880</v>
      </c>
      <c r="C8425" s="1">
        <v>43444</v>
      </c>
      <c r="D8425" s="1"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5">
      <c r="A8426">
        <v>8425</v>
      </c>
      <c r="B8426" t="s">
        <v>10880</v>
      </c>
      <c r="C8426" s="1">
        <v>43444</v>
      </c>
      <c r="D8426" s="1"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5">
      <c r="A8427">
        <v>8426</v>
      </c>
      <c r="B8427" t="s">
        <v>10881</v>
      </c>
      <c r="C8427" s="1" t="s">
        <v>2432</v>
      </c>
      <c r="D8427" s="1"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5">
      <c r="A8429">
        <v>8428</v>
      </c>
      <c r="B8429" t="s">
        <v>10883</v>
      </c>
      <c r="C8429" s="1" t="s">
        <v>524</v>
      </c>
      <c r="D8429" s="1"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5">
      <c r="A8430">
        <v>8429</v>
      </c>
      <c r="B8430" t="s">
        <v>10884</v>
      </c>
      <c r="C8430" s="1">
        <v>43445</v>
      </c>
      <c r="D8430" s="1"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5">
      <c r="A8431">
        <v>8430</v>
      </c>
      <c r="B8431" t="s">
        <v>10885</v>
      </c>
      <c r="C8431" s="1" t="s">
        <v>2619</v>
      </c>
      <c r="D8431" s="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5">
      <c r="A8432">
        <v>8431</v>
      </c>
      <c r="B8432" t="s">
        <v>10886</v>
      </c>
      <c r="C8432" s="1"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5">
      <c r="A8433">
        <v>8432</v>
      </c>
      <c r="B8433" t="s">
        <v>10887</v>
      </c>
      <c r="C8433" s="1">
        <v>43323</v>
      </c>
      <c r="D8433" s="1"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5">
      <c r="A8434">
        <v>8433</v>
      </c>
      <c r="B8434" t="s">
        <v>10888</v>
      </c>
      <c r="C8434" s="1" t="s">
        <v>790</v>
      </c>
      <c r="D8434" s="1"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5">
      <c r="A8435">
        <v>8434</v>
      </c>
      <c r="B8435" t="s">
        <v>10888</v>
      </c>
      <c r="C8435" s="1" t="s">
        <v>790</v>
      </c>
      <c r="D8435" s="1"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5">
      <c r="A8436">
        <v>8435</v>
      </c>
      <c r="B8436" t="s">
        <v>10888</v>
      </c>
      <c r="C8436" s="1" t="s">
        <v>790</v>
      </c>
      <c r="D8436" s="1"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5">
      <c r="A8437">
        <v>8436</v>
      </c>
      <c r="B8437" t="s">
        <v>10888</v>
      </c>
      <c r="C8437" s="1" t="s">
        <v>790</v>
      </c>
      <c r="D8437" s="1"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5">
      <c r="A8438">
        <v>8437</v>
      </c>
      <c r="B8438" t="s">
        <v>10889</v>
      </c>
      <c r="C8438" s="1" t="s">
        <v>7945</v>
      </c>
      <c r="D8438" s="1"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5">
      <c r="A8439">
        <v>8438</v>
      </c>
      <c r="B8439" t="s">
        <v>10890</v>
      </c>
      <c r="C8439" s="1">
        <v>42655</v>
      </c>
      <c r="D8439" s="1"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5">
      <c r="A8440">
        <v>8439</v>
      </c>
      <c r="B8440" t="s">
        <v>10891</v>
      </c>
      <c r="C8440" s="1"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5">
      <c r="A8441">
        <v>8440</v>
      </c>
      <c r="B8441" t="s">
        <v>10892</v>
      </c>
      <c r="C8441" s="1" t="s">
        <v>3967</v>
      </c>
      <c r="D8441" s="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5">
      <c r="A8447">
        <v>8446</v>
      </c>
      <c r="B8447" t="s">
        <v>10896</v>
      </c>
      <c r="C8447" s="1" t="s">
        <v>199</v>
      </c>
      <c r="D8447" s="1"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5">
      <c r="A8448">
        <v>8447</v>
      </c>
      <c r="B8448" t="s">
        <v>10896</v>
      </c>
      <c r="C8448" s="1" t="s">
        <v>199</v>
      </c>
      <c r="D8448" s="1"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5">
      <c r="A8449">
        <v>8448</v>
      </c>
      <c r="B8449" t="s">
        <v>10896</v>
      </c>
      <c r="C8449" s="1" t="s">
        <v>199</v>
      </c>
      <c r="D8449" s="1"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5">
      <c r="A8450">
        <v>8449</v>
      </c>
      <c r="B8450" t="s">
        <v>10896</v>
      </c>
      <c r="C8450" s="1" t="s">
        <v>199</v>
      </c>
      <c r="D8450" s="1"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5">
      <c r="A8451">
        <v>8450</v>
      </c>
      <c r="B8451" t="s">
        <v>10896</v>
      </c>
      <c r="C8451" s="1" t="s">
        <v>199</v>
      </c>
      <c r="D8451" s="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5">
      <c r="A8452">
        <v>8451</v>
      </c>
      <c r="B8452" t="s">
        <v>10896</v>
      </c>
      <c r="C8452" s="1" t="s">
        <v>199</v>
      </c>
      <c r="D8452" s="1"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5">
      <c r="A8453">
        <v>8452</v>
      </c>
      <c r="B8453" t="s">
        <v>10897</v>
      </c>
      <c r="C8453" s="1" t="s">
        <v>5060</v>
      </c>
      <c r="D8453" s="1"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5">
      <c r="A8454">
        <v>8453</v>
      </c>
      <c r="B8454" t="s">
        <v>10898</v>
      </c>
      <c r="C8454" s="1" t="s">
        <v>1642</v>
      </c>
      <c r="D8454" s="1"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5">
      <c r="A8455">
        <v>8454</v>
      </c>
      <c r="B8455" t="s">
        <v>10898</v>
      </c>
      <c r="C8455" s="1" t="s">
        <v>1642</v>
      </c>
      <c r="D8455" s="1"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5">
      <c r="A8456">
        <v>8455</v>
      </c>
      <c r="B8456" t="s">
        <v>10898</v>
      </c>
      <c r="C8456" s="1" t="s">
        <v>1642</v>
      </c>
      <c r="D8456" s="1"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5">
      <c r="A8457">
        <v>8456</v>
      </c>
      <c r="B8457" t="s">
        <v>10899</v>
      </c>
      <c r="C8457" s="1" t="s">
        <v>6172</v>
      </c>
      <c r="D8457" s="1"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5">
      <c r="A8458">
        <v>8457</v>
      </c>
      <c r="B8458" t="s">
        <v>10900</v>
      </c>
      <c r="C8458" s="1"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5">
      <c r="A8459">
        <v>8458</v>
      </c>
      <c r="B8459" t="s">
        <v>10900</v>
      </c>
      <c r="C8459" s="1"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5">
      <c r="A8460">
        <v>8459</v>
      </c>
      <c r="B8460" t="s">
        <v>10901</v>
      </c>
      <c r="C8460" s="1" t="s">
        <v>560</v>
      </c>
      <c r="D8460" s="1"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5">
      <c r="A8461">
        <v>8460</v>
      </c>
      <c r="B8461" t="s">
        <v>10901</v>
      </c>
      <c r="C8461" s="1" t="s">
        <v>560</v>
      </c>
      <c r="D8461" s="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5">
      <c r="A8462">
        <v>8461</v>
      </c>
      <c r="B8462" t="s">
        <v>10902</v>
      </c>
      <c r="C8462" s="1"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5">
      <c r="A8463">
        <v>8462</v>
      </c>
      <c r="B8463" t="s">
        <v>10902</v>
      </c>
      <c r="C8463" s="1"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5">
      <c r="A8465">
        <v>8464</v>
      </c>
      <c r="B8465" t="s">
        <v>10904</v>
      </c>
      <c r="C8465" s="1"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5">
      <c r="A8466">
        <v>8465</v>
      </c>
      <c r="B8466" t="s">
        <v>10905</v>
      </c>
      <c r="C8466" s="1">
        <v>42648</v>
      </c>
      <c r="D8466" s="1"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5">
      <c r="A8467">
        <v>8466</v>
      </c>
      <c r="B8467" t="s">
        <v>10906</v>
      </c>
      <c r="C8467" s="1">
        <v>42617</v>
      </c>
      <c r="D8467" s="1"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5">
      <c r="A8468">
        <v>8467</v>
      </c>
      <c r="B8468" t="s">
        <v>10907</v>
      </c>
      <c r="C8468" s="1">
        <v>42617</v>
      </c>
      <c r="D8468" s="1"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5">
      <c r="A8469">
        <v>8468</v>
      </c>
      <c r="B8469" t="s">
        <v>10908</v>
      </c>
      <c r="C8469" s="1" t="s">
        <v>2442</v>
      </c>
      <c r="D8469" s="1"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5">
      <c r="A8470">
        <v>8469</v>
      </c>
      <c r="B8470" t="s">
        <v>10909</v>
      </c>
      <c r="C8470" s="1">
        <v>43050</v>
      </c>
      <c r="D8470" s="1"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5">
      <c r="A8471">
        <v>8470</v>
      </c>
      <c r="B8471" t="s">
        <v>10910</v>
      </c>
      <c r="C8471" s="1" t="s">
        <v>6387</v>
      </c>
      <c r="D8471" s="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5">
      <c r="A8472">
        <v>8471</v>
      </c>
      <c r="B8472" t="s">
        <v>10910</v>
      </c>
      <c r="C8472" s="1" t="s">
        <v>6387</v>
      </c>
      <c r="D8472" s="1"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5">
      <c r="A8473">
        <v>8472</v>
      </c>
      <c r="B8473" t="s">
        <v>10910</v>
      </c>
      <c r="C8473" s="1" t="s">
        <v>6387</v>
      </c>
      <c r="D8473" s="1"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5">
      <c r="A8474">
        <v>8473</v>
      </c>
      <c r="B8474" t="s">
        <v>10910</v>
      </c>
      <c r="C8474" s="1" t="s">
        <v>6387</v>
      </c>
      <c r="D8474" s="1"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5">
      <c r="A8475">
        <v>8474</v>
      </c>
      <c r="B8475" t="s">
        <v>10911</v>
      </c>
      <c r="C8475" s="1" t="s">
        <v>3810</v>
      </c>
      <c r="D8475" s="1"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5">
      <c r="A8476">
        <v>8475</v>
      </c>
      <c r="B8476" t="s">
        <v>10912</v>
      </c>
      <c r="C8476" s="1">
        <v>43347</v>
      </c>
      <c r="D8476" s="1"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5">
      <c r="A8477">
        <v>8476</v>
      </c>
      <c r="B8477" t="s">
        <v>10912</v>
      </c>
      <c r="C8477" s="1">
        <v>43347</v>
      </c>
      <c r="D8477" s="1"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5">
      <c r="A8478">
        <v>8477</v>
      </c>
      <c r="B8478" t="s">
        <v>10913</v>
      </c>
      <c r="C8478" s="1"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5">
      <c r="A8479">
        <v>8478</v>
      </c>
      <c r="B8479" t="s">
        <v>10914</v>
      </c>
      <c r="C8479" s="1" t="s">
        <v>5360</v>
      </c>
      <c r="D8479" s="1"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5">
      <c r="A8480">
        <v>8479</v>
      </c>
      <c r="B8480" t="s">
        <v>10917</v>
      </c>
      <c r="C8480" s="1" t="s">
        <v>3685</v>
      </c>
      <c r="D8480" s="1"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5">
      <c r="A8481">
        <v>8480</v>
      </c>
      <c r="B8481" t="s">
        <v>10918</v>
      </c>
      <c r="C8481" s="1">
        <v>43072</v>
      </c>
      <c r="D8481" s="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5">
      <c r="A8482">
        <v>8481</v>
      </c>
      <c r="B8482" t="s">
        <v>10919</v>
      </c>
      <c r="C8482" s="1" t="s">
        <v>5254</v>
      </c>
      <c r="D8482" s="1"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5">
      <c r="A8483">
        <v>8482</v>
      </c>
      <c r="B8483" t="s">
        <v>10920</v>
      </c>
      <c r="C8483" s="1" t="s">
        <v>2753</v>
      </c>
      <c r="D8483" s="1"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5">
      <c r="A8484">
        <v>8483</v>
      </c>
      <c r="B8484" t="s">
        <v>10921</v>
      </c>
      <c r="C8484" s="1">
        <v>43406</v>
      </c>
      <c r="D8484" s="1"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5">
      <c r="A8485">
        <v>8484</v>
      </c>
      <c r="B8485" t="s">
        <v>10923</v>
      </c>
      <c r="C8485" s="1" t="s">
        <v>3200</v>
      </c>
      <c r="D8485" s="1"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5">
      <c r="A8486">
        <v>8485</v>
      </c>
      <c r="B8486" t="s">
        <v>10924</v>
      </c>
      <c r="C8486" s="1" t="s">
        <v>2357</v>
      </c>
      <c r="D8486" s="1"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5">
      <c r="A8487">
        <v>8486</v>
      </c>
      <c r="B8487" t="s">
        <v>10925</v>
      </c>
      <c r="C8487" s="1" t="s">
        <v>5233</v>
      </c>
      <c r="D8487" s="1"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5">
      <c r="A8488">
        <v>8487</v>
      </c>
      <c r="B8488" t="s">
        <v>10925</v>
      </c>
      <c r="C8488" s="1" t="s">
        <v>5233</v>
      </c>
      <c r="D8488" s="1"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5">
      <c r="A8489">
        <v>8488</v>
      </c>
      <c r="B8489" t="s">
        <v>10925</v>
      </c>
      <c r="C8489" s="1" t="s">
        <v>5233</v>
      </c>
      <c r="D8489" s="1"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5">
      <c r="A8494">
        <v>8493</v>
      </c>
      <c r="B8494" t="s">
        <v>10930</v>
      </c>
      <c r="C8494" s="1" t="s">
        <v>7774</v>
      </c>
      <c r="D8494" s="1"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5">
      <c r="A8495">
        <v>8494</v>
      </c>
      <c r="B8495" t="s">
        <v>10930</v>
      </c>
      <c r="C8495" s="1" t="s">
        <v>7774</v>
      </c>
      <c r="D8495" s="1"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5">
      <c r="A8496">
        <v>8495</v>
      </c>
      <c r="B8496" t="s">
        <v>10930</v>
      </c>
      <c r="C8496" s="1" t="s">
        <v>7774</v>
      </c>
      <c r="D8496" s="1"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5">
      <c r="A8505">
        <v>8504</v>
      </c>
      <c r="B8505" t="s">
        <v>10934</v>
      </c>
      <c r="C8505" s="1" t="s">
        <v>8350</v>
      </c>
      <c r="D8505" s="1"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5">
      <c r="A8510">
        <v>8509</v>
      </c>
      <c r="B8510" t="s">
        <v>10937</v>
      </c>
      <c r="C8510" s="1">
        <v>42686</v>
      </c>
      <c r="D8510" s="1"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5">
      <c r="A8511">
        <v>8510</v>
      </c>
      <c r="B8511" t="s">
        <v>10937</v>
      </c>
      <c r="C8511" s="1">
        <v>42686</v>
      </c>
      <c r="D8511" s="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5">
      <c r="A8512">
        <v>8511</v>
      </c>
      <c r="B8512" t="s">
        <v>10937</v>
      </c>
      <c r="C8512" s="1">
        <v>42686</v>
      </c>
      <c r="D8512" s="1"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5">
      <c r="A8513">
        <v>8512</v>
      </c>
      <c r="B8513" t="s">
        <v>10938</v>
      </c>
      <c r="C8513" s="1" t="s">
        <v>2383</v>
      </c>
      <c r="D8513" s="1"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5">
      <c r="A8516">
        <v>8515</v>
      </c>
      <c r="B8516" t="s">
        <v>10941</v>
      </c>
      <c r="C8516" s="1" t="s">
        <v>2775</v>
      </c>
      <c r="D8516" s="1"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5">
      <c r="A8517">
        <v>8516</v>
      </c>
      <c r="B8517" t="s">
        <v>10941</v>
      </c>
      <c r="C8517" s="1" t="s">
        <v>2775</v>
      </c>
      <c r="D8517" s="1"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5">
      <c r="A8523">
        <v>8522</v>
      </c>
      <c r="B8523" t="s">
        <v>10945</v>
      </c>
      <c r="C8523" s="1">
        <v>43040</v>
      </c>
      <c r="D8523" s="1"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5">
      <c r="A8525">
        <v>8524</v>
      </c>
      <c r="B8525" t="s">
        <v>10947</v>
      </c>
      <c r="C8525" s="1" t="s">
        <v>2823</v>
      </c>
      <c r="D8525" s="1"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5">
      <c r="A8526">
        <v>8525</v>
      </c>
      <c r="B8526" t="s">
        <v>10948</v>
      </c>
      <c r="C8526" s="1" t="s">
        <v>5388</v>
      </c>
      <c r="D8526" s="1"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5">
      <c r="A8527">
        <v>8526</v>
      </c>
      <c r="B8527" t="s">
        <v>10948</v>
      </c>
      <c r="C8527" s="1" t="s">
        <v>5388</v>
      </c>
      <c r="D8527" s="1"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5">
      <c r="A8528">
        <v>8527</v>
      </c>
      <c r="B8528" t="s">
        <v>10948</v>
      </c>
      <c r="C8528" s="1" t="s">
        <v>5388</v>
      </c>
      <c r="D8528" s="1"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5">
      <c r="A8529">
        <v>8528</v>
      </c>
      <c r="B8529" t="s">
        <v>10948</v>
      </c>
      <c r="C8529" s="1" t="s">
        <v>5388</v>
      </c>
      <c r="D8529" s="1"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5">
      <c r="A8530">
        <v>8529</v>
      </c>
      <c r="B8530" t="s">
        <v>10948</v>
      </c>
      <c r="C8530" s="1" t="s">
        <v>5388</v>
      </c>
      <c r="D8530" s="1"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5">
      <c r="A8531">
        <v>8530</v>
      </c>
      <c r="B8531" t="s">
        <v>10949</v>
      </c>
      <c r="C8531" s="1">
        <v>43384</v>
      </c>
      <c r="D8531" s="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5">
      <c r="A8532">
        <v>8531</v>
      </c>
      <c r="B8532" t="s">
        <v>10950</v>
      </c>
      <c r="C8532" s="1"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5">
      <c r="A8533">
        <v>8532</v>
      </c>
      <c r="B8533" t="s">
        <v>10950</v>
      </c>
      <c r="C8533" s="1"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5">
      <c r="A8534">
        <v>8533</v>
      </c>
      <c r="B8534" t="s">
        <v>10950</v>
      </c>
      <c r="C8534" s="1"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5">
      <c r="A8535">
        <v>8534</v>
      </c>
      <c r="B8535" t="s">
        <v>10950</v>
      </c>
      <c r="C8535" s="1"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5">
      <c r="A8536">
        <v>8535</v>
      </c>
      <c r="B8536" t="s">
        <v>10951</v>
      </c>
      <c r="C8536" s="1" t="s">
        <v>8619</v>
      </c>
      <c r="D8536" s="1"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5">
      <c r="A8537">
        <v>8536</v>
      </c>
      <c r="B8537" t="s">
        <v>10952</v>
      </c>
      <c r="C8537" s="1" t="s">
        <v>2094</v>
      </c>
      <c r="D8537" s="1"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5">
      <c r="A8541">
        <v>8540</v>
      </c>
      <c r="B8541" t="s">
        <v>10956</v>
      </c>
      <c r="C8541" s="1">
        <v>43346</v>
      </c>
      <c r="D8541" s="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5">
      <c r="A8542">
        <v>8541</v>
      </c>
      <c r="B8542" t="s">
        <v>10956</v>
      </c>
      <c r="C8542" s="1">
        <v>43346</v>
      </c>
      <c r="D8542" s="1"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5">
      <c r="A8543">
        <v>8542</v>
      </c>
      <c r="B8543" t="s">
        <v>10957</v>
      </c>
      <c r="C8543" s="1" t="s">
        <v>1794</v>
      </c>
      <c r="D8543" s="1"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5">
      <c r="A8544">
        <v>8543</v>
      </c>
      <c r="B8544" t="s">
        <v>10957</v>
      </c>
      <c r="C8544" s="1" t="s">
        <v>1794</v>
      </c>
      <c r="D8544" s="1"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5">
      <c r="A8546">
        <v>8545</v>
      </c>
      <c r="B8546" t="s">
        <v>10959</v>
      </c>
      <c r="C8546" s="1" t="s">
        <v>7095</v>
      </c>
      <c r="D8546" s="1"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5">
      <c r="A8547">
        <v>8546</v>
      </c>
      <c r="B8547" t="s">
        <v>10959</v>
      </c>
      <c r="C8547" s="1" t="s">
        <v>7095</v>
      </c>
      <c r="D8547" s="1"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5">
      <c r="A8548">
        <v>8547</v>
      </c>
      <c r="B8548" t="s">
        <v>10959</v>
      </c>
      <c r="C8548" s="1" t="s">
        <v>7095</v>
      </c>
      <c r="D8548" s="1"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5">
      <c r="A8552">
        <v>8551</v>
      </c>
      <c r="B8552" t="s">
        <v>10962</v>
      </c>
      <c r="C8552" s="1" t="s">
        <v>6649</v>
      </c>
      <c r="D8552" s="1"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5">
      <c r="A8553">
        <v>8552</v>
      </c>
      <c r="B8553" t="s">
        <v>10962</v>
      </c>
      <c r="C8553" s="1" t="s">
        <v>6649</v>
      </c>
      <c r="D8553" s="1"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5">
      <c r="A8554">
        <v>8553</v>
      </c>
      <c r="B8554" t="s">
        <v>10963</v>
      </c>
      <c r="C8554" s="1"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5">
      <c r="A8555">
        <v>8554</v>
      </c>
      <c r="B8555" t="s">
        <v>10964</v>
      </c>
      <c r="C8555" s="1" t="s">
        <v>423</v>
      </c>
      <c r="D8555" s="1"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5">
      <c r="A8557">
        <v>8556</v>
      </c>
      <c r="B8557" t="s">
        <v>10966</v>
      </c>
      <c r="C8557" s="1" t="s">
        <v>1958</v>
      </c>
      <c r="D8557" s="1"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5">
      <c r="A8558">
        <v>8557</v>
      </c>
      <c r="B8558" t="s">
        <v>10966</v>
      </c>
      <c r="C8558" s="1" t="s">
        <v>1958</v>
      </c>
      <c r="D8558" s="1"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5">
      <c r="A8559">
        <v>8558</v>
      </c>
      <c r="B8559" t="s">
        <v>10967</v>
      </c>
      <c r="C8559" s="1" t="s">
        <v>4077</v>
      </c>
      <c r="D8559" s="1"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5">
      <c r="A8560">
        <v>8559</v>
      </c>
      <c r="B8560" t="s">
        <v>10967</v>
      </c>
      <c r="C8560" s="1" t="s">
        <v>4077</v>
      </c>
      <c r="D8560" s="1"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5">
      <c r="A8561">
        <v>8560</v>
      </c>
      <c r="B8561" t="s">
        <v>10967</v>
      </c>
      <c r="C8561" s="1" t="s">
        <v>4077</v>
      </c>
      <c r="D8561" s="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5">
      <c r="A8562">
        <v>8561</v>
      </c>
      <c r="B8562" t="s">
        <v>10967</v>
      </c>
      <c r="C8562" s="1" t="s">
        <v>4077</v>
      </c>
      <c r="D8562" s="1"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5">
      <c r="A8563">
        <v>8562</v>
      </c>
      <c r="B8563" t="s">
        <v>10967</v>
      </c>
      <c r="C8563" s="1" t="s">
        <v>4077</v>
      </c>
      <c r="D8563" s="1"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5">
      <c r="A8565">
        <v>8564</v>
      </c>
      <c r="B8565" t="s">
        <v>10969</v>
      </c>
      <c r="C8565" s="1"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5">
      <c r="A8566">
        <v>8565</v>
      </c>
      <c r="B8566" t="s">
        <v>10969</v>
      </c>
      <c r="C8566" s="1"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5">
      <c r="A8567">
        <v>8566</v>
      </c>
      <c r="B8567" t="s">
        <v>10971</v>
      </c>
      <c r="C8567" s="1" t="s">
        <v>3397</v>
      </c>
      <c r="D8567" s="1"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5">
      <c r="A8568">
        <v>8567</v>
      </c>
      <c r="B8568" t="s">
        <v>10971</v>
      </c>
      <c r="C8568" s="1" t="s">
        <v>3397</v>
      </c>
      <c r="D8568" s="1"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5">
      <c r="A8574">
        <v>8573</v>
      </c>
      <c r="B8574" t="s">
        <v>10975</v>
      </c>
      <c r="C8574" s="1"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5">
      <c r="A8575">
        <v>8574</v>
      </c>
      <c r="B8575" t="s">
        <v>10976</v>
      </c>
      <c r="C8575" s="1" t="s">
        <v>537</v>
      </c>
      <c r="D8575" s="1"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5">
      <c r="A8576">
        <v>8575</v>
      </c>
      <c r="B8576" t="s">
        <v>10977</v>
      </c>
      <c r="C8576" s="1" t="s">
        <v>791</v>
      </c>
      <c r="D8576" s="1"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5">
      <c r="A8577">
        <v>8576</v>
      </c>
      <c r="B8577" t="s">
        <v>10978</v>
      </c>
      <c r="C8577" s="1" t="s">
        <v>1491</v>
      </c>
      <c r="D8577" s="1"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5">
      <c r="A8579">
        <v>8578</v>
      </c>
      <c r="B8579" t="s">
        <v>10980</v>
      </c>
      <c r="C8579" s="1" t="s">
        <v>667</v>
      </c>
      <c r="D8579" s="1"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5">
      <c r="A8580">
        <v>8579</v>
      </c>
      <c r="B8580" t="s">
        <v>10980</v>
      </c>
      <c r="C8580" s="1" t="s">
        <v>667</v>
      </c>
      <c r="D8580" s="1"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5">
      <c r="A8581">
        <v>8580</v>
      </c>
      <c r="B8581" t="s">
        <v>10981</v>
      </c>
      <c r="C8581" s="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5">
      <c r="A8582">
        <v>8581</v>
      </c>
      <c r="B8582" t="s">
        <v>10982</v>
      </c>
      <c r="C8582" s="1" t="s">
        <v>2746</v>
      </c>
      <c r="D8582" s="1"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5">
      <c r="A8583">
        <v>8582</v>
      </c>
      <c r="B8583" t="s">
        <v>10982</v>
      </c>
      <c r="C8583" s="1" t="s">
        <v>2746</v>
      </c>
      <c r="D8583" s="1"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5">
      <c r="A8584">
        <v>8583</v>
      </c>
      <c r="B8584" t="s">
        <v>10982</v>
      </c>
      <c r="C8584" s="1" t="s">
        <v>2746</v>
      </c>
      <c r="D8584" s="1"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5">
      <c r="A8585">
        <v>8584</v>
      </c>
      <c r="B8585" t="s">
        <v>10982</v>
      </c>
      <c r="C8585" s="1" t="s">
        <v>2746</v>
      </c>
      <c r="D8585" s="1"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5">
      <c r="A8587">
        <v>8586</v>
      </c>
      <c r="B8587" t="s">
        <v>10985</v>
      </c>
      <c r="C8587" s="1">
        <v>43355</v>
      </c>
      <c r="D8587" s="1"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5">
      <c r="A8588">
        <v>8587</v>
      </c>
      <c r="B8588" t="s">
        <v>10986</v>
      </c>
      <c r="C8588" s="1">
        <v>43411</v>
      </c>
      <c r="D8588" s="1"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5">
      <c r="A8589">
        <v>8588</v>
      </c>
      <c r="B8589" t="s">
        <v>10986</v>
      </c>
      <c r="C8589" s="1">
        <v>43411</v>
      </c>
      <c r="D8589" s="1"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5">
      <c r="A8590">
        <v>8589</v>
      </c>
      <c r="B8590" t="s">
        <v>10987</v>
      </c>
      <c r="C8590" s="1" t="s">
        <v>9218</v>
      </c>
      <c r="D8590" s="1"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5">
      <c r="A8591">
        <v>8590</v>
      </c>
      <c r="B8591" t="s">
        <v>10988</v>
      </c>
      <c r="C8591" s="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5">
      <c r="A8592">
        <v>8591</v>
      </c>
      <c r="B8592" t="s">
        <v>10989</v>
      </c>
      <c r="C8592" s="1"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5">
      <c r="A8593">
        <v>8592</v>
      </c>
      <c r="B8593" t="s">
        <v>10990</v>
      </c>
      <c r="C8593" s="1" t="s">
        <v>6387</v>
      </c>
      <c r="D8593" s="1"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5">
      <c r="A8594">
        <v>8593</v>
      </c>
      <c r="B8594" t="s">
        <v>10990</v>
      </c>
      <c r="C8594" s="1" t="s">
        <v>6387</v>
      </c>
      <c r="D8594" s="1"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5">
      <c r="A8595">
        <v>8594</v>
      </c>
      <c r="B8595" t="s">
        <v>10992</v>
      </c>
      <c r="C8595" s="1">
        <v>43354</v>
      </c>
      <c r="D8595" s="1"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5">
      <c r="A8596">
        <v>8595</v>
      </c>
      <c r="B8596" t="s">
        <v>10992</v>
      </c>
      <c r="C8596" s="1">
        <v>43354</v>
      </c>
      <c r="D8596" s="1"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5">
      <c r="A8599">
        <v>8598</v>
      </c>
      <c r="B8599" t="s">
        <v>10994</v>
      </c>
      <c r="C8599" s="1" t="s">
        <v>1854</v>
      </c>
      <c r="D8599" s="1"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5">
      <c r="A8600">
        <v>8599</v>
      </c>
      <c r="B8600" t="s">
        <v>10995</v>
      </c>
      <c r="C8600" s="1"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5">
      <c r="A8601">
        <v>8600</v>
      </c>
      <c r="B8601" t="s">
        <v>10995</v>
      </c>
      <c r="C8601" s="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5">
      <c r="A8602">
        <v>8601</v>
      </c>
      <c r="B8602" t="s">
        <v>10995</v>
      </c>
      <c r="C8602" s="1"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5">
      <c r="A8603">
        <v>8602</v>
      </c>
      <c r="B8603" t="s">
        <v>10995</v>
      </c>
      <c r="C8603" s="1"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5">
      <c r="A8604">
        <v>8603</v>
      </c>
      <c r="B8604" t="s">
        <v>10996</v>
      </c>
      <c r="C8604" s="1" t="s">
        <v>2316</v>
      </c>
      <c r="D8604" s="1"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5">
      <c r="A8608">
        <v>8607</v>
      </c>
      <c r="B8608" t="s">
        <v>10998</v>
      </c>
      <c r="C8608" s="1" t="s">
        <v>2304</v>
      </c>
      <c r="D8608" s="1"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5">
      <c r="A8613">
        <v>8612</v>
      </c>
      <c r="B8613" t="s">
        <v>11000</v>
      </c>
      <c r="C8613" s="1" t="s">
        <v>423</v>
      </c>
      <c r="D8613" s="1"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5">
      <c r="A8614">
        <v>8613</v>
      </c>
      <c r="B8614" t="s">
        <v>11001</v>
      </c>
      <c r="C8614" s="1"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5">
      <c r="A8615">
        <v>8614</v>
      </c>
      <c r="B8615" t="s">
        <v>11002</v>
      </c>
      <c r="C8615" s="1">
        <v>42989</v>
      </c>
      <c r="D8615" s="1"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5">
      <c r="A8616">
        <v>8615</v>
      </c>
      <c r="B8616" t="s">
        <v>11003</v>
      </c>
      <c r="C8616" s="1">
        <v>43017</v>
      </c>
      <c r="D8616" s="1"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5">
      <c r="A8617">
        <v>8616</v>
      </c>
      <c r="B8617" t="s">
        <v>11003</v>
      </c>
      <c r="C8617" s="1">
        <v>43017</v>
      </c>
      <c r="D8617" s="1"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5">
      <c r="A8618">
        <v>8617</v>
      </c>
      <c r="B8618" t="s">
        <v>11003</v>
      </c>
      <c r="C8618" s="1">
        <v>43017</v>
      </c>
      <c r="D8618" s="1"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5">
      <c r="A8619">
        <v>8618</v>
      </c>
      <c r="B8619" t="s">
        <v>11003</v>
      </c>
      <c r="C8619" s="1">
        <v>43017</v>
      </c>
      <c r="D8619" s="1"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5">
      <c r="A8621">
        <v>8620</v>
      </c>
      <c r="B8621" t="s">
        <v>11005</v>
      </c>
      <c r="C8621" s="1">
        <v>43321</v>
      </c>
      <c r="D8621" s="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5">
      <c r="A8623">
        <v>8622</v>
      </c>
      <c r="B8623" t="s">
        <v>11007</v>
      </c>
      <c r="C8623" s="1" t="s">
        <v>6149</v>
      </c>
      <c r="D8623" s="1"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5">
      <c r="A8624">
        <v>8623</v>
      </c>
      <c r="B8624" t="s">
        <v>11008</v>
      </c>
      <c r="C8624" s="1"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5">
      <c r="A8625">
        <v>8624</v>
      </c>
      <c r="B8625" t="s">
        <v>11009</v>
      </c>
      <c r="C8625" s="1" t="s">
        <v>511</v>
      </c>
      <c r="D8625" s="1"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5">
      <c r="A8626">
        <v>8625</v>
      </c>
      <c r="B8626" t="s">
        <v>11009</v>
      </c>
      <c r="C8626" s="1" t="s">
        <v>511</v>
      </c>
      <c r="D8626" s="1"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5">
      <c r="A8633">
        <v>8632</v>
      </c>
      <c r="B8633" t="s">
        <v>11012</v>
      </c>
      <c r="C8633" s="1" t="s">
        <v>9242</v>
      </c>
      <c r="D8633" s="1"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5">
      <c r="A8634">
        <v>8633</v>
      </c>
      <c r="B8634" t="s">
        <v>11012</v>
      </c>
      <c r="C8634" s="1" t="s">
        <v>9242</v>
      </c>
      <c r="D8634" s="1"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5">
      <c r="A8635">
        <v>8634</v>
      </c>
      <c r="B8635" t="s">
        <v>11012</v>
      </c>
      <c r="C8635" s="1" t="s">
        <v>9242</v>
      </c>
      <c r="D8635" s="1"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5">
      <c r="A8636">
        <v>8635</v>
      </c>
      <c r="B8636" t="s">
        <v>11013</v>
      </c>
      <c r="C8636" s="1" t="s">
        <v>3060</v>
      </c>
      <c r="D8636" s="1"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5">
      <c r="A8637">
        <v>8636</v>
      </c>
      <c r="B8637" t="s">
        <v>11014</v>
      </c>
      <c r="C8637" s="1"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5">
      <c r="A8638">
        <v>8637</v>
      </c>
      <c r="B8638" t="s">
        <v>11014</v>
      </c>
      <c r="C8638" s="1"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5">
      <c r="A8639">
        <v>8638</v>
      </c>
      <c r="B8639" t="s">
        <v>11015</v>
      </c>
      <c r="C8639" s="1"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5">
      <c r="A8640">
        <v>8639</v>
      </c>
      <c r="B8640" t="s">
        <v>11016</v>
      </c>
      <c r="C8640" s="1" t="s">
        <v>2715</v>
      </c>
      <c r="D8640" s="1"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5">
      <c r="A8641">
        <v>8640</v>
      </c>
      <c r="B8641" t="s">
        <v>11017</v>
      </c>
      <c r="C8641" s="1" t="s">
        <v>5096</v>
      </c>
      <c r="D8641" s="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5">
      <c r="A8642">
        <v>8641</v>
      </c>
      <c r="B8642" t="s">
        <v>11018</v>
      </c>
      <c r="C8642" s="1">
        <v>43435</v>
      </c>
      <c r="D8642" s="1"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5">
      <c r="A8644">
        <v>8643</v>
      </c>
      <c r="B8644" t="s">
        <v>11020</v>
      </c>
      <c r="C8644" s="1">
        <v>42593</v>
      </c>
      <c r="D8644" s="1"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5">
      <c r="A8645">
        <v>8644</v>
      </c>
      <c r="B8645" t="s">
        <v>11020</v>
      </c>
      <c r="C8645" s="1">
        <v>42593</v>
      </c>
      <c r="D8645" s="1"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5">
      <c r="A8646">
        <v>8645</v>
      </c>
      <c r="B8646" t="s">
        <v>11020</v>
      </c>
      <c r="C8646" s="1">
        <v>42593</v>
      </c>
      <c r="D8646" s="1"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5">
      <c r="A8647">
        <v>8646</v>
      </c>
      <c r="B8647" t="s">
        <v>11020</v>
      </c>
      <c r="C8647" s="1">
        <v>42593</v>
      </c>
      <c r="D8647" s="1"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5">
      <c r="A8648">
        <v>8647</v>
      </c>
      <c r="B8648" t="s">
        <v>11021</v>
      </c>
      <c r="C8648" s="1" t="s">
        <v>4470</v>
      </c>
      <c r="D8648" s="1"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5">
      <c r="A8650">
        <v>8649</v>
      </c>
      <c r="B8650" t="s">
        <v>11023</v>
      </c>
      <c r="C8650" s="1"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5">
      <c r="A8651">
        <v>8650</v>
      </c>
      <c r="B8651" t="s">
        <v>11023</v>
      </c>
      <c r="C8651" s="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5">
      <c r="A8652">
        <v>8651</v>
      </c>
      <c r="B8652" t="s">
        <v>11024</v>
      </c>
      <c r="C8652" s="1" t="s">
        <v>1010</v>
      </c>
      <c r="D8652" s="1"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5">
      <c r="A8653">
        <v>8652</v>
      </c>
      <c r="B8653" t="s">
        <v>11024</v>
      </c>
      <c r="C8653" s="1" t="s">
        <v>1010</v>
      </c>
      <c r="D8653" s="1"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5">
      <c r="A8654">
        <v>8653</v>
      </c>
      <c r="B8654" t="s">
        <v>11024</v>
      </c>
      <c r="C8654" s="1" t="s">
        <v>1010</v>
      </c>
      <c r="D8654" s="1"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5">
      <c r="A8655">
        <v>8654</v>
      </c>
      <c r="B8655" t="s">
        <v>11024</v>
      </c>
      <c r="C8655" s="1" t="s">
        <v>1010</v>
      </c>
      <c r="D8655" s="1"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5">
      <c r="A8656">
        <v>8655</v>
      </c>
      <c r="B8656" t="s">
        <v>11024</v>
      </c>
      <c r="C8656" s="1" t="s">
        <v>1010</v>
      </c>
      <c r="D8656" s="1"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5">
      <c r="A8657">
        <v>8656</v>
      </c>
      <c r="B8657" t="s">
        <v>11024</v>
      </c>
      <c r="C8657" s="1" t="s">
        <v>1010</v>
      </c>
      <c r="D8657" s="1"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5">
      <c r="A8658">
        <v>8657</v>
      </c>
      <c r="B8658" t="s">
        <v>11024</v>
      </c>
      <c r="C8658" s="1" t="s">
        <v>1010</v>
      </c>
      <c r="D8658" s="1"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5">
      <c r="A8659">
        <v>8658</v>
      </c>
      <c r="B8659" t="s">
        <v>11024</v>
      </c>
      <c r="C8659" s="1" t="s">
        <v>1010</v>
      </c>
      <c r="D8659" s="1"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5">
      <c r="A8660">
        <v>8659</v>
      </c>
      <c r="B8660" t="s">
        <v>11025</v>
      </c>
      <c r="C8660" s="1" t="s">
        <v>4094</v>
      </c>
      <c r="D8660" s="1"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5">
      <c r="A8662">
        <v>8661</v>
      </c>
      <c r="B8662" t="s">
        <v>11027</v>
      </c>
      <c r="C8662" s="1" t="s">
        <v>5263</v>
      </c>
      <c r="D8662" s="1"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5">
      <c r="A8663">
        <v>8662</v>
      </c>
      <c r="B8663" t="s">
        <v>11028</v>
      </c>
      <c r="C8663" s="1">
        <v>42709</v>
      </c>
      <c r="D8663" s="1"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5">
      <c r="A8664">
        <v>8663</v>
      </c>
      <c r="B8664" t="s">
        <v>11028</v>
      </c>
      <c r="C8664" s="1">
        <v>42709</v>
      </c>
      <c r="D8664" s="1"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5">
      <c r="A8665">
        <v>8664</v>
      </c>
      <c r="B8665" t="s">
        <v>11028</v>
      </c>
      <c r="C8665" s="1">
        <v>42709</v>
      </c>
      <c r="D8665" s="1"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5">
      <c r="A8666">
        <v>8665</v>
      </c>
      <c r="B8666" t="s">
        <v>11029</v>
      </c>
      <c r="C8666" s="1"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5">
      <c r="A8667">
        <v>8666</v>
      </c>
      <c r="B8667" t="s">
        <v>11030</v>
      </c>
      <c r="C8667" s="1" t="s">
        <v>3397</v>
      </c>
      <c r="D8667" s="1"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5">
      <c r="A8668">
        <v>8667</v>
      </c>
      <c r="B8668" t="s">
        <v>11031</v>
      </c>
      <c r="C8668" s="1"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5">
      <c r="A8669">
        <v>8668</v>
      </c>
      <c r="B8669" t="s">
        <v>11034</v>
      </c>
      <c r="C8669" s="1" t="s">
        <v>2383</v>
      </c>
      <c r="D8669" s="1"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5">
      <c r="A8670">
        <v>8669</v>
      </c>
      <c r="B8670" t="s">
        <v>11034</v>
      </c>
      <c r="C8670" s="1" t="s">
        <v>2383</v>
      </c>
      <c r="D8670" s="1"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5">
      <c r="A8671">
        <v>8670</v>
      </c>
      <c r="B8671" t="s">
        <v>11035</v>
      </c>
      <c r="C8671" s="1" t="s">
        <v>1391</v>
      </c>
      <c r="D8671" s="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5">
      <c r="A8672">
        <v>8671</v>
      </c>
      <c r="B8672" t="s">
        <v>11036</v>
      </c>
      <c r="C8672" s="1"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5">
      <c r="A8673">
        <v>8672</v>
      </c>
      <c r="B8673" t="s">
        <v>11036</v>
      </c>
      <c r="C8673" s="1"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5">
      <c r="A8674">
        <v>8673</v>
      </c>
      <c r="B8674" t="s">
        <v>11037</v>
      </c>
      <c r="C8674" s="1" t="s">
        <v>7672</v>
      </c>
      <c r="D8674" s="1"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5">
      <c r="A8675">
        <v>8674</v>
      </c>
      <c r="B8675" t="s">
        <v>11037</v>
      </c>
      <c r="C8675" s="1" t="s">
        <v>7672</v>
      </c>
      <c r="D8675" s="1"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5">
      <c r="A8676">
        <v>8675</v>
      </c>
      <c r="B8676" t="s">
        <v>11037</v>
      </c>
      <c r="C8676" s="1" t="s">
        <v>7672</v>
      </c>
      <c r="D8676" s="1"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5">
      <c r="A8677">
        <v>8676</v>
      </c>
      <c r="B8677" t="s">
        <v>11037</v>
      </c>
      <c r="C8677" s="1" t="s">
        <v>7672</v>
      </c>
      <c r="D8677" s="1"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5">
      <c r="A8678">
        <v>8677</v>
      </c>
      <c r="B8678" t="s">
        <v>11037</v>
      </c>
      <c r="C8678" s="1" t="s">
        <v>7672</v>
      </c>
      <c r="D8678" s="1"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5">
      <c r="A8679">
        <v>8678</v>
      </c>
      <c r="B8679" t="s">
        <v>11038</v>
      </c>
      <c r="C8679" s="1" t="s">
        <v>1773</v>
      </c>
      <c r="D8679" s="1"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5">
      <c r="A8685">
        <v>8684</v>
      </c>
      <c r="B8685" t="s">
        <v>11043</v>
      </c>
      <c r="C8685" s="1"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5">
      <c r="A8686">
        <v>8685</v>
      </c>
      <c r="B8686" t="s">
        <v>11044</v>
      </c>
      <c r="C8686" s="1" t="s">
        <v>1825</v>
      </c>
      <c r="D8686" s="1"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5">
      <c r="A8687">
        <v>8686</v>
      </c>
      <c r="B8687" t="s">
        <v>11045</v>
      </c>
      <c r="C8687" s="1" t="s">
        <v>2296</v>
      </c>
      <c r="D8687" s="1"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5">
      <c r="A8688">
        <v>8687</v>
      </c>
      <c r="B8688" t="s">
        <v>11046</v>
      </c>
      <c r="C8688" s="1" t="s">
        <v>1858</v>
      </c>
      <c r="D8688" s="1"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5">
      <c r="A8689">
        <v>8688</v>
      </c>
      <c r="B8689" t="s">
        <v>11046</v>
      </c>
      <c r="C8689" s="1" t="s">
        <v>1858</v>
      </c>
      <c r="D8689" s="1"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5">
      <c r="A8690">
        <v>8689</v>
      </c>
      <c r="B8690" t="s">
        <v>11046</v>
      </c>
      <c r="C8690" s="1" t="s">
        <v>1858</v>
      </c>
      <c r="D8690" s="1"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5">
      <c r="A8691">
        <v>8690</v>
      </c>
      <c r="B8691" t="s">
        <v>11047</v>
      </c>
      <c r="C8691" s="1" t="s">
        <v>597</v>
      </c>
      <c r="D8691" s="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5">
      <c r="A8692">
        <v>8691</v>
      </c>
      <c r="B8692" t="s">
        <v>11048</v>
      </c>
      <c r="C8692" s="1" t="s">
        <v>8906</v>
      </c>
      <c r="D8692" s="1"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5">
      <c r="A8693">
        <v>8692</v>
      </c>
      <c r="B8693" t="s">
        <v>11048</v>
      </c>
      <c r="C8693" s="1" t="s">
        <v>8906</v>
      </c>
      <c r="D8693" s="1"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5">
      <c r="A8694">
        <v>8693</v>
      </c>
      <c r="B8694" t="s">
        <v>11048</v>
      </c>
      <c r="C8694" s="1" t="s">
        <v>8906</v>
      </c>
      <c r="D8694" s="1"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5">
      <c r="A8695">
        <v>8694</v>
      </c>
      <c r="B8695" t="s">
        <v>11049</v>
      </c>
      <c r="C8695" s="1" t="s">
        <v>3083</v>
      </c>
      <c r="D8695" s="1"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5">
      <c r="A8696">
        <v>8695</v>
      </c>
      <c r="B8696" t="s">
        <v>11050</v>
      </c>
      <c r="C8696" s="1" t="s">
        <v>5540</v>
      </c>
      <c r="D8696" s="1"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5">
      <c r="A8697">
        <v>8696</v>
      </c>
      <c r="B8697" t="s">
        <v>11052</v>
      </c>
      <c r="C8697" s="1" t="s">
        <v>228</v>
      </c>
      <c r="D8697" s="1"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5">
      <c r="A8698">
        <v>8697</v>
      </c>
      <c r="B8698" t="s">
        <v>11053</v>
      </c>
      <c r="C8698" s="1" t="s">
        <v>1394</v>
      </c>
      <c r="D8698" s="1"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5">
      <c r="A8699">
        <v>8698</v>
      </c>
      <c r="B8699" t="s">
        <v>11053</v>
      </c>
      <c r="C8699" s="1" t="s">
        <v>1394</v>
      </c>
      <c r="D8699" s="1"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5">
      <c r="A8700">
        <v>8699</v>
      </c>
      <c r="B8700" t="s">
        <v>11053</v>
      </c>
      <c r="C8700" s="1" t="s">
        <v>1394</v>
      </c>
      <c r="D8700" s="1"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5">
      <c r="A8701">
        <v>8700</v>
      </c>
      <c r="B8701" t="s">
        <v>11053</v>
      </c>
      <c r="C8701" s="1" t="s">
        <v>1394</v>
      </c>
      <c r="D8701" s="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5">
      <c r="A8702">
        <v>8701</v>
      </c>
      <c r="B8702" t="s">
        <v>11053</v>
      </c>
      <c r="C8702" s="1" t="s">
        <v>1394</v>
      </c>
      <c r="D8702" s="1"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5">
      <c r="A8703">
        <v>8702</v>
      </c>
      <c r="B8703" t="s">
        <v>11053</v>
      </c>
      <c r="C8703" s="1" t="s">
        <v>1394</v>
      </c>
      <c r="D8703" s="1"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5">
      <c r="A8704">
        <v>8703</v>
      </c>
      <c r="B8704" t="s">
        <v>11053</v>
      </c>
      <c r="C8704" s="1" t="s">
        <v>1394</v>
      </c>
      <c r="D8704" s="1"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5">
      <c r="A8706">
        <v>8705</v>
      </c>
      <c r="B8706" t="s">
        <v>11057</v>
      </c>
      <c r="C8706" s="1" t="s">
        <v>2934</v>
      </c>
      <c r="D8706" s="1"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5">
      <c r="A8708">
        <v>8707</v>
      </c>
      <c r="B8708" t="s">
        <v>11059</v>
      </c>
      <c r="C8708" s="1">
        <v>42225</v>
      </c>
      <c r="D8708" s="1"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5">
      <c r="A8709">
        <v>8708</v>
      </c>
      <c r="B8709" t="s">
        <v>11059</v>
      </c>
      <c r="C8709" s="1">
        <v>42225</v>
      </c>
      <c r="D8709" s="1"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5">
      <c r="A8710">
        <v>8709</v>
      </c>
      <c r="B8710" t="s">
        <v>11060</v>
      </c>
      <c r="C8710" s="1" t="s">
        <v>5791</v>
      </c>
      <c r="D8710" s="1"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5">
      <c r="A8711">
        <v>8710</v>
      </c>
      <c r="B8711" t="s">
        <v>11060</v>
      </c>
      <c r="C8711" s="1" t="s">
        <v>5791</v>
      </c>
      <c r="D8711" s="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5">
      <c r="A8712">
        <v>8711</v>
      </c>
      <c r="B8712" t="s">
        <v>11060</v>
      </c>
      <c r="C8712" s="1" t="s">
        <v>5791</v>
      </c>
      <c r="D8712" s="1"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5">
      <c r="A8715">
        <v>8714</v>
      </c>
      <c r="B8715" t="s">
        <v>11063</v>
      </c>
      <c r="C8715" s="1">
        <v>43411</v>
      </c>
      <c r="D8715" s="1"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5">
      <c r="A8716">
        <v>8715</v>
      </c>
      <c r="B8716" t="s">
        <v>11063</v>
      </c>
      <c r="C8716" s="1">
        <v>43411</v>
      </c>
      <c r="D8716" s="1"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5">
      <c r="A8717">
        <v>8716</v>
      </c>
      <c r="B8717" t="s">
        <v>11064</v>
      </c>
      <c r="C8717" s="1" t="s">
        <v>424</v>
      </c>
      <c r="D8717" s="1"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5">
      <c r="A8718">
        <v>8717</v>
      </c>
      <c r="B8718" t="s">
        <v>11066</v>
      </c>
      <c r="C8718" s="1">
        <v>43075</v>
      </c>
      <c r="D8718" s="1"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5">
      <c r="A8719">
        <v>8718</v>
      </c>
      <c r="B8719" t="s">
        <v>11066</v>
      </c>
      <c r="C8719" s="1">
        <v>43075</v>
      </c>
      <c r="D8719" s="1"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5">
      <c r="A8720">
        <v>8719</v>
      </c>
      <c r="B8720" t="s">
        <v>11066</v>
      </c>
      <c r="C8720" s="1">
        <v>43075</v>
      </c>
      <c r="D8720" s="1"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5">
      <c r="A8721">
        <v>8720</v>
      </c>
      <c r="B8721" t="s">
        <v>11066</v>
      </c>
      <c r="C8721" s="1">
        <v>43075</v>
      </c>
      <c r="D8721" s="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5">
      <c r="A8722">
        <v>8721</v>
      </c>
      <c r="B8722" t="s">
        <v>11066</v>
      </c>
      <c r="C8722" s="1">
        <v>43075</v>
      </c>
      <c r="D8722" s="1"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5">
      <c r="A8723">
        <v>8722</v>
      </c>
      <c r="B8723" t="s">
        <v>11066</v>
      </c>
      <c r="C8723" s="1">
        <v>43075</v>
      </c>
      <c r="D8723" s="1"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5">
      <c r="A8724">
        <v>8723</v>
      </c>
      <c r="B8724" t="s">
        <v>11066</v>
      </c>
      <c r="C8724" s="1">
        <v>43075</v>
      </c>
      <c r="D8724" s="1"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5">
      <c r="A8725">
        <v>8724</v>
      </c>
      <c r="B8725" t="s">
        <v>11067</v>
      </c>
      <c r="C8725" s="1" t="s">
        <v>6121</v>
      </c>
      <c r="D8725" s="1"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5">
      <c r="A8726">
        <v>8725</v>
      </c>
      <c r="B8726" t="s">
        <v>11067</v>
      </c>
      <c r="C8726" s="1" t="s">
        <v>6121</v>
      </c>
      <c r="D8726" s="1"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5">
      <c r="A8727">
        <v>8726</v>
      </c>
      <c r="B8727" t="s">
        <v>11068</v>
      </c>
      <c r="C8727" s="1" t="s">
        <v>2487</v>
      </c>
      <c r="D8727" s="1"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5">
      <c r="A8728">
        <v>8727</v>
      </c>
      <c r="B8728" t="s">
        <v>11069</v>
      </c>
      <c r="C8728" s="1" t="s">
        <v>215</v>
      </c>
      <c r="D8728" s="1"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5">
      <c r="A8729">
        <v>8728</v>
      </c>
      <c r="B8729" t="s">
        <v>11069</v>
      </c>
      <c r="C8729" s="1" t="s">
        <v>215</v>
      </c>
      <c r="D8729" s="1"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5">
      <c r="A8730">
        <v>8729</v>
      </c>
      <c r="B8730" t="s">
        <v>11069</v>
      </c>
      <c r="C8730" s="1" t="s">
        <v>215</v>
      </c>
      <c r="D8730" s="1"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5">
      <c r="A8731">
        <v>8730</v>
      </c>
      <c r="B8731" t="s">
        <v>11069</v>
      </c>
      <c r="C8731" s="1" t="s">
        <v>215</v>
      </c>
      <c r="D8731" s="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5">
      <c r="A8732">
        <v>8731</v>
      </c>
      <c r="B8732" t="s">
        <v>11069</v>
      </c>
      <c r="C8732" s="1" t="s">
        <v>215</v>
      </c>
      <c r="D8732" s="1"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5">
      <c r="A8733">
        <v>8732</v>
      </c>
      <c r="B8733" t="s">
        <v>11070</v>
      </c>
      <c r="C8733" s="1"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5">
      <c r="A8734">
        <v>8733</v>
      </c>
      <c r="B8734" t="s">
        <v>11071</v>
      </c>
      <c r="C8734" s="1" t="s">
        <v>2904</v>
      </c>
      <c r="D8734" s="1"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5">
      <c r="A8735">
        <v>8734</v>
      </c>
      <c r="B8735" t="s">
        <v>11071</v>
      </c>
      <c r="C8735" s="1" t="s">
        <v>2904</v>
      </c>
      <c r="D8735" s="1"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5">
      <c r="A8736">
        <v>8735</v>
      </c>
      <c r="B8736" t="s">
        <v>11071</v>
      </c>
      <c r="C8736" s="1" t="s">
        <v>2904</v>
      </c>
      <c r="D8736" s="1"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5">
      <c r="A8742">
        <v>8741</v>
      </c>
      <c r="B8742" t="s">
        <v>11076</v>
      </c>
      <c r="C8742" s="1" t="s">
        <v>3690</v>
      </c>
      <c r="D8742" s="1"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5">
      <c r="A8746">
        <v>8745</v>
      </c>
      <c r="B8746" t="s">
        <v>11079</v>
      </c>
      <c r="C8746" s="1" t="s">
        <v>101</v>
      </c>
      <c r="D8746" s="1"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5">
      <c r="A8747">
        <v>8746</v>
      </c>
      <c r="B8747" t="s">
        <v>11079</v>
      </c>
      <c r="C8747" s="1" t="s">
        <v>101</v>
      </c>
      <c r="D8747" s="1"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5">
      <c r="A8751">
        <v>8750</v>
      </c>
      <c r="B8751" t="s">
        <v>11081</v>
      </c>
      <c r="C8751" s="1" t="s">
        <v>3453</v>
      </c>
      <c r="D8751" s="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5">
      <c r="A8752">
        <v>8751</v>
      </c>
      <c r="B8752" t="s">
        <v>11081</v>
      </c>
      <c r="C8752" s="1" t="s">
        <v>3453</v>
      </c>
      <c r="D8752" s="1"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5">
      <c r="A8758">
        <v>8757</v>
      </c>
      <c r="B8758" t="s">
        <v>11086</v>
      </c>
      <c r="C8758" s="1" t="s">
        <v>237</v>
      </c>
      <c r="D8758" s="1"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5">
      <c r="A8759">
        <v>8758</v>
      </c>
      <c r="B8759" t="s">
        <v>11086</v>
      </c>
      <c r="C8759" s="1" t="s">
        <v>237</v>
      </c>
      <c r="D8759" s="1"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5">
      <c r="A8760">
        <v>8759</v>
      </c>
      <c r="B8760" t="s">
        <v>11086</v>
      </c>
      <c r="C8760" s="1" t="s">
        <v>237</v>
      </c>
      <c r="D8760" s="1"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5">
      <c r="A8761">
        <v>8760</v>
      </c>
      <c r="B8761" t="s">
        <v>11086</v>
      </c>
      <c r="C8761" s="1" t="s">
        <v>237</v>
      </c>
      <c r="D8761" s="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5">
      <c r="A8762">
        <v>8761</v>
      </c>
      <c r="B8762" t="s">
        <v>11087</v>
      </c>
      <c r="C8762" s="1"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5">
      <c r="A8763">
        <v>8762</v>
      </c>
      <c r="B8763" t="s">
        <v>11087</v>
      </c>
      <c r="C8763" s="1"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5">
      <c r="A8764">
        <v>8763</v>
      </c>
      <c r="B8764" t="s">
        <v>11088</v>
      </c>
      <c r="C8764" s="1"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5">
      <c r="A8765">
        <v>8764</v>
      </c>
      <c r="B8765" t="s">
        <v>11088</v>
      </c>
      <c r="C8765" s="1"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5">
      <c r="A8766">
        <v>8765</v>
      </c>
      <c r="B8766" t="s">
        <v>11089</v>
      </c>
      <c r="C8766" s="1" t="s">
        <v>806</v>
      </c>
      <c r="D8766" s="1"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5">
      <c r="A8767">
        <v>8766</v>
      </c>
      <c r="B8767" t="s">
        <v>11089</v>
      </c>
      <c r="C8767" s="1" t="s">
        <v>806</v>
      </c>
      <c r="D8767" s="1"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5">
      <c r="A8768">
        <v>8767</v>
      </c>
      <c r="B8768" t="s">
        <v>11089</v>
      </c>
      <c r="C8768" s="1" t="s">
        <v>806</v>
      </c>
      <c r="D8768" s="1"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5">
      <c r="A8769">
        <v>8768</v>
      </c>
      <c r="B8769" t="s">
        <v>11089</v>
      </c>
      <c r="C8769" s="1" t="s">
        <v>806</v>
      </c>
      <c r="D8769" s="1"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5">
      <c r="A8771">
        <v>8770</v>
      </c>
      <c r="B8771" t="s">
        <v>11091</v>
      </c>
      <c r="C8771" s="1">
        <v>43078</v>
      </c>
      <c r="D8771" s="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5">
      <c r="A8772">
        <v>8771</v>
      </c>
      <c r="B8772" t="s">
        <v>11091</v>
      </c>
      <c r="C8772" s="1">
        <v>43078</v>
      </c>
      <c r="D8772" s="1"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5">
      <c r="A8773">
        <v>8772</v>
      </c>
      <c r="B8773" t="s">
        <v>11092</v>
      </c>
      <c r="C8773" s="1" t="s">
        <v>368</v>
      </c>
      <c r="D8773" s="1"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5">
      <c r="A8774">
        <v>8773</v>
      </c>
      <c r="B8774" t="s">
        <v>11092</v>
      </c>
      <c r="C8774" s="1" t="s">
        <v>368</v>
      </c>
      <c r="D8774" s="1"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5">
      <c r="A8775">
        <v>8774</v>
      </c>
      <c r="B8775" t="s">
        <v>11093</v>
      </c>
      <c r="C8775" s="1" t="s">
        <v>6578</v>
      </c>
      <c r="D8775" s="1"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5">
      <c r="A8776">
        <v>8775</v>
      </c>
      <c r="B8776" t="s">
        <v>11093</v>
      </c>
      <c r="C8776" s="1" t="s">
        <v>6578</v>
      </c>
      <c r="D8776" s="1"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5">
      <c r="A8780">
        <v>8779</v>
      </c>
      <c r="B8780" t="s">
        <v>11096</v>
      </c>
      <c r="C8780" s="1" t="s">
        <v>1131</v>
      </c>
      <c r="D8780" s="1"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5">
      <c r="A8781">
        <v>8780</v>
      </c>
      <c r="B8781" t="s">
        <v>11097</v>
      </c>
      <c r="C8781" s="1" t="s">
        <v>2884</v>
      </c>
      <c r="D8781" s="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5">
      <c r="A8784">
        <v>8783</v>
      </c>
      <c r="B8784" t="s">
        <v>11099</v>
      </c>
      <c r="C8784" s="1" t="s">
        <v>2890</v>
      </c>
      <c r="D8784" s="1"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5">
      <c r="A8785">
        <v>8784</v>
      </c>
      <c r="B8785" t="s">
        <v>11099</v>
      </c>
      <c r="C8785" s="1" t="s">
        <v>2890</v>
      </c>
      <c r="D8785" s="1"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5">
      <c r="A8786">
        <v>8785</v>
      </c>
      <c r="B8786" t="s">
        <v>11101</v>
      </c>
      <c r="C8786" s="1" t="s">
        <v>2793</v>
      </c>
      <c r="D8786" s="1"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5">
      <c r="A8787">
        <v>8786</v>
      </c>
      <c r="B8787" t="s">
        <v>11102</v>
      </c>
      <c r="C8787" s="1"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5">
      <c r="A8788">
        <v>8787</v>
      </c>
      <c r="B8788" t="s">
        <v>11102</v>
      </c>
      <c r="C8788" s="1"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5">
      <c r="A8789">
        <v>8788</v>
      </c>
      <c r="B8789" t="s">
        <v>11102</v>
      </c>
      <c r="C8789" s="1"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5">
      <c r="A8790">
        <v>8789</v>
      </c>
      <c r="B8790" t="s">
        <v>11103</v>
      </c>
      <c r="C8790" s="1" t="s">
        <v>1394</v>
      </c>
      <c r="D8790" s="1"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5">
      <c r="A8791">
        <v>8790</v>
      </c>
      <c r="B8791" t="s">
        <v>11103</v>
      </c>
      <c r="C8791" s="1" t="s">
        <v>1394</v>
      </c>
      <c r="D8791" s="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5">
      <c r="A8793">
        <v>8792</v>
      </c>
      <c r="B8793" t="s">
        <v>11105</v>
      </c>
      <c r="C8793" s="1" t="s">
        <v>2487</v>
      </c>
      <c r="D8793" s="1"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5">
      <c r="A8794">
        <v>8793</v>
      </c>
      <c r="B8794" t="s">
        <v>11106</v>
      </c>
      <c r="C8794" s="1" t="s">
        <v>1710</v>
      </c>
      <c r="D8794" s="1"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5">
      <c r="A8795">
        <v>8794</v>
      </c>
      <c r="B8795" t="s">
        <v>11106</v>
      </c>
      <c r="C8795" s="1" t="s">
        <v>1710</v>
      </c>
      <c r="D8795" s="1"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5">
      <c r="A8796">
        <v>8795</v>
      </c>
      <c r="B8796" t="s">
        <v>11106</v>
      </c>
      <c r="C8796" s="1" t="s">
        <v>1710</v>
      </c>
      <c r="D8796" s="1"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5">
      <c r="A8797">
        <v>8796</v>
      </c>
      <c r="B8797" t="s">
        <v>11106</v>
      </c>
      <c r="C8797" s="1" t="s">
        <v>1710</v>
      </c>
      <c r="D8797" s="1"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5">
      <c r="A8798">
        <v>8797</v>
      </c>
      <c r="B8798" t="s">
        <v>11107</v>
      </c>
      <c r="C8798" s="1">
        <v>42923</v>
      </c>
      <c r="D8798" s="1"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5">
      <c r="A8799">
        <v>8798</v>
      </c>
      <c r="B8799" t="s">
        <v>11107</v>
      </c>
      <c r="C8799" s="1">
        <v>42923</v>
      </c>
      <c r="D8799" s="1"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5">
      <c r="A8802">
        <v>8801</v>
      </c>
      <c r="B8802" t="s">
        <v>11110</v>
      </c>
      <c r="C8802" s="1" t="s">
        <v>524</v>
      </c>
      <c r="D8802" s="1"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5">
      <c r="A8805">
        <v>8804</v>
      </c>
      <c r="B8805" t="s">
        <v>11112</v>
      </c>
      <c r="C8805" s="1"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5">
      <c r="A8806">
        <v>8805</v>
      </c>
      <c r="B8806" t="s">
        <v>11112</v>
      </c>
      <c r="C8806" s="1"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5">
      <c r="A8807">
        <v>8806</v>
      </c>
      <c r="B8807" t="s">
        <v>11113</v>
      </c>
      <c r="C8807" s="1" t="s">
        <v>5365</v>
      </c>
      <c r="D8807" s="1"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5">
      <c r="A8808">
        <v>8807</v>
      </c>
      <c r="B8808" t="s">
        <v>11114</v>
      </c>
      <c r="C8808" s="1">
        <v>43078</v>
      </c>
      <c r="D8808" s="1"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5">
      <c r="A8809">
        <v>8808</v>
      </c>
      <c r="B8809" t="s">
        <v>11115</v>
      </c>
      <c r="C8809" s="1" t="s">
        <v>437</v>
      </c>
      <c r="D8809" s="1"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5">
      <c r="A8810">
        <v>8809</v>
      </c>
      <c r="B8810" t="s">
        <v>11115</v>
      </c>
      <c r="C8810" s="1" t="s">
        <v>437</v>
      </c>
      <c r="D8810" s="1"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5">
      <c r="A8811">
        <v>8810</v>
      </c>
      <c r="B8811" t="s">
        <v>11115</v>
      </c>
      <c r="C8811" s="1" t="s">
        <v>437</v>
      </c>
      <c r="D8811" s="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5">
      <c r="A8812">
        <v>8811</v>
      </c>
      <c r="B8812" t="s">
        <v>11116</v>
      </c>
      <c r="C8812" s="1"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5">
      <c r="A8813">
        <v>8812</v>
      </c>
      <c r="B8813" t="s">
        <v>11117</v>
      </c>
      <c r="C8813" s="1">
        <v>42950</v>
      </c>
      <c r="D8813" s="1"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5">
      <c r="A8814">
        <v>8813</v>
      </c>
      <c r="B8814" t="s">
        <v>11117</v>
      </c>
      <c r="C8814" s="1">
        <v>42950</v>
      </c>
      <c r="D8814" s="1"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5">
      <c r="A8815">
        <v>8814</v>
      </c>
      <c r="B8815" t="s">
        <v>11118</v>
      </c>
      <c r="C8815" s="1" t="s">
        <v>3261</v>
      </c>
      <c r="D8815" s="1"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5">
      <c r="A8816">
        <v>8815</v>
      </c>
      <c r="B8816" t="s">
        <v>11119</v>
      </c>
      <c r="C8816" s="1" t="s">
        <v>807</v>
      </c>
      <c r="D8816" s="1"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5">
      <c r="A8817">
        <v>8816</v>
      </c>
      <c r="B8817" t="s">
        <v>11119</v>
      </c>
      <c r="C8817" s="1" t="s">
        <v>807</v>
      </c>
      <c r="D8817" s="1"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5">
      <c r="A8818">
        <v>8817</v>
      </c>
      <c r="B8818" t="s">
        <v>11119</v>
      </c>
      <c r="C8818" s="1" t="s">
        <v>807</v>
      </c>
      <c r="D8818" s="1"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5">
      <c r="A8819">
        <v>8818</v>
      </c>
      <c r="B8819" t="s">
        <v>11119</v>
      </c>
      <c r="C8819" s="1" t="s">
        <v>807</v>
      </c>
      <c r="D8819" s="1"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5">
      <c r="A8820">
        <v>8819</v>
      </c>
      <c r="B8820" t="s">
        <v>11119</v>
      </c>
      <c r="C8820" s="1" t="s">
        <v>807</v>
      </c>
      <c r="D8820" s="1"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5">
      <c r="A8821">
        <v>8820</v>
      </c>
      <c r="B8821" t="s">
        <v>11122</v>
      </c>
      <c r="C8821" s="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5">
      <c r="A8826">
        <v>8825</v>
      </c>
      <c r="B8826" t="s">
        <v>11124</v>
      </c>
      <c r="C8826" s="1" t="s">
        <v>2794</v>
      </c>
      <c r="D8826" s="1"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5">
      <c r="A8827">
        <v>8826</v>
      </c>
      <c r="B8827" t="s">
        <v>11125</v>
      </c>
      <c r="C8827" s="1" t="s">
        <v>814</v>
      </c>
      <c r="D8827" s="1"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5">
      <c r="A8832">
        <v>8831</v>
      </c>
      <c r="B8832" t="s">
        <v>11129</v>
      </c>
      <c r="C8832" s="1" t="s">
        <v>2369</v>
      </c>
      <c r="D8832" s="1"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5">
      <c r="A8833">
        <v>8832</v>
      </c>
      <c r="B8833" t="s">
        <v>11130</v>
      </c>
      <c r="C8833" s="1" t="s">
        <v>1111</v>
      </c>
      <c r="D8833" s="1"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5">
      <c r="A8834">
        <v>8833</v>
      </c>
      <c r="B8834" t="s">
        <v>11131</v>
      </c>
      <c r="C8834" s="1" t="s">
        <v>1378</v>
      </c>
      <c r="D8834" s="1"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5">
      <c r="A8835">
        <v>8834</v>
      </c>
      <c r="B8835" t="s">
        <v>11132</v>
      </c>
      <c r="C8835" s="1" t="s">
        <v>2357</v>
      </c>
      <c r="D8835" s="1"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5">
      <c r="A8836">
        <v>8835</v>
      </c>
      <c r="B8836" t="s">
        <v>11132</v>
      </c>
      <c r="C8836" s="1" t="s">
        <v>2357</v>
      </c>
      <c r="D8836" s="1"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5">
      <c r="A8837">
        <v>8836</v>
      </c>
      <c r="B8837" t="s">
        <v>11132</v>
      </c>
      <c r="C8837" s="1" t="s">
        <v>2357</v>
      </c>
      <c r="D8837" s="1"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5">
      <c r="A8838">
        <v>8837</v>
      </c>
      <c r="B8838" t="s">
        <v>11132</v>
      </c>
      <c r="C8838" s="1" t="s">
        <v>2357</v>
      </c>
      <c r="D8838" s="1"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5">
      <c r="A8839">
        <v>8838</v>
      </c>
      <c r="B8839" t="s">
        <v>11132</v>
      </c>
      <c r="C8839" s="1" t="s">
        <v>2357</v>
      </c>
      <c r="D8839" s="1"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5">
      <c r="A8843">
        <v>8842</v>
      </c>
      <c r="B8843" t="s">
        <v>11134</v>
      </c>
      <c r="C8843" s="1">
        <v>42980</v>
      </c>
      <c r="D8843" s="1"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5">
      <c r="A8844">
        <v>8843</v>
      </c>
      <c r="B8844" t="s">
        <v>11134</v>
      </c>
      <c r="C8844" s="1">
        <v>42980</v>
      </c>
      <c r="D8844" s="1"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5">
      <c r="A8845">
        <v>8844</v>
      </c>
      <c r="B8845" t="s">
        <v>11135</v>
      </c>
      <c r="C8845" s="1" t="s">
        <v>114</v>
      </c>
      <c r="D8845" s="1"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5">
      <c r="A8846">
        <v>8845</v>
      </c>
      <c r="B8846" t="s">
        <v>11136</v>
      </c>
      <c r="C8846" s="1" t="s">
        <v>3685</v>
      </c>
      <c r="D8846" s="1"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5">
      <c r="A8847">
        <v>8846</v>
      </c>
      <c r="B8847" t="s">
        <v>11136</v>
      </c>
      <c r="C8847" s="1" t="s">
        <v>3685</v>
      </c>
      <c r="D8847" s="1"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5">
      <c r="A8848">
        <v>8847</v>
      </c>
      <c r="B8848" t="s">
        <v>11136</v>
      </c>
      <c r="C8848" s="1" t="s">
        <v>3685</v>
      </c>
      <c r="D8848" s="1"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5">
      <c r="A8849">
        <v>8848</v>
      </c>
      <c r="B8849" t="s">
        <v>11136</v>
      </c>
      <c r="C8849" s="1" t="s">
        <v>3685</v>
      </c>
      <c r="D8849" s="1"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5">
      <c r="A8854">
        <v>8853</v>
      </c>
      <c r="B8854" t="s">
        <v>11138</v>
      </c>
      <c r="C8854" s="1">
        <v>42226</v>
      </c>
      <c r="D8854" s="1"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5">
      <c r="A8855">
        <v>8854</v>
      </c>
      <c r="B8855" t="s">
        <v>11139</v>
      </c>
      <c r="C8855" s="1" t="s">
        <v>2192</v>
      </c>
      <c r="D8855" s="1"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5">
      <c r="A8856">
        <v>8855</v>
      </c>
      <c r="B8856" t="s">
        <v>11139</v>
      </c>
      <c r="C8856" s="1" t="s">
        <v>2192</v>
      </c>
      <c r="D8856" s="1"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5">
      <c r="A8857">
        <v>8856</v>
      </c>
      <c r="B8857" t="s">
        <v>11140</v>
      </c>
      <c r="C8857" s="1" t="s">
        <v>1604</v>
      </c>
      <c r="D8857" s="1"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5">
      <c r="A8858">
        <v>8857</v>
      </c>
      <c r="B8858" t="s">
        <v>11141</v>
      </c>
      <c r="C8858" s="1" t="s">
        <v>1164</v>
      </c>
      <c r="D8858" s="1"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5">
      <c r="A8859">
        <v>8858</v>
      </c>
      <c r="B8859" t="s">
        <v>11141</v>
      </c>
      <c r="C8859" s="1" t="s">
        <v>1164</v>
      </c>
      <c r="D8859" s="1"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5">
      <c r="A8860">
        <v>8859</v>
      </c>
      <c r="B8860" t="s">
        <v>11141</v>
      </c>
      <c r="C8860" s="1" t="s">
        <v>1164</v>
      </c>
      <c r="D8860" s="1"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5">
      <c r="A8861">
        <v>8860</v>
      </c>
      <c r="B8861" t="s">
        <v>11142</v>
      </c>
      <c r="C8861" s="1" t="s">
        <v>5514</v>
      </c>
      <c r="D8861" s="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5">
      <c r="A8862">
        <v>8861</v>
      </c>
      <c r="B8862" t="s">
        <v>11143</v>
      </c>
      <c r="C8862" s="1">
        <v>42683</v>
      </c>
      <c r="D8862" s="1"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5">
      <c r="A8863">
        <v>8862</v>
      </c>
      <c r="B8863" t="s">
        <v>11143</v>
      </c>
      <c r="C8863" s="1">
        <v>42683</v>
      </c>
      <c r="D8863" s="1"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5">
      <c r="A8864">
        <v>8863</v>
      </c>
      <c r="B8864" t="s">
        <v>11143</v>
      </c>
      <c r="C8864" s="1">
        <v>42683</v>
      </c>
      <c r="D8864" s="1"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5">
      <c r="A8865">
        <v>8864</v>
      </c>
      <c r="B8865" t="s">
        <v>11143</v>
      </c>
      <c r="C8865" s="1">
        <v>42683</v>
      </c>
      <c r="D8865" s="1"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5">
      <c r="A8866">
        <v>8865</v>
      </c>
      <c r="B8866" t="s">
        <v>11143</v>
      </c>
      <c r="C8866" s="1">
        <v>42683</v>
      </c>
      <c r="D8866" s="1"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5">
      <c r="A8867">
        <v>8866</v>
      </c>
      <c r="B8867" t="s">
        <v>11144</v>
      </c>
      <c r="C8867" s="1" t="s">
        <v>1391</v>
      </c>
      <c r="D8867" s="1"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5">
      <c r="A8868">
        <v>8867</v>
      </c>
      <c r="B8868" t="s">
        <v>11145</v>
      </c>
      <c r="C8868" s="1" t="s">
        <v>604</v>
      </c>
      <c r="D8868" s="1"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5">
      <c r="A8869">
        <v>8868</v>
      </c>
      <c r="B8869" t="s">
        <v>11145</v>
      </c>
      <c r="C8869" s="1" t="s">
        <v>604</v>
      </c>
      <c r="D8869" s="1"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5">
      <c r="A8876">
        <v>8875</v>
      </c>
      <c r="B8876" t="s">
        <v>11151</v>
      </c>
      <c r="C8876" s="1" t="s">
        <v>2296</v>
      </c>
      <c r="D8876" s="1"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5">
      <c r="A8877">
        <v>8876</v>
      </c>
      <c r="B8877" t="s">
        <v>11152</v>
      </c>
      <c r="C8877" s="1" t="s">
        <v>5012</v>
      </c>
      <c r="D8877" s="1"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5">
      <c r="A8878">
        <v>8877</v>
      </c>
      <c r="B8878" t="s">
        <v>11152</v>
      </c>
      <c r="C8878" s="1" t="s">
        <v>5012</v>
      </c>
      <c r="D8878" s="1"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5">
      <c r="A8879">
        <v>8878</v>
      </c>
      <c r="B8879" t="s">
        <v>11153</v>
      </c>
      <c r="C8879" s="1" t="s">
        <v>369</v>
      </c>
      <c r="D8879" s="1"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5">
      <c r="A8880">
        <v>8879</v>
      </c>
      <c r="B8880" t="s">
        <v>11153</v>
      </c>
      <c r="C8880" s="1" t="s">
        <v>369</v>
      </c>
      <c r="D8880" s="1"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5">
      <c r="A8881">
        <v>8880</v>
      </c>
      <c r="B8881" t="s">
        <v>11156</v>
      </c>
      <c r="C8881" s="1" t="s">
        <v>2885</v>
      </c>
      <c r="D8881" s="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5">
      <c r="A8882">
        <v>8881</v>
      </c>
      <c r="B8882" t="s">
        <v>11156</v>
      </c>
      <c r="C8882" s="1" t="s">
        <v>2885</v>
      </c>
      <c r="D8882" s="1"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5">
      <c r="A8883">
        <v>8882</v>
      </c>
      <c r="B8883" t="s">
        <v>11157</v>
      </c>
      <c r="C8883" s="1"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5">
      <c r="A8884">
        <v>8883</v>
      </c>
      <c r="B8884" t="s">
        <v>11158</v>
      </c>
      <c r="C8884" s="1" t="s">
        <v>1772</v>
      </c>
      <c r="D8884" s="1"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5">
      <c r="A8885">
        <v>8884</v>
      </c>
      <c r="B8885" t="s">
        <v>11158</v>
      </c>
      <c r="C8885" s="1" t="s">
        <v>1772</v>
      </c>
      <c r="D8885" s="1"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5">
      <c r="A8886">
        <v>8885</v>
      </c>
      <c r="B8886" t="s">
        <v>11159</v>
      </c>
      <c r="C8886" s="1" t="s">
        <v>560</v>
      </c>
      <c r="D8886" s="1"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5">
      <c r="A8887">
        <v>8886</v>
      </c>
      <c r="B8887" t="s">
        <v>11159</v>
      </c>
      <c r="C8887" s="1" t="s">
        <v>560</v>
      </c>
      <c r="D8887" s="1"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5">
      <c r="A8888">
        <v>8887</v>
      </c>
      <c r="B8888" t="s">
        <v>11159</v>
      </c>
      <c r="C8888" s="1" t="s">
        <v>560</v>
      </c>
      <c r="D8888" s="1"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5">
      <c r="A8889">
        <v>8888</v>
      </c>
      <c r="B8889" t="s">
        <v>11160</v>
      </c>
      <c r="C8889" s="1" t="s">
        <v>1473</v>
      </c>
      <c r="D8889" s="1"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5">
      <c r="A8891">
        <v>8890</v>
      </c>
      <c r="B8891" t="s">
        <v>11162</v>
      </c>
      <c r="C8891" s="1" t="s">
        <v>4538</v>
      </c>
      <c r="D8891" s="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5">
      <c r="A8892">
        <v>8891</v>
      </c>
      <c r="B8892" t="s">
        <v>11162</v>
      </c>
      <c r="C8892" s="1" t="s">
        <v>4538</v>
      </c>
      <c r="D8892" s="1"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5">
      <c r="A8893">
        <v>8892</v>
      </c>
      <c r="B8893" t="s">
        <v>11163</v>
      </c>
      <c r="C8893" s="1" t="s">
        <v>8454</v>
      </c>
      <c r="D8893" s="1"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5">
      <c r="A8896">
        <v>8895</v>
      </c>
      <c r="B8896" t="s">
        <v>11166</v>
      </c>
      <c r="C8896" s="1" t="s">
        <v>2368</v>
      </c>
      <c r="D8896" s="1"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5">
      <c r="A8897">
        <v>8896</v>
      </c>
      <c r="B8897" t="s">
        <v>11166</v>
      </c>
      <c r="C8897" s="1" t="s">
        <v>2368</v>
      </c>
      <c r="D8897" s="1"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5">
      <c r="A8898">
        <v>8897</v>
      </c>
      <c r="B8898" t="s">
        <v>11166</v>
      </c>
      <c r="C8898" s="1" t="s">
        <v>2368</v>
      </c>
      <c r="D8898" s="1"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5">
      <c r="A8899">
        <v>8898</v>
      </c>
      <c r="B8899" t="s">
        <v>11166</v>
      </c>
      <c r="C8899" s="1" t="s">
        <v>2368</v>
      </c>
      <c r="D8899" s="1"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5">
      <c r="A8902">
        <v>8901</v>
      </c>
      <c r="B8902" t="s">
        <v>11168</v>
      </c>
      <c r="C8902" s="1"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5">
      <c r="A8903">
        <v>8902</v>
      </c>
      <c r="B8903" t="s">
        <v>11168</v>
      </c>
      <c r="C8903" s="1"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5">
      <c r="A8904">
        <v>8903</v>
      </c>
      <c r="B8904" t="s">
        <v>11168</v>
      </c>
      <c r="C8904" s="1"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5">
      <c r="A8905">
        <v>8904</v>
      </c>
      <c r="B8905" t="s">
        <v>11168</v>
      </c>
      <c r="C8905" s="1"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5">
      <c r="A8909">
        <v>8908</v>
      </c>
      <c r="B8909" t="s">
        <v>11170</v>
      </c>
      <c r="C8909" s="1" t="s">
        <v>1195</v>
      </c>
      <c r="D8909" s="1"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5">
      <c r="A8910">
        <v>8909</v>
      </c>
      <c r="B8910" t="s">
        <v>11171</v>
      </c>
      <c r="C8910" s="1"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5">
      <c r="A8911">
        <v>8910</v>
      </c>
      <c r="B8911" t="s">
        <v>11173</v>
      </c>
      <c r="C8911" s="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5">
      <c r="A8916">
        <v>8915</v>
      </c>
      <c r="B8916" t="s">
        <v>11175</v>
      </c>
      <c r="C8916" s="1">
        <v>42983</v>
      </c>
      <c r="D8916" s="1"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5">
      <c r="A8917">
        <v>8916</v>
      </c>
      <c r="B8917" t="s">
        <v>11175</v>
      </c>
      <c r="C8917" s="1">
        <v>42983</v>
      </c>
      <c r="D8917" s="1"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5">
      <c r="A8918">
        <v>8917</v>
      </c>
      <c r="B8918" t="s">
        <v>11175</v>
      </c>
      <c r="C8918" s="1">
        <v>42983</v>
      </c>
      <c r="D8918" s="1"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5">
      <c r="A8919">
        <v>8918</v>
      </c>
      <c r="B8919" t="s">
        <v>11175</v>
      </c>
      <c r="C8919" s="1">
        <v>42983</v>
      </c>
      <c r="D8919" s="1"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5">
      <c r="A8920">
        <v>8919</v>
      </c>
      <c r="B8920" t="s">
        <v>11175</v>
      </c>
      <c r="C8920" s="1">
        <v>42983</v>
      </c>
      <c r="D8920" s="1"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5">
      <c r="A8922">
        <v>8921</v>
      </c>
      <c r="B8922" t="s">
        <v>11177</v>
      </c>
      <c r="C8922" s="1"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5">
      <c r="A8925">
        <v>8924</v>
      </c>
      <c r="B8925" t="s">
        <v>11180</v>
      </c>
      <c r="C8925" s="1">
        <v>43410</v>
      </c>
      <c r="D8925" s="1"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5">
      <c r="A8926">
        <v>8925</v>
      </c>
      <c r="B8926" t="s">
        <v>11181</v>
      </c>
      <c r="C8926" s="1"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5">
      <c r="A8927">
        <v>8926</v>
      </c>
      <c r="B8927" t="s">
        <v>11181</v>
      </c>
      <c r="C8927" s="1"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5">
      <c r="A8928">
        <v>8927</v>
      </c>
      <c r="B8928" t="s">
        <v>11181</v>
      </c>
      <c r="C8928" s="1"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5">
      <c r="A8929">
        <v>8928</v>
      </c>
      <c r="B8929" t="s">
        <v>11184</v>
      </c>
      <c r="C8929" s="1" t="s">
        <v>4460</v>
      </c>
      <c r="D8929" s="1"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5">
      <c r="A8930">
        <v>8929</v>
      </c>
      <c r="B8930" t="s">
        <v>11185</v>
      </c>
      <c r="C8930" s="1" t="s">
        <v>5565</v>
      </c>
      <c r="D8930" s="1"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5">
      <c r="A8931">
        <v>8930</v>
      </c>
      <c r="B8931" t="s">
        <v>11185</v>
      </c>
      <c r="C8931" s="1" t="s">
        <v>5565</v>
      </c>
      <c r="D8931" s="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5">
      <c r="A8932">
        <v>8931</v>
      </c>
      <c r="B8932" t="s">
        <v>11185</v>
      </c>
      <c r="C8932" s="1" t="s">
        <v>5565</v>
      </c>
      <c r="D8932" s="1"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5">
      <c r="A8933">
        <v>8932</v>
      </c>
      <c r="B8933" t="s">
        <v>11186</v>
      </c>
      <c r="C8933" s="1" t="s">
        <v>3685</v>
      </c>
      <c r="D8933" s="1"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5">
      <c r="A8934">
        <v>8933</v>
      </c>
      <c r="B8934" t="s">
        <v>11186</v>
      </c>
      <c r="C8934" s="1" t="s">
        <v>3685</v>
      </c>
      <c r="D8934" s="1"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5">
      <c r="A8935">
        <v>8934</v>
      </c>
      <c r="B8935" t="s">
        <v>11187</v>
      </c>
      <c r="C8935" s="1" t="s">
        <v>4929</v>
      </c>
      <c r="D8935" s="1"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5">
      <c r="A8936">
        <v>8935</v>
      </c>
      <c r="B8936" t="s">
        <v>11188</v>
      </c>
      <c r="C8936" s="1" t="s">
        <v>1491</v>
      </c>
      <c r="D8936" s="1"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5">
      <c r="A8937">
        <v>8936</v>
      </c>
      <c r="B8937" t="s">
        <v>11188</v>
      </c>
      <c r="C8937" s="1" t="s">
        <v>1491</v>
      </c>
      <c r="D8937" s="1"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5">
      <c r="A8938">
        <v>8937</v>
      </c>
      <c r="B8938" t="s">
        <v>11189</v>
      </c>
      <c r="C8938" s="1" t="s">
        <v>3236</v>
      </c>
      <c r="D8938" s="1"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5">
      <c r="A8939">
        <v>8938</v>
      </c>
      <c r="B8939" t="s">
        <v>11189</v>
      </c>
      <c r="C8939" s="1" t="s">
        <v>3236</v>
      </c>
      <c r="D8939" s="1"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5">
      <c r="A8940">
        <v>8939</v>
      </c>
      <c r="B8940" t="s">
        <v>11189</v>
      </c>
      <c r="C8940" s="1" t="s">
        <v>3236</v>
      </c>
      <c r="D8940" s="1"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5">
      <c r="A8941">
        <v>8940</v>
      </c>
      <c r="B8941" t="s">
        <v>11189</v>
      </c>
      <c r="C8941" s="1" t="s">
        <v>3236</v>
      </c>
      <c r="D8941" s="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5">
      <c r="A8942">
        <v>8941</v>
      </c>
      <c r="B8942" t="s">
        <v>11190</v>
      </c>
      <c r="C8942" s="1" t="s">
        <v>8169</v>
      </c>
      <c r="D8942" s="1"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5">
      <c r="A8945">
        <v>8944</v>
      </c>
      <c r="B8945" t="s">
        <v>11196</v>
      </c>
      <c r="C8945" s="1">
        <v>43383</v>
      </c>
      <c r="D8945" s="1"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5">
      <c r="A8947">
        <v>8946</v>
      </c>
      <c r="B8947" t="s">
        <v>11198</v>
      </c>
      <c r="C8947" s="1" t="s">
        <v>5494</v>
      </c>
      <c r="D8947" s="1"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5">
      <c r="A8948">
        <v>8947</v>
      </c>
      <c r="B8948" t="s">
        <v>11199</v>
      </c>
      <c r="C8948" s="1" t="s">
        <v>1604</v>
      </c>
      <c r="D8948" s="1"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5">
      <c r="A8949">
        <v>8948</v>
      </c>
      <c r="B8949" t="s">
        <v>11199</v>
      </c>
      <c r="C8949" s="1" t="s">
        <v>1604</v>
      </c>
      <c r="D8949" s="1"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5">
      <c r="A8950">
        <v>8949</v>
      </c>
      <c r="B8950" t="s">
        <v>11200</v>
      </c>
      <c r="C8950" s="1" t="s">
        <v>1592</v>
      </c>
      <c r="D8950" s="1"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5">
      <c r="A8951">
        <v>8950</v>
      </c>
      <c r="B8951" t="s">
        <v>11201</v>
      </c>
      <c r="C8951" s="1" t="s">
        <v>667</v>
      </c>
      <c r="D8951" s="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5">
      <c r="A8952">
        <v>8951</v>
      </c>
      <c r="B8952" t="s">
        <v>11201</v>
      </c>
      <c r="C8952" s="1" t="s">
        <v>667</v>
      </c>
      <c r="D8952" s="1"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5">
      <c r="A8953">
        <v>8952</v>
      </c>
      <c r="B8953" t="s">
        <v>11201</v>
      </c>
      <c r="C8953" s="1" t="s">
        <v>667</v>
      </c>
      <c r="D8953" s="1"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5">
      <c r="A8954">
        <v>8953</v>
      </c>
      <c r="B8954" t="s">
        <v>11201</v>
      </c>
      <c r="C8954" s="1" t="s">
        <v>667</v>
      </c>
      <c r="D8954" s="1"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5">
      <c r="A8955">
        <v>8954</v>
      </c>
      <c r="B8955" t="s">
        <v>11201</v>
      </c>
      <c r="C8955" s="1" t="s">
        <v>667</v>
      </c>
      <c r="D8955" s="1"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5">
      <c r="A8957">
        <v>8956</v>
      </c>
      <c r="B8957" t="s">
        <v>11203</v>
      </c>
      <c r="C8957" s="1" t="s">
        <v>604</v>
      </c>
      <c r="D8957" s="1"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5">
      <c r="A8958">
        <v>8957</v>
      </c>
      <c r="B8958" t="s">
        <v>11204</v>
      </c>
      <c r="C8958" s="1" t="s">
        <v>544</v>
      </c>
      <c r="D8958" s="1"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5">
      <c r="A8959">
        <v>8958</v>
      </c>
      <c r="B8959" t="s">
        <v>11204</v>
      </c>
      <c r="C8959" s="1" t="s">
        <v>544</v>
      </c>
      <c r="D8959" s="1"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5">
      <c r="A8960">
        <v>8959</v>
      </c>
      <c r="B8960" t="s">
        <v>11205</v>
      </c>
      <c r="C8960" s="1" t="s">
        <v>5263</v>
      </c>
      <c r="D8960" s="1"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5">
      <c r="A8961">
        <v>8960</v>
      </c>
      <c r="B8961" t="s">
        <v>11205</v>
      </c>
      <c r="C8961" s="1" t="s">
        <v>5263</v>
      </c>
      <c r="D8961" s="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5">
      <c r="A8962">
        <v>8961</v>
      </c>
      <c r="B8962" t="s">
        <v>11205</v>
      </c>
      <c r="C8962" s="1" t="s">
        <v>5263</v>
      </c>
      <c r="D8962" s="1"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5">
      <c r="A8963">
        <v>8962</v>
      </c>
      <c r="B8963" t="s">
        <v>11205</v>
      </c>
      <c r="C8963" s="1" t="s">
        <v>5263</v>
      </c>
      <c r="D8963" s="1"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5">
      <c r="A8970">
        <v>8969</v>
      </c>
      <c r="B8970" t="s">
        <v>11209</v>
      </c>
      <c r="C8970" s="1"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5">
      <c r="A8973">
        <v>8972</v>
      </c>
      <c r="B8973" t="s">
        <v>11211</v>
      </c>
      <c r="C8973" s="1" t="s">
        <v>4478</v>
      </c>
      <c r="D8973" s="1"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5">
      <c r="A8974">
        <v>8973</v>
      </c>
      <c r="B8974" t="s">
        <v>11212</v>
      </c>
      <c r="C8974" s="1" t="s">
        <v>827</v>
      </c>
      <c r="D8974" s="1"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5">
      <c r="A8975">
        <v>8974</v>
      </c>
      <c r="B8975" t="s">
        <v>11213</v>
      </c>
      <c r="C8975" s="1" t="s">
        <v>800</v>
      </c>
      <c r="D8975" s="1"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5">
      <c r="A8976">
        <v>8975</v>
      </c>
      <c r="B8976" t="s">
        <v>11214</v>
      </c>
      <c r="C8976" s="1" t="s">
        <v>524</v>
      </c>
      <c r="D8976" s="1"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5">
      <c r="A8977">
        <v>8976</v>
      </c>
      <c r="B8977" t="s">
        <v>11214</v>
      </c>
      <c r="C8977" s="1" t="s">
        <v>524</v>
      </c>
      <c r="D8977" s="1"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5">
      <c r="A8978">
        <v>8977</v>
      </c>
      <c r="B8978" t="s">
        <v>11214</v>
      </c>
      <c r="C8978" s="1" t="s">
        <v>524</v>
      </c>
      <c r="D8978" s="1"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5">
      <c r="A8979">
        <v>8978</v>
      </c>
      <c r="B8979" t="s">
        <v>11214</v>
      </c>
      <c r="C8979" s="1" t="s">
        <v>524</v>
      </c>
      <c r="D8979" s="1"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5">
      <c r="A8981">
        <v>8980</v>
      </c>
      <c r="B8981" t="s">
        <v>11216</v>
      </c>
      <c r="C8981" s="1" t="s">
        <v>3051</v>
      </c>
      <c r="D8981" s="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5">
      <c r="A8991">
        <v>8990</v>
      </c>
      <c r="B8991" t="s">
        <v>11221</v>
      </c>
      <c r="C8991" s="1" t="s">
        <v>976</v>
      </c>
      <c r="D8991" s="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5">
      <c r="A8992">
        <v>8991</v>
      </c>
      <c r="B8992" t="s">
        <v>11221</v>
      </c>
      <c r="C8992" s="1" t="s">
        <v>976</v>
      </c>
      <c r="D8992" s="1"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5">
      <c r="A8994">
        <v>8993</v>
      </c>
      <c r="B8994" t="s">
        <v>11223</v>
      </c>
      <c r="C8994" s="1" t="s">
        <v>3523</v>
      </c>
      <c r="D8994" s="1"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5">
      <c r="A8995">
        <v>8994</v>
      </c>
      <c r="B8995" t="s">
        <v>11223</v>
      </c>
      <c r="C8995" s="1" t="s">
        <v>3523</v>
      </c>
      <c r="D8995" s="1"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5">
      <c r="A8996">
        <v>8995</v>
      </c>
      <c r="B8996" t="s">
        <v>11224</v>
      </c>
      <c r="C8996" s="1" t="s">
        <v>2244</v>
      </c>
      <c r="D8996" s="1"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5">
      <c r="A8997">
        <v>8996</v>
      </c>
      <c r="B8997" t="s">
        <v>11224</v>
      </c>
      <c r="C8997" s="1" t="s">
        <v>2244</v>
      </c>
      <c r="D8997" s="1"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5">
      <c r="A8998">
        <v>8997</v>
      </c>
      <c r="B8998" t="s">
        <v>11225</v>
      </c>
      <c r="C8998" s="1">
        <v>43415</v>
      </c>
      <c r="D8998" s="1"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5">
      <c r="A8999">
        <v>8998</v>
      </c>
      <c r="B8999" t="s">
        <v>11226</v>
      </c>
      <c r="C8999" s="1" t="s">
        <v>1749</v>
      </c>
      <c r="D8999" s="1"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5">
      <c r="A9000">
        <v>8999</v>
      </c>
      <c r="B9000" t="s">
        <v>11226</v>
      </c>
      <c r="C9000" s="1" t="s">
        <v>1749</v>
      </c>
      <c r="D9000" s="1"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5">
      <c r="A9001">
        <v>9000</v>
      </c>
      <c r="B9001" t="s">
        <v>11227</v>
      </c>
      <c r="C9001" s="1" t="s">
        <v>6149</v>
      </c>
      <c r="D9001" s="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5">
      <c r="A9002">
        <v>9001</v>
      </c>
      <c r="B9002" t="s">
        <v>11228</v>
      </c>
      <c r="C9002" s="1" t="s">
        <v>1657</v>
      </c>
      <c r="D9002" s="1"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5">
      <c r="A9007">
        <v>9006</v>
      </c>
      <c r="B9007" t="s">
        <v>11231</v>
      </c>
      <c r="C9007" s="1" t="s">
        <v>4540</v>
      </c>
      <c r="D9007" s="1"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5">
      <c r="A9008">
        <v>9007</v>
      </c>
      <c r="B9008" t="s">
        <v>11231</v>
      </c>
      <c r="C9008" s="1" t="s">
        <v>4540</v>
      </c>
      <c r="D9008" s="1"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5">
      <c r="A9009">
        <v>9008</v>
      </c>
      <c r="B9009" t="s">
        <v>11231</v>
      </c>
      <c r="C9009" s="1" t="s">
        <v>4540</v>
      </c>
      <c r="D9009" s="1"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5">
      <c r="A9010">
        <v>9009</v>
      </c>
      <c r="B9010" t="s">
        <v>11231</v>
      </c>
      <c r="C9010" s="1" t="s">
        <v>4540</v>
      </c>
      <c r="D9010" s="1"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5">
      <c r="A9011">
        <v>9010</v>
      </c>
      <c r="B9011" t="s">
        <v>11232</v>
      </c>
      <c r="C9011" s="1">
        <v>43441</v>
      </c>
      <c r="D9011" s="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5">
      <c r="A9012">
        <v>9011</v>
      </c>
      <c r="B9012" t="s">
        <v>11233</v>
      </c>
      <c r="C9012" s="1" t="s">
        <v>2338</v>
      </c>
      <c r="D9012" s="1"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5">
      <c r="A9013">
        <v>9012</v>
      </c>
      <c r="B9013" t="s">
        <v>11234</v>
      </c>
      <c r="C9013" s="1" t="s">
        <v>1391</v>
      </c>
      <c r="D9013" s="1"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5">
      <c r="A9014">
        <v>9013</v>
      </c>
      <c r="B9014" t="s">
        <v>11235</v>
      </c>
      <c r="C9014" s="1" t="s">
        <v>6897</v>
      </c>
      <c r="D9014" s="1"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5">
      <c r="A9015">
        <v>9014</v>
      </c>
      <c r="B9015" t="s">
        <v>11236</v>
      </c>
      <c r="C9015" s="1" t="s">
        <v>2487</v>
      </c>
      <c r="D9015" s="1"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5">
      <c r="A9016">
        <v>9015</v>
      </c>
      <c r="B9016" t="s">
        <v>11236</v>
      </c>
      <c r="C9016" s="1" t="s">
        <v>2487</v>
      </c>
      <c r="D9016" s="1"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5">
      <c r="A9017">
        <v>9016</v>
      </c>
      <c r="B9017" t="s">
        <v>11237</v>
      </c>
      <c r="C9017" s="1" t="s">
        <v>296</v>
      </c>
      <c r="D9017" s="1"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5">
      <c r="A9018">
        <v>9017</v>
      </c>
      <c r="B9018" t="s">
        <v>11237</v>
      </c>
      <c r="C9018" s="1" t="s">
        <v>296</v>
      </c>
      <c r="D9018" s="1"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5">
      <c r="A9019">
        <v>9018</v>
      </c>
      <c r="B9019" t="s">
        <v>11238</v>
      </c>
      <c r="C9019" s="1" t="s">
        <v>2451</v>
      </c>
      <c r="D9019" s="1"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5">
      <c r="A9020">
        <v>9019</v>
      </c>
      <c r="B9020" t="s">
        <v>11238</v>
      </c>
      <c r="C9020" s="1" t="s">
        <v>2451</v>
      </c>
      <c r="D9020" s="1"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5">
      <c r="A9021">
        <v>9020</v>
      </c>
      <c r="B9021" t="s">
        <v>11239</v>
      </c>
      <c r="C9021" s="1" t="s">
        <v>3108</v>
      </c>
      <c r="D9021" s="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5">
      <c r="A9022">
        <v>9021</v>
      </c>
      <c r="B9022" t="s">
        <v>11239</v>
      </c>
      <c r="C9022" s="1" t="s">
        <v>3108</v>
      </c>
      <c r="D9022" s="1"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5">
      <c r="A9023">
        <v>9022</v>
      </c>
      <c r="B9023" t="s">
        <v>11240</v>
      </c>
      <c r="C9023" s="1" t="s">
        <v>1111</v>
      </c>
      <c r="D9023" s="1"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5">
      <c r="A9024">
        <v>9023</v>
      </c>
      <c r="B9024" t="s">
        <v>11241</v>
      </c>
      <c r="C9024" s="1" t="s">
        <v>2431</v>
      </c>
      <c r="D9024" s="1"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5">
      <c r="A9025">
        <v>9024</v>
      </c>
      <c r="B9025" t="s">
        <v>11242</v>
      </c>
      <c r="C9025" s="1"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5">
      <c r="A9026">
        <v>9025</v>
      </c>
      <c r="B9026" t="s">
        <v>11243</v>
      </c>
      <c r="C9026" s="1"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5">
      <c r="A9027">
        <v>9026</v>
      </c>
      <c r="B9027" t="s">
        <v>11243</v>
      </c>
      <c r="C9027" s="1"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5">
      <c r="A9028">
        <v>9027</v>
      </c>
      <c r="B9028" t="s">
        <v>11243</v>
      </c>
      <c r="C9028" s="1"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5">
      <c r="A9029">
        <v>9028</v>
      </c>
      <c r="B9029" t="s">
        <v>11244</v>
      </c>
      <c r="C9029" s="1" t="s">
        <v>451</v>
      </c>
      <c r="D9029" s="1"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5">
      <c r="A9030">
        <v>9029</v>
      </c>
      <c r="B9030" t="s">
        <v>11244</v>
      </c>
      <c r="C9030" s="1" t="s">
        <v>451</v>
      </c>
      <c r="D9030" s="1"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5">
      <c r="A9031">
        <v>9030</v>
      </c>
      <c r="B9031" t="s">
        <v>11246</v>
      </c>
      <c r="C9031" s="1" t="s">
        <v>5628</v>
      </c>
      <c r="D9031" s="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5">
      <c r="A9034">
        <v>9033</v>
      </c>
      <c r="B9034" t="s">
        <v>11248</v>
      </c>
      <c r="C9034" s="1" t="s">
        <v>2476</v>
      </c>
      <c r="D9034" s="1"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5">
      <c r="A9040">
        <v>9039</v>
      </c>
      <c r="B9040" t="s">
        <v>11252</v>
      </c>
      <c r="C9040" s="1" t="s">
        <v>3498</v>
      </c>
      <c r="D9040" s="1"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5">
      <c r="A9041">
        <v>9040</v>
      </c>
      <c r="B9041" t="s">
        <v>11253</v>
      </c>
      <c r="C9041" s="1" t="s">
        <v>296</v>
      </c>
      <c r="D9041" s="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5">
      <c r="A9042">
        <v>9041</v>
      </c>
      <c r="B9042" t="s">
        <v>11254</v>
      </c>
      <c r="C9042" s="1" t="s">
        <v>791</v>
      </c>
      <c r="D9042" s="1"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5">
      <c r="A9043">
        <v>9042</v>
      </c>
      <c r="B9043" t="s">
        <v>11255</v>
      </c>
      <c r="C9043" s="1"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5">
      <c r="A9044">
        <v>9043</v>
      </c>
      <c r="B9044" t="s">
        <v>11256</v>
      </c>
      <c r="C9044" s="1" t="s">
        <v>2192</v>
      </c>
      <c r="D9044" s="1"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5">
      <c r="A9045">
        <v>9044</v>
      </c>
      <c r="B9045" t="s">
        <v>11257</v>
      </c>
      <c r="C9045" s="1">
        <v>42927</v>
      </c>
      <c r="D9045" s="1"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5">
      <c r="A9046">
        <v>9045</v>
      </c>
      <c r="B9046" t="s">
        <v>11258</v>
      </c>
      <c r="C9046" s="1" t="s">
        <v>6866</v>
      </c>
      <c r="D9046" s="1"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5">
      <c r="A9047">
        <v>9046</v>
      </c>
      <c r="B9047" t="s">
        <v>11258</v>
      </c>
      <c r="C9047" s="1" t="s">
        <v>6866</v>
      </c>
      <c r="D9047" s="1"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5">
      <c r="A9048">
        <v>9047</v>
      </c>
      <c r="B9048" t="s">
        <v>11258</v>
      </c>
      <c r="C9048" s="1" t="s">
        <v>6866</v>
      </c>
      <c r="D9048" s="1"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5">
      <c r="A9049">
        <v>9048</v>
      </c>
      <c r="B9049" t="s">
        <v>11258</v>
      </c>
      <c r="C9049" s="1" t="s">
        <v>6866</v>
      </c>
      <c r="D9049" s="1"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5">
      <c r="A9050">
        <v>9049</v>
      </c>
      <c r="B9050" t="s">
        <v>11258</v>
      </c>
      <c r="C9050" s="1" t="s">
        <v>6866</v>
      </c>
      <c r="D9050" s="1"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5">
      <c r="A9051">
        <v>9050</v>
      </c>
      <c r="B9051" t="s">
        <v>11259</v>
      </c>
      <c r="C9051" s="1" t="s">
        <v>1099</v>
      </c>
      <c r="D9051" s="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5">
      <c r="A9052">
        <v>9051</v>
      </c>
      <c r="B9052" t="s">
        <v>11260</v>
      </c>
      <c r="C9052" s="1" t="s">
        <v>9620</v>
      </c>
      <c r="D9052" s="1"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5">
      <c r="A9053">
        <v>9052</v>
      </c>
      <c r="B9053" t="s">
        <v>11261</v>
      </c>
      <c r="C9053" s="1" t="s">
        <v>5052</v>
      </c>
      <c r="D9053" s="1"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5">
      <c r="A9054">
        <v>9053</v>
      </c>
      <c r="B9054" t="s">
        <v>11261</v>
      </c>
      <c r="C9054" s="1" t="s">
        <v>5052</v>
      </c>
      <c r="D9054" s="1"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5">
      <c r="A9055">
        <v>9054</v>
      </c>
      <c r="B9055" t="s">
        <v>11261</v>
      </c>
      <c r="C9055" s="1" t="s">
        <v>5052</v>
      </c>
      <c r="D9055" s="1"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5">
      <c r="A9056">
        <v>9055</v>
      </c>
      <c r="B9056" t="s">
        <v>11262</v>
      </c>
      <c r="C9056" s="1" t="s">
        <v>2720</v>
      </c>
      <c r="D9056" s="1"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5">
      <c r="A9057">
        <v>9056</v>
      </c>
      <c r="B9057" t="s">
        <v>11263</v>
      </c>
      <c r="C9057" s="1">
        <v>42713</v>
      </c>
      <c r="D9057" s="1"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5">
      <c r="A9059">
        <v>9058</v>
      </c>
      <c r="B9059" t="s">
        <v>11265</v>
      </c>
      <c r="C9059" s="1" t="s">
        <v>537</v>
      </c>
      <c r="D9059" s="1"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5">
      <c r="A9060">
        <v>9059</v>
      </c>
      <c r="B9060" t="s">
        <v>11265</v>
      </c>
      <c r="C9060" s="1" t="s">
        <v>537</v>
      </c>
      <c r="D9060" s="1"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5">
      <c r="A9061">
        <v>9060</v>
      </c>
      <c r="B9061" t="s">
        <v>11266</v>
      </c>
      <c r="C9061" s="1" t="s">
        <v>1720</v>
      </c>
      <c r="D9061" s="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5">
      <c r="A9062">
        <v>9061</v>
      </c>
      <c r="B9062" t="s">
        <v>11267</v>
      </c>
      <c r="C9062" s="1" t="s">
        <v>2952</v>
      </c>
      <c r="D9062" s="1"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5">
      <c r="A9063">
        <v>9062</v>
      </c>
      <c r="B9063" t="s">
        <v>11267</v>
      </c>
      <c r="C9063" s="1" t="s">
        <v>2952</v>
      </c>
      <c r="D9063" s="1"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5">
      <c r="A9064">
        <v>9063</v>
      </c>
      <c r="B9064" t="s">
        <v>11268</v>
      </c>
      <c r="C9064" s="1"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5">
      <c r="A9065">
        <v>9064</v>
      </c>
      <c r="B9065" t="s">
        <v>11269</v>
      </c>
      <c r="C9065" s="1" t="s">
        <v>8652</v>
      </c>
      <c r="D9065" s="1"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5">
      <c r="A9066">
        <v>9065</v>
      </c>
      <c r="B9066" t="s">
        <v>11269</v>
      </c>
      <c r="C9066" s="1" t="s">
        <v>8652</v>
      </c>
      <c r="D9066" s="1"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5">
      <c r="A9067">
        <v>9066</v>
      </c>
      <c r="B9067" t="s">
        <v>11269</v>
      </c>
      <c r="C9067" s="1" t="s">
        <v>8652</v>
      </c>
      <c r="D9067" s="1"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5">
      <c r="A9068">
        <v>9067</v>
      </c>
      <c r="B9068" t="s">
        <v>11270</v>
      </c>
      <c r="C9068" s="1" t="s">
        <v>3363</v>
      </c>
      <c r="D9068" s="1"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5">
      <c r="A9073">
        <v>9072</v>
      </c>
      <c r="B9073" t="s">
        <v>11274</v>
      </c>
      <c r="C9073" s="1">
        <v>42710</v>
      </c>
      <c r="D9073" s="1"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5">
      <c r="A9076">
        <v>9075</v>
      </c>
      <c r="B9076" t="s">
        <v>11276</v>
      </c>
      <c r="C9076" s="1" t="s">
        <v>3805</v>
      </c>
      <c r="D9076" s="1"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5">
      <c r="A9080">
        <v>9079</v>
      </c>
      <c r="B9080" t="s">
        <v>11279</v>
      </c>
      <c r="C9080" s="1" t="s">
        <v>5150</v>
      </c>
      <c r="D9080" s="1"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5">
      <c r="A9081">
        <v>9080</v>
      </c>
      <c r="B9081" t="s">
        <v>11279</v>
      </c>
      <c r="C9081" s="1" t="s">
        <v>5150</v>
      </c>
      <c r="D9081" s="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5">
      <c r="A9082">
        <v>9081</v>
      </c>
      <c r="B9082" t="s">
        <v>11280</v>
      </c>
      <c r="C9082" s="1">
        <v>43413</v>
      </c>
      <c r="D9082" s="1"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5">
      <c r="A9083">
        <v>9082</v>
      </c>
      <c r="B9083" t="s">
        <v>11280</v>
      </c>
      <c r="C9083" s="1">
        <v>43413</v>
      </c>
      <c r="D9083" s="1"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5">
      <c r="A9088">
        <v>9087</v>
      </c>
      <c r="B9088" t="s">
        <v>11284</v>
      </c>
      <c r="C9088" s="1" t="s">
        <v>1789</v>
      </c>
      <c r="D9088" s="1"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5">
      <c r="A9089">
        <v>9088</v>
      </c>
      <c r="B9089" t="s">
        <v>11284</v>
      </c>
      <c r="C9089" s="1" t="s">
        <v>1789</v>
      </c>
      <c r="D9089" s="1"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5">
      <c r="A9090">
        <v>9089</v>
      </c>
      <c r="B9090" t="s">
        <v>11285</v>
      </c>
      <c r="C9090" s="1" t="s">
        <v>813</v>
      </c>
      <c r="D9090" s="1"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5">
      <c r="A9091">
        <v>9090</v>
      </c>
      <c r="B9091" t="s">
        <v>11286</v>
      </c>
      <c r="C9091" s="1" t="s">
        <v>451</v>
      </c>
      <c r="D9091" s="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5">
      <c r="A9092">
        <v>9091</v>
      </c>
      <c r="B9092" t="s">
        <v>11287</v>
      </c>
      <c r="C9092" s="1" t="s">
        <v>1164</v>
      </c>
      <c r="D9092" s="1"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5">
      <c r="A9093">
        <v>9092</v>
      </c>
      <c r="B9093" t="s">
        <v>11288</v>
      </c>
      <c r="C9093" s="1"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5">
      <c r="A9094">
        <v>9093</v>
      </c>
      <c r="B9094" t="s">
        <v>11288</v>
      </c>
      <c r="C9094" s="1"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5">
      <c r="A9099">
        <v>9098</v>
      </c>
      <c r="B9099" t="s">
        <v>11290</v>
      </c>
      <c r="C9099" s="1">
        <v>42342</v>
      </c>
      <c r="D9099" s="1"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5">
      <c r="A9100">
        <v>9099</v>
      </c>
      <c r="B9100" t="s">
        <v>11291</v>
      </c>
      <c r="C9100" s="1">
        <v>43444</v>
      </c>
      <c r="D9100" s="1"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5">
      <c r="A9101">
        <v>9100</v>
      </c>
      <c r="B9101" t="s">
        <v>11291</v>
      </c>
      <c r="C9101" s="1">
        <v>43444</v>
      </c>
      <c r="D9101" s="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5">
      <c r="A9102">
        <v>9101</v>
      </c>
      <c r="B9102" t="s">
        <v>11291</v>
      </c>
      <c r="C9102" s="1">
        <v>43444</v>
      </c>
      <c r="D9102" s="1"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5">
      <c r="A9109">
        <v>9108</v>
      </c>
      <c r="B9109" t="s">
        <v>11293</v>
      </c>
      <c r="C9109" s="1" t="s">
        <v>4064</v>
      </c>
      <c r="D9109" s="1"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5">
      <c r="A9110">
        <v>9109</v>
      </c>
      <c r="B9110" t="s">
        <v>11293</v>
      </c>
      <c r="C9110" s="1" t="s">
        <v>4064</v>
      </c>
      <c r="D9110" s="1"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5">
      <c r="A9111">
        <v>9110</v>
      </c>
      <c r="B9111" t="s">
        <v>11293</v>
      </c>
      <c r="C9111" s="1" t="s">
        <v>4064</v>
      </c>
      <c r="D9111" s="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5">
      <c r="A9112">
        <v>9111</v>
      </c>
      <c r="B9112" t="s">
        <v>11294</v>
      </c>
      <c r="C9112" s="1" t="s">
        <v>2625</v>
      </c>
      <c r="D9112" s="1"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5">
      <c r="A9113">
        <v>9112</v>
      </c>
      <c r="B9113" t="s">
        <v>11294</v>
      </c>
      <c r="C9113" s="1" t="s">
        <v>2625</v>
      </c>
      <c r="D9113" s="1"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5">
      <c r="A9114">
        <v>9113</v>
      </c>
      <c r="B9114" t="s">
        <v>11294</v>
      </c>
      <c r="C9114" s="1" t="s">
        <v>2625</v>
      </c>
      <c r="D9114" s="1"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5">
      <c r="A9115">
        <v>9114</v>
      </c>
      <c r="B9115" t="s">
        <v>11294</v>
      </c>
      <c r="C9115" s="1" t="s">
        <v>2625</v>
      </c>
      <c r="D9115" s="1"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5">
      <c r="A9117">
        <v>9116</v>
      </c>
      <c r="B9117" t="s">
        <v>11296</v>
      </c>
      <c r="C9117" s="1" t="s">
        <v>5282</v>
      </c>
      <c r="D9117" s="1"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5">
      <c r="A9118">
        <v>9117</v>
      </c>
      <c r="B9118" t="s">
        <v>11296</v>
      </c>
      <c r="C9118" s="1" t="s">
        <v>5282</v>
      </c>
      <c r="D9118" s="1"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5">
      <c r="A9119">
        <v>9118</v>
      </c>
      <c r="B9119" t="s">
        <v>11296</v>
      </c>
      <c r="C9119" s="1" t="s">
        <v>5282</v>
      </c>
      <c r="D9119" s="1"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5">
      <c r="A9120">
        <v>9119</v>
      </c>
      <c r="B9120" t="s">
        <v>11296</v>
      </c>
      <c r="C9120" s="1" t="s">
        <v>5282</v>
      </c>
      <c r="D9120" s="1"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5">
      <c r="A9123">
        <v>9122</v>
      </c>
      <c r="B9123" t="s">
        <v>11300</v>
      </c>
      <c r="C9123" s="1" t="s">
        <v>2487</v>
      </c>
      <c r="D9123" s="1"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5">
      <c r="A9124">
        <v>9123</v>
      </c>
      <c r="B9124" t="s">
        <v>11301</v>
      </c>
      <c r="C9124" s="1" t="s">
        <v>2121</v>
      </c>
      <c r="D9124" s="1"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5">
      <c r="A9125">
        <v>9124</v>
      </c>
      <c r="B9125" t="s">
        <v>11302</v>
      </c>
      <c r="C9125" s="1" t="s">
        <v>4052</v>
      </c>
      <c r="D9125" s="1"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5">
      <c r="A9126">
        <v>9125</v>
      </c>
      <c r="B9126" t="s">
        <v>11303</v>
      </c>
      <c r="C9126" s="1" t="s">
        <v>2843</v>
      </c>
      <c r="D9126" s="1"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5">
      <c r="A9127">
        <v>9126</v>
      </c>
      <c r="B9127" t="s">
        <v>11303</v>
      </c>
      <c r="C9127" s="1" t="s">
        <v>2843</v>
      </c>
      <c r="D9127" s="1"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5">
      <c r="A9128">
        <v>9127</v>
      </c>
      <c r="B9128" t="s">
        <v>11304</v>
      </c>
      <c r="C9128" s="1"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5">
      <c r="A9129">
        <v>9128</v>
      </c>
      <c r="B9129" t="s">
        <v>11305</v>
      </c>
      <c r="C9129" s="1"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5">
      <c r="A9131">
        <v>9130</v>
      </c>
      <c r="B9131" t="s">
        <v>11307</v>
      </c>
      <c r="C9131" s="1" t="s">
        <v>2226</v>
      </c>
      <c r="D9131" s="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5">
      <c r="A9132">
        <v>9131</v>
      </c>
      <c r="B9132" t="s">
        <v>11307</v>
      </c>
      <c r="C9132" s="1" t="s">
        <v>2226</v>
      </c>
      <c r="D9132" s="1"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5">
      <c r="A9133">
        <v>9132</v>
      </c>
      <c r="B9133" t="s">
        <v>11308</v>
      </c>
      <c r="C9133" s="1"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5">
      <c r="A9134">
        <v>9133</v>
      </c>
      <c r="B9134" t="s">
        <v>11308</v>
      </c>
      <c r="C9134" s="1"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5">
      <c r="A9135">
        <v>9134</v>
      </c>
      <c r="B9135" t="s">
        <v>11310</v>
      </c>
      <c r="C9135" s="1"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5">
      <c r="A9136">
        <v>9135</v>
      </c>
      <c r="B9136" t="s">
        <v>11311</v>
      </c>
      <c r="C9136" s="1">
        <v>43073</v>
      </c>
      <c r="D9136" s="1"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5">
      <c r="A9137">
        <v>9136</v>
      </c>
      <c r="B9137" t="s">
        <v>11311</v>
      </c>
      <c r="C9137" s="1">
        <v>43073</v>
      </c>
      <c r="D9137" s="1"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5">
      <c r="A9138">
        <v>9137</v>
      </c>
      <c r="B9138" t="s">
        <v>11311</v>
      </c>
      <c r="C9138" s="1">
        <v>43073</v>
      </c>
      <c r="D9138" s="1"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5">
      <c r="A9142">
        <v>9141</v>
      </c>
      <c r="B9142" t="s">
        <v>11314</v>
      </c>
      <c r="C9142" s="1"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5">
      <c r="A9144">
        <v>9143</v>
      </c>
      <c r="B9144" t="s">
        <v>11316</v>
      </c>
      <c r="C9144" s="1" t="s">
        <v>6150</v>
      </c>
      <c r="D9144" s="1"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5">
      <c r="A9145">
        <v>9144</v>
      </c>
      <c r="B9145" t="s">
        <v>11316</v>
      </c>
      <c r="C9145" s="1" t="s">
        <v>6150</v>
      </c>
      <c r="D9145" s="1"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5">
      <c r="A9146">
        <v>9145</v>
      </c>
      <c r="B9146" t="s">
        <v>11316</v>
      </c>
      <c r="C9146" s="1" t="s">
        <v>6150</v>
      </c>
      <c r="D9146" s="1"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5">
      <c r="A9147">
        <v>9146</v>
      </c>
      <c r="B9147" t="s">
        <v>11317</v>
      </c>
      <c r="C9147" s="1" t="s">
        <v>7945</v>
      </c>
      <c r="D9147" s="1"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5">
      <c r="A9148">
        <v>9147</v>
      </c>
      <c r="B9148" t="s">
        <v>11318</v>
      </c>
      <c r="C9148" s="1" t="s">
        <v>6767</v>
      </c>
      <c r="D9148" s="1"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5">
      <c r="A9149">
        <v>9148</v>
      </c>
      <c r="B9149" t="s">
        <v>11318</v>
      </c>
      <c r="C9149" s="1" t="s">
        <v>6767</v>
      </c>
      <c r="D9149" s="1"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5">
      <c r="A9150">
        <v>9149</v>
      </c>
      <c r="B9150" t="s">
        <v>11318</v>
      </c>
      <c r="C9150" s="1" t="s">
        <v>6767</v>
      </c>
      <c r="D9150" s="1"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5">
      <c r="A9153">
        <v>9152</v>
      </c>
      <c r="B9153" t="s">
        <v>11322</v>
      </c>
      <c r="C9153" s="1" t="s">
        <v>4080</v>
      </c>
      <c r="D9153" s="1"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5">
      <c r="A9154">
        <v>9153</v>
      </c>
      <c r="B9154" t="s">
        <v>11322</v>
      </c>
      <c r="C9154" s="1" t="s">
        <v>4080</v>
      </c>
      <c r="D9154" s="1"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5">
      <c r="A9155">
        <v>9154</v>
      </c>
      <c r="B9155" t="s">
        <v>11322</v>
      </c>
      <c r="C9155" s="1" t="s">
        <v>4080</v>
      </c>
      <c r="D9155" s="1"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5">
      <c r="A9157">
        <v>9156</v>
      </c>
      <c r="B9157" t="s">
        <v>11324</v>
      </c>
      <c r="C9157" s="1" t="s">
        <v>11325</v>
      </c>
      <c r="D9157" s="1"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5">
      <c r="A9161">
        <v>9160</v>
      </c>
      <c r="B9161" t="s">
        <v>11327</v>
      </c>
      <c r="C9161" s="1">
        <v>42986</v>
      </c>
      <c r="D9161" s="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5">
      <c r="A9162">
        <v>9161</v>
      </c>
      <c r="B9162" t="s">
        <v>11327</v>
      </c>
      <c r="C9162" s="1">
        <v>42986</v>
      </c>
      <c r="D9162" s="1"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5">
      <c r="A9167">
        <v>9166</v>
      </c>
      <c r="B9167" t="s">
        <v>11330</v>
      </c>
      <c r="C9167" s="1" t="s">
        <v>3225</v>
      </c>
      <c r="D9167" s="1"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5">
      <c r="A9168">
        <v>9167</v>
      </c>
      <c r="B9168" t="s">
        <v>11330</v>
      </c>
      <c r="C9168" s="1" t="s">
        <v>3225</v>
      </c>
      <c r="D9168" s="1"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5">
      <c r="A9169">
        <v>9168</v>
      </c>
      <c r="B9169" t="s">
        <v>11330</v>
      </c>
      <c r="C9169" s="1" t="s">
        <v>3225</v>
      </c>
      <c r="D9169" s="1"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5">
      <c r="A9170">
        <v>9169</v>
      </c>
      <c r="B9170" t="s">
        <v>11331</v>
      </c>
      <c r="C9170" s="1" t="s">
        <v>4441</v>
      </c>
      <c r="D9170" s="1"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5">
      <c r="A9171">
        <v>9170</v>
      </c>
      <c r="B9171" t="s">
        <v>11331</v>
      </c>
      <c r="C9171" s="1" t="s">
        <v>4441</v>
      </c>
      <c r="D9171" s="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5">
      <c r="A9176">
        <v>9175</v>
      </c>
      <c r="B9176" t="s">
        <v>11333</v>
      </c>
      <c r="C9176" s="1">
        <v>43440</v>
      </c>
      <c r="D9176" s="1"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5">
      <c r="A9177">
        <v>9176</v>
      </c>
      <c r="B9177" t="s">
        <v>11333</v>
      </c>
      <c r="C9177" s="1">
        <v>43440</v>
      </c>
      <c r="D9177" s="1"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5">
      <c r="A9178">
        <v>9177</v>
      </c>
      <c r="B9178" t="s">
        <v>11334</v>
      </c>
      <c r="C9178" s="1" t="s">
        <v>4786</v>
      </c>
      <c r="D9178" s="1"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5">
      <c r="A9179">
        <v>9178</v>
      </c>
      <c r="B9179" t="s">
        <v>11335</v>
      </c>
      <c r="C9179" s="1" t="s">
        <v>5893</v>
      </c>
      <c r="D9179" s="1"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5">
      <c r="A9180">
        <v>9179</v>
      </c>
      <c r="B9180" t="s">
        <v>11335</v>
      </c>
      <c r="C9180" s="1" t="s">
        <v>5893</v>
      </c>
      <c r="D9180" s="1"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5">
      <c r="A9189">
        <v>9188</v>
      </c>
      <c r="B9189" t="s">
        <v>11339</v>
      </c>
      <c r="C9189" s="1" t="s">
        <v>2775</v>
      </c>
      <c r="D9189" s="1"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5">
      <c r="A9190">
        <v>9189</v>
      </c>
      <c r="B9190" t="s">
        <v>11339</v>
      </c>
      <c r="C9190" s="1" t="s">
        <v>2775</v>
      </c>
      <c r="D9190" s="1"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5">
      <c r="A9191">
        <v>9190</v>
      </c>
      <c r="B9191" t="s">
        <v>11339</v>
      </c>
      <c r="C9191" s="1" t="s">
        <v>2775</v>
      </c>
      <c r="D9191" s="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5">
      <c r="A9192">
        <v>9191</v>
      </c>
      <c r="B9192" t="s">
        <v>11339</v>
      </c>
      <c r="C9192" s="1" t="s">
        <v>2775</v>
      </c>
      <c r="D9192" s="1"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5">
      <c r="A9193">
        <v>9192</v>
      </c>
      <c r="B9193" t="s">
        <v>11339</v>
      </c>
      <c r="C9193" s="1" t="s">
        <v>2775</v>
      </c>
      <c r="D9193" s="1"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5">
      <c r="A9196">
        <v>9195</v>
      </c>
      <c r="B9196" t="s">
        <v>11341</v>
      </c>
      <c r="C9196" s="1"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5">
      <c r="A9197">
        <v>9196</v>
      </c>
      <c r="B9197" t="s">
        <v>11341</v>
      </c>
      <c r="C9197" s="1"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5">
      <c r="A9198">
        <v>9197</v>
      </c>
      <c r="B9198" t="s">
        <v>11342</v>
      </c>
      <c r="C9198" s="1">
        <v>42282</v>
      </c>
      <c r="D9198" s="1"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5">
      <c r="A9199">
        <v>9198</v>
      </c>
      <c r="B9199" t="s">
        <v>11342</v>
      </c>
      <c r="C9199" s="1">
        <v>42282</v>
      </c>
      <c r="D9199" s="1"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5">
      <c r="A9200">
        <v>9199</v>
      </c>
      <c r="B9200" t="s">
        <v>11342</v>
      </c>
      <c r="C9200" s="1">
        <v>42282</v>
      </c>
      <c r="D9200" s="1"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5">
      <c r="A9201">
        <v>9200</v>
      </c>
      <c r="B9201" t="s">
        <v>11342</v>
      </c>
      <c r="C9201" s="1">
        <v>42282</v>
      </c>
      <c r="D9201" s="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5">
      <c r="A9202">
        <v>9201</v>
      </c>
      <c r="B9202" t="s">
        <v>11343</v>
      </c>
      <c r="C9202" s="1" t="s">
        <v>4538</v>
      </c>
      <c r="D9202" s="1"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5">
      <c r="A9203">
        <v>9202</v>
      </c>
      <c r="B9203" t="s">
        <v>11343</v>
      </c>
      <c r="C9203" s="1" t="s">
        <v>4538</v>
      </c>
      <c r="D9203" s="1"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5">
      <c r="A9204">
        <v>9203</v>
      </c>
      <c r="B9204" t="s">
        <v>11344</v>
      </c>
      <c r="C9204" s="1"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5">
      <c r="A9205">
        <v>9204</v>
      </c>
      <c r="B9205" t="s">
        <v>11344</v>
      </c>
      <c r="C9205" s="1"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5">
      <c r="A9207">
        <v>9206</v>
      </c>
      <c r="B9207" t="s">
        <v>11346</v>
      </c>
      <c r="C9207" s="1" t="s">
        <v>1698</v>
      </c>
      <c r="D9207" s="1"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5">
      <c r="A9208">
        <v>9207</v>
      </c>
      <c r="B9208" t="s">
        <v>11346</v>
      </c>
      <c r="C9208" s="1" t="s">
        <v>1698</v>
      </c>
      <c r="D9208" s="1"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5">
      <c r="A9211">
        <v>9210</v>
      </c>
      <c r="B9211" t="s">
        <v>11349</v>
      </c>
      <c r="C9211" s="1">
        <v>43416</v>
      </c>
      <c r="D9211" s="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5">
      <c r="A9212">
        <v>9211</v>
      </c>
      <c r="B9212" t="s">
        <v>11349</v>
      </c>
      <c r="C9212" s="1">
        <v>43416</v>
      </c>
      <c r="D9212" s="1"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5">
      <c r="A9213">
        <v>9212</v>
      </c>
      <c r="B9213" t="s">
        <v>11352</v>
      </c>
      <c r="C9213" s="1" t="s">
        <v>8030</v>
      </c>
      <c r="D9213" s="1"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5">
      <c r="A9214">
        <v>9213</v>
      </c>
      <c r="B9214" t="s">
        <v>11353</v>
      </c>
      <c r="C9214" s="1">
        <v>42228</v>
      </c>
      <c r="D9214" s="1"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5">
      <c r="A9215">
        <v>9214</v>
      </c>
      <c r="B9215" t="s">
        <v>11353</v>
      </c>
      <c r="C9215" s="1">
        <v>42228</v>
      </c>
      <c r="D9215" s="1"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5">
      <c r="A9216">
        <v>9215</v>
      </c>
      <c r="B9216" t="s">
        <v>11354</v>
      </c>
      <c r="C9216" s="1"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5">
      <c r="A9217">
        <v>9216</v>
      </c>
      <c r="B9217" t="s">
        <v>11357</v>
      </c>
      <c r="C9217" s="1" t="s">
        <v>6951</v>
      </c>
      <c r="D9217" s="1"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5">
      <c r="A9218">
        <v>9217</v>
      </c>
      <c r="B9218" t="s">
        <v>11358</v>
      </c>
      <c r="C9218" s="1" t="s">
        <v>2121</v>
      </c>
      <c r="D9218" s="1"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5">
      <c r="A9219">
        <v>9218</v>
      </c>
      <c r="B9219" t="s">
        <v>11359</v>
      </c>
      <c r="C9219" s="1" t="s">
        <v>2296</v>
      </c>
      <c r="D9219" s="1"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5">
      <c r="A9220">
        <v>9219</v>
      </c>
      <c r="B9220" t="s">
        <v>11360</v>
      </c>
      <c r="C9220" s="1" t="s">
        <v>991</v>
      </c>
      <c r="D9220" s="1"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5">
      <c r="A9221">
        <v>9220</v>
      </c>
      <c r="B9221" t="s">
        <v>11360</v>
      </c>
      <c r="C9221" s="1" t="s">
        <v>991</v>
      </c>
      <c r="D9221" s="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5">
      <c r="A9222">
        <v>9221</v>
      </c>
      <c r="B9222" t="s">
        <v>11361</v>
      </c>
      <c r="C9222" s="1" t="s">
        <v>1164</v>
      </c>
      <c r="D9222" s="1"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5">
      <c r="A9223">
        <v>9222</v>
      </c>
      <c r="B9223" t="s">
        <v>11361</v>
      </c>
      <c r="C9223" s="1" t="s">
        <v>1164</v>
      </c>
      <c r="D9223" s="1"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5">
      <c r="A9224">
        <v>9223</v>
      </c>
      <c r="B9224" t="s">
        <v>11361</v>
      </c>
      <c r="C9224" s="1" t="s">
        <v>1164</v>
      </c>
      <c r="D9224" s="1"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5">
      <c r="A9229">
        <v>9228</v>
      </c>
      <c r="B9229" t="s">
        <v>11364</v>
      </c>
      <c r="C9229" s="1" t="s">
        <v>4477</v>
      </c>
      <c r="D9229" s="1"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5">
      <c r="A9231">
        <v>9230</v>
      </c>
      <c r="B9231" t="s">
        <v>11366</v>
      </c>
      <c r="C9231" s="1" t="s">
        <v>2715</v>
      </c>
      <c r="D9231" s="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5">
      <c r="A9232">
        <v>9231</v>
      </c>
      <c r="B9232" t="s">
        <v>11366</v>
      </c>
      <c r="C9232" s="1" t="s">
        <v>2715</v>
      </c>
      <c r="D9232" s="1"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5">
      <c r="A9233">
        <v>9232</v>
      </c>
      <c r="B9233" t="s">
        <v>11367</v>
      </c>
      <c r="C9233" s="1" t="s">
        <v>3819</v>
      </c>
      <c r="D9233" s="1"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5">
      <c r="A9240">
        <v>9239</v>
      </c>
      <c r="B9240" t="s">
        <v>11369</v>
      </c>
      <c r="C9240" s="1">
        <v>43406</v>
      </c>
      <c r="D9240" s="1"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5">
      <c r="A9241">
        <v>9240</v>
      </c>
      <c r="B9241" t="s">
        <v>11370</v>
      </c>
      <c r="C9241" s="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5">
      <c r="A9242">
        <v>9241</v>
      </c>
      <c r="B9242" t="s">
        <v>11370</v>
      </c>
      <c r="C9242" s="1"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5">
      <c r="A9243">
        <v>9242</v>
      </c>
      <c r="B9243" t="s">
        <v>11370</v>
      </c>
      <c r="C9243" s="1"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5">
      <c r="A9244">
        <v>9243</v>
      </c>
      <c r="B9244" t="s">
        <v>11371</v>
      </c>
      <c r="C9244" s="1">
        <v>42254</v>
      </c>
      <c r="D9244" s="1"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5">
      <c r="A9245">
        <v>9244</v>
      </c>
      <c r="B9245" t="s">
        <v>11371</v>
      </c>
      <c r="C9245" s="1">
        <v>42254</v>
      </c>
      <c r="D9245" s="1"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5">
      <c r="A9246">
        <v>9245</v>
      </c>
      <c r="B9246" t="s">
        <v>11371</v>
      </c>
      <c r="C9246" s="1">
        <v>42254</v>
      </c>
      <c r="D9246" s="1"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5">
      <c r="A9247">
        <v>9246</v>
      </c>
      <c r="B9247" t="s">
        <v>11371</v>
      </c>
      <c r="C9247" s="1">
        <v>42254</v>
      </c>
      <c r="D9247" s="1"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5">
      <c r="A9248">
        <v>9247</v>
      </c>
      <c r="B9248" t="s">
        <v>11372</v>
      </c>
      <c r="C9248" s="1" t="s">
        <v>6724</v>
      </c>
      <c r="D9248" s="1"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5">
      <c r="A9249">
        <v>9248</v>
      </c>
      <c r="B9249" t="s">
        <v>11372</v>
      </c>
      <c r="C9249" s="1" t="s">
        <v>6724</v>
      </c>
      <c r="D9249" s="1"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5">
      <c r="A9250">
        <v>9249</v>
      </c>
      <c r="B9250" t="s">
        <v>11373</v>
      </c>
      <c r="C9250" s="1">
        <v>43019</v>
      </c>
      <c r="D9250" s="1"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5">
      <c r="A9251">
        <v>9250</v>
      </c>
      <c r="B9251" t="s">
        <v>11373</v>
      </c>
      <c r="C9251" s="1">
        <v>43019</v>
      </c>
      <c r="D9251" s="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5">
      <c r="A9254">
        <v>9253</v>
      </c>
      <c r="B9254" t="s">
        <v>11376</v>
      </c>
      <c r="C9254" s="1" t="s">
        <v>244</v>
      </c>
      <c r="D9254" s="1"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5">
      <c r="A9255">
        <v>9254</v>
      </c>
      <c r="B9255" t="s">
        <v>11376</v>
      </c>
      <c r="C9255" s="1" t="s">
        <v>244</v>
      </c>
      <c r="D9255" s="1"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5">
      <c r="A9256">
        <v>9255</v>
      </c>
      <c r="B9256" t="s">
        <v>11378</v>
      </c>
      <c r="C9256" s="1">
        <v>42310</v>
      </c>
      <c r="D9256" s="1"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5">
      <c r="A9257">
        <v>9256</v>
      </c>
      <c r="B9257" t="s">
        <v>11378</v>
      </c>
      <c r="C9257" s="1">
        <v>42310</v>
      </c>
      <c r="D9257" s="1"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5">
      <c r="A9258">
        <v>9257</v>
      </c>
      <c r="B9258" t="s">
        <v>11378</v>
      </c>
      <c r="C9258" s="1">
        <v>42310</v>
      </c>
      <c r="D9258" s="1"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5">
      <c r="A9259">
        <v>9258</v>
      </c>
      <c r="B9259" t="s">
        <v>11378</v>
      </c>
      <c r="C9259" s="1">
        <v>42310</v>
      </c>
      <c r="D9259" s="1"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5">
      <c r="A9260">
        <v>9259</v>
      </c>
      <c r="B9260" t="s">
        <v>11378</v>
      </c>
      <c r="C9260" s="1">
        <v>42310</v>
      </c>
      <c r="D9260" s="1"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5">
      <c r="A9261">
        <v>9260</v>
      </c>
      <c r="B9261" t="s">
        <v>11378</v>
      </c>
      <c r="C9261" s="1">
        <v>42310</v>
      </c>
      <c r="D9261" s="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5">
      <c r="A9262">
        <v>9261</v>
      </c>
      <c r="B9262" t="s">
        <v>11379</v>
      </c>
      <c r="C9262" s="1">
        <v>43415</v>
      </c>
      <c r="D9262" s="1"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5">
      <c r="A9264">
        <v>9263</v>
      </c>
      <c r="B9264" t="s">
        <v>11382</v>
      </c>
      <c r="C9264" s="1">
        <v>42623</v>
      </c>
      <c r="D9264" s="1"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5">
      <c r="A9265">
        <v>9264</v>
      </c>
      <c r="B9265" t="s">
        <v>11382</v>
      </c>
      <c r="C9265" s="1">
        <v>42623</v>
      </c>
      <c r="D9265" s="1"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5">
      <c r="A9266">
        <v>9265</v>
      </c>
      <c r="B9266" t="s">
        <v>11383</v>
      </c>
      <c r="C9266" s="1"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5">
      <c r="A9267">
        <v>9266</v>
      </c>
      <c r="B9267" t="s">
        <v>11383</v>
      </c>
      <c r="C9267" s="1"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5">
      <c r="A9269">
        <v>9268</v>
      </c>
      <c r="B9269" t="s">
        <v>11385</v>
      </c>
      <c r="C9269" s="1" t="s">
        <v>162</v>
      </c>
      <c r="D9269" s="1"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5">
      <c r="A9270">
        <v>9269</v>
      </c>
      <c r="B9270" t="s">
        <v>11385</v>
      </c>
      <c r="C9270" s="1" t="s">
        <v>162</v>
      </c>
      <c r="D9270" s="1"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5">
      <c r="A9271">
        <v>9270</v>
      </c>
      <c r="B9271" t="s">
        <v>11386</v>
      </c>
      <c r="C9271" s="1" t="s">
        <v>1671</v>
      </c>
      <c r="D9271" s="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5">
      <c r="A9272">
        <v>9271</v>
      </c>
      <c r="B9272" t="s">
        <v>11386</v>
      </c>
      <c r="C9272" s="1" t="s">
        <v>1671</v>
      </c>
      <c r="D9272" s="1"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5">
      <c r="A9273">
        <v>9272</v>
      </c>
      <c r="B9273" t="s">
        <v>11387</v>
      </c>
      <c r="C9273" s="1">
        <v>43074</v>
      </c>
      <c r="D9273" s="1"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5">
      <c r="A9274">
        <v>9273</v>
      </c>
      <c r="B9274" t="s">
        <v>11387</v>
      </c>
      <c r="C9274" s="1">
        <v>43074</v>
      </c>
      <c r="D9274" s="1"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5">
      <c r="A9277">
        <v>9276</v>
      </c>
      <c r="B9277" t="s">
        <v>11390</v>
      </c>
      <c r="C9277" s="1" t="s">
        <v>4014</v>
      </c>
      <c r="D9277" s="1"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5">
      <c r="A9278">
        <v>9277</v>
      </c>
      <c r="B9278" t="s">
        <v>11390</v>
      </c>
      <c r="C9278" s="1" t="s">
        <v>4014</v>
      </c>
      <c r="D9278" s="1"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5">
      <c r="A9282">
        <v>9281</v>
      </c>
      <c r="B9282" t="s">
        <v>11392</v>
      </c>
      <c r="C9282" s="1" t="s">
        <v>3200</v>
      </c>
      <c r="D9282" s="1"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5">
      <c r="A9283">
        <v>9282</v>
      </c>
      <c r="B9283" t="s">
        <v>11393</v>
      </c>
      <c r="C9283" s="1">
        <v>43413</v>
      </c>
      <c r="D9283" s="1"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5">
      <c r="A9284">
        <v>9283</v>
      </c>
      <c r="B9284" t="s">
        <v>11394</v>
      </c>
      <c r="C9284" s="1"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5">
      <c r="A9286">
        <v>9285</v>
      </c>
      <c r="B9286" t="s">
        <v>11396</v>
      </c>
      <c r="C9286" s="1" t="s">
        <v>114</v>
      </c>
      <c r="D9286" s="1"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5">
      <c r="A9287">
        <v>9286</v>
      </c>
      <c r="B9287" t="s">
        <v>11397</v>
      </c>
      <c r="C9287" s="1" t="s">
        <v>806</v>
      </c>
      <c r="D9287" s="1"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5">
      <c r="A9288">
        <v>9287</v>
      </c>
      <c r="B9288" t="s">
        <v>11398</v>
      </c>
      <c r="C9288" s="1" t="s">
        <v>1395</v>
      </c>
      <c r="D9288" s="1"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5">
      <c r="A9289">
        <v>9288</v>
      </c>
      <c r="B9289" t="s">
        <v>11398</v>
      </c>
      <c r="C9289" s="1" t="s">
        <v>1395</v>
      </c>
      <c r="D9289" s="1"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5">
      <c r="A9290">
        <v>9289</v>
      </c>
      <c r="B9290" t="s">
        <v>11399</v>
      </c>
      <c r="C9290" s="1"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5">
      <c r="A9291">
        <v>9290</v>
      </c>
      <c r="B9291" t="s">
        <v>11400</v>
      </c>
      <c r="C9291" s="1" t="s">
        <v>4397</v>
      </c>
      <c r="D9291" s="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5">
      <c r="A9292">
        <v>9291</v>
      </c>
      <c r="B9292" t="s">
        <v>11401</v>
      </c>
      <c r="C9292" s="1" t="s">
        <v>1548</v>
      </c>
      <c r="D9292" s="1"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5">
      <c r="A9293">
        <v>9292</v>
      </c>
      <c r="B9293" t="s">
        <v>11401</v>
      </c>
      <c r="C9293" s="1" t="s">
        <v>1548</v>
      </c>
      <c r="D9293" s="1"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5">
      <c r="A9295">
        <v>9294</v>
      </c>
      <c r="B9295" t="s">
        <v>11403</v>
      </c>
      <c r="C9295" s="1" t="s">
        <v>2297</v>
      </c>
      <c r="D9295" s="1"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5">
      <c r="A9296">
        <v>9295</v>
      </c>
      <c r="B9296" t="s">
        <v>11405</v>
      </c>
      <c r="C9296" s="1"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5">
      <c r="A9297">
        <v>9296</v>
      </c>
      <c r="B9297" t="s">
        <v>11405</v>
      </c>
      <c r="C9297" s="1"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5">
      <c r="A9298">
        <v>9297</v>
      </c>
      <c r="B9298" t="s">
        <v>11406</v>
      </c>
      <c r="C9298" s="1" t="s">
        <v>281</v>
      </c>
      <c r="D9298" s="1"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5">
      <c r="A9299">
        <v>9298</v>
      </c>
      <c r="B9299" t="s">
        <v>11406</v>
      </c>
      <c r="C9299" s="1" t="s">
        <v>281</v>
      </c>
      <c r="D9299" s="1"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5">
      <c r="A9300">
        <v>9299</v>
      </c>
      <c r="B9300" t="s">
        <v>11406</v>
      </c>
      <c r="C9300" s="1" t="s">
        <v>281</v>
      </c>
      <c r="D9300" s="1"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5">
      <c r="A9301">
        <v>9300</v>
      </c>
      <c r="B9301" t="s">
        <v>11406</v>
      </c>
      <c r="C9301" s="1" t="s">
        <v>281</v>
      </c>
      <c r="D9301" s="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5">
      <c r="A9302">
        <v>9301</v>
      </c>
      <c r="B9302" t="s">
        <v>11406</v>
      </c>
      <c r="C9302" s="1" t="s">
        <v>281</v>
      </c>
      <c r="D9302" s="1"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5">
      <c r="A9303">
        <v>9302</v>
      </c>
      <c r="B9303" t="s">
        <v>11406</v>
      </c>
      <c r="C9303" s="1" t="s">
        <v>281</v>
      </c>
      <c r="D9303" s="1"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5">
      <c r="A9304">
        <v>9303</v>
      </c>
      <c r="B9304" t="s">
        <v>11406</v>
      </c>
      <c r="C9304" s="1" t="s">
        <v>281</v>
      </c>
      <c r="D9304" s="1"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5">
      <c r="A9305">
        <v>9304</v>
      </c>
      <c r="B9305" t="s">
        <v>11406</v>
      </c>
      <c r="C9305" s="1" t="s">
        <v>281</v>
      </c>
      <c r="D9305" s="1"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5">
      <c r="A9306">
        <v>9305</v>
      </c>
      <c r="B9306" t="s">
        <v>11406</v>
      </c>
      <c r="C9306" s="1" t="s">
        <v>281</v>
      </c>
      <c r="D9306" s="1"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5">
      <c r="A9307">
        <v>9306</v>
      </c>
      <c r="B9307" t="s">
        <v>11407</v>
      </c>
      <c r="C9307" s="1" t="s">
        <v>3433</v>
      </c>
      <c r="D9307" s="1"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5">
      <c r="A9308">
        <v>9307</v>
      </c>
      <c r="B9308" t="s">
        <v>11408</v>
      </c>
      <c r="C9308" s="1" t="s">
        <v>880</v>
      </c>
      <c r="D9308" s="1"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5">
      <c r="A9309">
        <v>9308</v>
      </c>
      <c r="B9309" t="s">
        <v>11408</v>
      </c>
      <c r="C9309" s="1" t="s">
        <v>880</v>
      </c>
      <c r="D9309" s="1"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5">
      <c r="A9310">
        <v>9309</v>
      </c>
      <c r="B9310" t="s">
        <v>11408</v>
      </c>
      <c r="C9310" s="1" t="s">
        <v>880</v>
      </c>
      <c r="D9310" s="1"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5">
      <c r="A9311">
        <v>9310</v>
      </c>
      <c r="B9311" t="s">
        <v>11408</v>
      </c>
      <c r="C9311" s="1" t="s">
        <v>880</v>
      </c>
      <c r="D9311" s="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5">
      <c r="A9312">
        <v>9311</v>
      </c>
      <c r="B9312" t="s">
        <v>11409</v>
      </c>
      <c r="C9312" s="1" t="s">
        <v>3373</v>
      </c>
      <c r="D9312" s="1"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5">
      <c r="A9319">
        <v>9318</v>
      </c>
      <c r="B9319" t="s">
        <v>11413</v>
      </c>
      <c r="C9319" s="1" t="s">
        <v>5191</v>
      </c>
      <c r="D9319" s="1"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5">
      <c r="A9320">
        <v>9319</v>
      </c>
      <c r="B9320" t="s">
        <v>11414</v>
      </c>
      <c r="C9320" s="1" t="s">
        <v>2200</v>
      </c>
      <c r="D9320" s="1"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5">
      <c r="A9321">
        <v>9320</v>
      </c>
      <c r="B9321" t="s">
        <v>11414</v>
      </c>
      <c r="C9321" s="1" t="s">
        <v>2200</v>
      </c>
      <c r="D9321" s="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5">
      <c r="A9322">
        <v>9321</v>
      </c>
      <c r="B9322" t="s">
        <v>11414</v>
      </c>
      <c r="C9322" s="1" t="s">
        <v>2200</v>
      </c>
      <c r="D9322" s="1"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5">
      <c r="A9325">
        <v>9324</v>
      </c>
      <c r="B9325" t="s">
        <v>11418</v>
      </c>
      <c r="C9325" s="1" t="s">
        <v>244</v>
      </c>
      <c r="D9325" s="1"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5">
      <c r="A9326">
        <v>9325</v>
      </c>
      <c r="B9326" t="s">
        <v>11418</v>
      </c>
      <c r="C9326" s="1" t="s">
        <v>244</v>
      </c>
      <c r="D9326" s="1"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5">
      <c r="A9327">
        <v>9326</v>
      </c>
      <c r="B9327" t="s">
        <v>11418</v>
      </c>
      <c r="C9327" s="1" t="s">
        <v>244</v>
      </c>
      <c r="D9327" s="1"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5">
      <c r="A9331">
        <v>9330</v>
      </c>
      <c r="B9331" t="s">
        <v>11420</v>
      </c>
      <c r="C9331" s="1" t="s">
        <v>1077</v>
      </c>
      <c r="D9331" s="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5">
      <c r="A9332">
        <v>9331</v>
      </c>
      <c r="B9332" t="s">
        <v>11421</v>
      </c>
      <c r="C9332" s="1">
        <v>42715</v>
      </c>
      <c r="D9332" s="1"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5">
      <c r="A9333">
        <v>9332</v>
      </c>
      <c r="B9333" t="s">
        <v>11422</v>
      </c>
      <c r="C9333" s="1"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5">
      <c r="A9334">
        <v>9333</v>
      </c>
      <c r="B9334" t="s">
        <v>11423</v>
      </c>
      <c r="C9334" s="1">
        <v>43413</v>
      </c>
      <c r="D9334" s="1"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5">
      <c r="A9335">
        <v>9334</v>
      </c>
      <c r="B9335" t="s">
        <v>11423</v>
      </c>
      <c r="C9335" s="1">
        <v>43413</v>
      </c>
      <c r="D9335" s="1"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5">
      <c r="A9338">
        <v>9337</v>
      </c>
      <c r="B9338" t="s">
        <v>11425</v>
      </c>
      <c r="C9338" s="1" t="s">
        <v>1155</v>
      </c>
      <c r="D9338" s="1"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5">
      <c r="A9339">
        <v>9338</v>
      </c>
      <c r="B9339" t="s">
        <v>11426</v>
      </c>
      <c r="C9339" s="1" t="s">
        <v>4743</v>
      </c>
      <c r="D9339" s="1"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5">
      <c r="A9340">
        <v>9339</v>
      </c>
      <c r="B9340" t="s">
        <v>11426</v>
      </c>
      <c r="C9340" s="1" t="s">
        <v>4743</v>
      </c>
      <c r="D9340" s="1"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5">
      <c r="A9341">
        <v>9340</v>
      </c>
      <c r="B9341" t="s">
        <v>11426</v>
      </c>
      <c r="C9341" s="1" t="s">
        <v>4743</v>
      </c>
      <c r="D9341" s="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5">
      <c r="A9342">
        <v>9341</v>
      </c>
      <c r="B9342" t="s">
        <v>11426</v>
      </c>
      <c r="C9342" s="1" t="s">
        <v>4743</v>
      </c>
      <c r="D9342" s="1"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5">
      <c r="A9343">
        <v>9342</v>
      </c>
      <c r="B9343" t="s">
        <v>11426</v>
      </c>
      <c r="C9343" s="1" t="s">
        <v>4743</v>
      </c>
      <c r="D9343" s="1"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5">
      <c r="A9344">
        <v>9343</v>
      </c>
      <c r="B9344" t="s">
        <v>11427</v>
      </c>
      <c r="C9344" s="1" t="s">
        <v>251</v>
      </c>
      <c r="D9344" s="1"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5">
      <c r="A9345">
        <v>9344</v>
      </c>
      <c r="B9345" t="s">
        <v>11428</v>
      </c>
      <c r="C9345" s="1" t="s">
        <v>7756</v>
      </c>
      <c r="D9345" s="1"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5">
      <c r="A9346">
        <v>9345</v>
      </c>
      <c r="B9346" t="s">
        <v>11428</v>
      </c>
      <c r="C9346" s="1" t="s">
        <v>7756</v>
      </c>
      <c r="D9346" s="1"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5">
      <c r="A9347">
        <v>9346</v>
      </c>
      <c r="B9347" t="s">
        <v>11428</v>
      </c>
      <c r="C9347" s="1" t="s">
        <v>7756</v>
      </c>
      <c r="D9347" s="1"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5">
      <c r="A9348">
        <v>9347</v>
      </c>
      <c r="B9348" t="s">
        <v>11428</v>
      </c>
      <c r="C9348" s="1" t="s">
        <v>7756</v>
      </c>
      <c r="D9348" s="1"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5">
      <c r="A9349">
        <v>9348</v>
      </c>
      <c r="B9349" t="s">
        <v>11428</v>
      </c>
      <c r="C9349" s="1" t="s">
        <v>7756</v>
      </c>
      <c r="D9349" s="1"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5">
      <c r="A9350">
        <v>9349</v>
      </c>
      <c r="B9350" t="s">
        <v>11429</v>
      </c>
      <c r="C9350" s="1" t="s">
        <v>2383</v>
      </c>
      <c r="D9350" s="1"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5">
      <c r="A9351">
        <v>9350</v>
      </c>
      <c r="B9351" t="s">
        <v>11429</v>
      </c>
      <c r="C9351" s="1" t="s">
        <v>2383</v>
      </c>
      <c r="D9351" s="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5">
      <c r="A9352">
        <v>9351</v>
      </c>
      <c r="B9352" t="s">
        <v>11430</v>
      </c>
      <c r="C9352" s="1" t="s">
        <v>362</v>
      </c>
      <c r="D9352" s="1"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5">
      <c r="A9353">
        <v>9352</v>
      </c>
      <c r="B9353" t="s">
        <v>11430</v>
      </c>
      <c r="C9353" s="1" t="s">
        <v>362</v>
      </c>
      <c r="D9353" s="1"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5">
      <c r="A9354">
        <v>9353</v>
      </c>
      <c r="B9354" t="s">
        <v>11431</v>
      </c>
      <c r="C9354" s="1" t="s">
        <v>2357</v>
      </c>
      <c r="D9354" s="1"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5">
      <c r="A9355">
        <v>9354</v>
      </c>
      <c r="B9355" t="s">
        <v>11431</v>
      </c>
      <c r="C9355" s="1" t="s">
        <v>2357</v>
      </c>
      <c r="D9355" s="1"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5">
      <c r="A9359">
        <v>9358</v>
      </c>
      <c r="B9359" t="s">
        <v>11433</v>
      </c>
      <c r="C9359" s="1" t="s">
        <v>8189</v>
      </c>
      <c r="D9359" s="1"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5">
      <c r="A9360">
        <v>9359</v>
      </c>
      <c r="B9360" t="s">
        <v>11433</v>
      </c>
      <c r="C9360" s="1" t="s">
        <v>8189</v>
      </c>
      <c r="D9360" s="1"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5">
      <c r="A9361">
        <v>9360</v>
      </c>
      <c r="B9361" t="s">
        <v>11433</v>
      </c>
      <c r="C9361" s="1" t="s">
        <v>8189</v>
      </c>
      <c r="D9361" s="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5">
      <c r="A9362">
        <v>9361</v>
      </c>
      <c r="B9362" t="s">
        <v>11433</v>
      </c>
      <c r="C9362" s="1" t="s">
        <v>8189</v>
      </c>
      <c r="D9362" s="1"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5">
      <c r="A9363">
        <v>9362</v>
      </c>
      <c r="B9363" t="s">
        <v>11434</v>
      </c>
      <c r="C9363" s="1" t="s">
        <v>2794</v>
      </c>
      <c r="D9363" s="1"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5">
      <c r="A9364">
        <v>9363</v>
      </c>
      <c r="B9364" t="s">
        <v>11434</v>
      </c>
      <c r="C9364" s="1" t="s">
        <v>2794</v>
      </c>
      <c r="D9364" s="1"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5">
      <c r="A9365">
        <v>9364</v>
      </c>
      <c r="B9365" t="s">
        <v>11434</v>
      </c>
      <c r="C9365" s="1" t="s">
        <v>2794</v>
      </c>
      <c r="D9365" s="1"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5">
      <c r="A9366">
        <v>9365</v>
      </c>
      <c r="B9366" t="s">
        <v>11434</v>
      </c>
      <c r="C9366" s="1" t="s">
        <v>2794</v>
      </c>
      <c r="D9366" s="1"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5">
      <c r="A9367">
        <v>9366</v>
      </c>
      <c r="B9367" t="s">
        <v>11435</v>
      </c>
      <c r="C9367" s="1" t="s">
        <v>8169</v>
      </c>
      <c r="D9367" s="1"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5">
      <c r="A9368">
        <v>9367</v>
      </c>
      <c r="B9368" t="s">
        <v>11436</v>
      </c>
      <c r="C9368" s="1">
        <v>42222</v>
      </c>
      <c r="D9368" s="1"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5">
      <c r="A9369">
        <v>9368</v>
      </c>
      <c r="B9369" t="s">
        <v>11436</v>
      </c>
      <c r="C9369" s="1">
        <v>42222</v>
      </c>
      <c r="D9369" s="1"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5">
      <c r="A9372">
        <v>9371</v>
      </c>
      <c r="B9372" t="s">
        <v>11439</v>
      </c>
      <c r="C9372" s="1" t="s">
        <v>3255</v>
      </c>
      <c r="D9372" s="1"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5">
      <c r="A9373">
        <v>9372</v>
      </c>
      <c r="B9373" t="s">
        <v>11439</v>
      </c>
      <c r="C9373" s="1" t="s">
        <v>3255</v>
      </c>
      <c r="D9373" s="1"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5">
      <c r="A9374">
        <v>9373</v>
      </c>
      <c r="B9374" t="s">
        <v>11439</v>
      </c>
      <c r="C9374" s="1" t="s">
        <v>3255</v>
      </c>
      <c r="D9374" s="1"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5">
      <c r="A9377">
        <v>9376</v>
      </c>
      <c r="B9377" t="s">
        <v>11442</v>
      </c>
      <c r="C9377" s="1" t="s">
        <v>5452</v>
      </c>
      <c r="D9377" s="1"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5">
      <c r="A9378">
        <v>9377</v>
      </c>
      <c r="B9378" t="s">
        <v>11443</v>
      </c>
      <c r="C9378" s="1" t="s">
        <v>544</v>
      </c>
      <c r="D9378" s="1"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5">
      <c r="A9379">
        <v>9378</v>
      </c>
      <c r="B9379" t="s">
        <v>11445</v>
      </c>
      <c r="C9379" s="1" t="s">
        <v>920</v>
      </c>
      <c r="D9379" s="1"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5">
      <c r="A9380">
        <v>9379</v>
      </c>
      <c r="B9380" t="s">
        <v>11446</v>
      </c>
      <c r="C9380" s="1">
        <v>43013</v>
      </c>
      <c r="D9380" s="1"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5">
      <c r="A9381">
        <v>9380</v>
      </c>
      <c r="B9381" t="s">
        <v>11449</v>
      </c>
      <c r="C9381" s="1" t="s">
        <v>7154</v>
      </c>
      <c r="D9381" s="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5">
      <c r="A9382">
        <v>9381</v>
      </c>
      <c r="B9382" t="s">
        <v>11449</v>
      </c>
      <c r="C9382" s="1" t="s">
        <v>7154</v>
      </c>
      <c r="D9382" s="1"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5">
      <c r="A9383">
        <v>9382</v>
      </c>
      <c r="B9383" t="s">
        <v>11449</v>
      </c>
      <c r="C9383" s="1" t="s">
        <v>7154</v>
      </c>
      <c r="D9383" s="1"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5">
      <c r="A9384">
        <v>9383</v>
      </c>
      <c r="B9384" t="s">
        <v>11449</v>
      </c>
      <c r="C9384" s="1" t="s">
        <v>7154</v>
      </c>
      <c r="D9384" s="1"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5">
      <c r="A9385">
        <v>9384</v>
      </c>
      <c r="B9385" t="s">
        <v>11449</v>
      </c>
      <c r="C9385" s="1" t="s">
        <v>7154</v>
      </c>
      <c r="D9385" s="1"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5">
      <c r="A9386">
        <v>9385</v>
      </c>
      <c r="B9386" t="s">
        <v>11450</v>
      </c>
      <c r="C9386" s="1">
        <v>43412</v>
      </c>
      <c r="D9386" s="1"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5">
      <c r="A9387">
        <v>9386</v>
      </c>
      <c r="B9387" t="s">
        <v>11451</v>
      </c>
      <c r="C9387" s="1" t="s">
        <v>1491</v>
      </c>
      <c r="D9387" s="1"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5">
      <c r="A9388">
        <v>9387</v>
      </c>
      <c r="B9388" t="s">
        <v>11452</v>
      </c>
      <c r="C9388" s="1" t="s">
        <v>5282</v>
      </c>
      <c r="D9388" s="1"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5">
      <c r="A9389">
        <v>9388</v>
      </c>
      <c r="B9389" t="s">
        <v>11452</v>
      </c>
      <c r="C9389" s="1" t="s">
        <v>5282</v>
      </c>
      <c r="D9389" s="1"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5">
      <c r="A9390">
        <v>9389</v>
      </c>
      <c r="B9390" t="s">
        <v>11452</v>
      </c>
      <c r="C9390" s="1" t="s">
        <v>5282</v>
      </c>
      <c r="D9390" s="1"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5">
      <c r="A9391">
        <v>9390</v>
      </c>
      <c r="B9391" t="s">
        <v>11452</v>
      </c>
      <c r="C9391" s="1" t="s">
        <v>5282</v>
      </c>
      <c r="D9391" s="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5">
      <c r="A9392">
        <v>9391</v>
      </c>
      <c r="B9392" t="s">
        <v>11453</v>
      </c>
      <c r="C9392" s="1" t="s">
        <v>7612</v>
      </c>
      <c r="D9392" s="1"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5">
      <c r="A9393">
        <v>9392</v>
      </c>
      <c r="B9393" t="s">
        <v>11454</v>
      </c>
      <c r="C9393" s="1" t="s">
        <v>5382</v>
      </c>
      <c r="D9393" s="1"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5">
      <c r="A9394">
        <v>9393</v>
      </c>
      <c r="B9394" t="s">
        <v>11455</v>
      </c>
      <c r="C9394" s="1" t="s">
        <v>8243</v>
      </c>
      <c r="D9394" s="1"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5">
      <c r="A9395">
        <v>9394</v>
      </c>
      <c r="B9395" t="s">
        <v>11456</v>
      </c>
      <c r="C9395" s="1" t="s">
        <v>604</v>
      </c>
      <c r="D9395" s="1"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5">
      <c r="A9396">
        <v>9395</v>
      </c>
      <c r="B9396" t="s">
        <v>11456</v>
      </c>
      <c r="C9396" s="1" t="s">
        <v>604</v>
      </c>
      <c r="D9396" s="1"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5">
      <c r="A9397">
        <v>9396</v>
      </c>
      <c r="B9397" t="s">
        <v>11456</v>
      </c>
      <c r="C9397" s="1" t="s">
        <v>604</v>
      </c>
      <c r="D9397" s="1"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5">
      <c r="A9398">
        <v>9397</v>
      </c>
      <c r="B9398" t="s">
        <v>11456</v>
      </c>
      <c r="C9398" s="1" t="s">
        <v>604</v>
      </c>
      <c r="D9398" s="1"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5">
      <c r="A9399">
        <v>9398</v>
      </c>
      <c r="B9399" t="s">
        <v>11456</v>
      </c>
      <c r="C9399" s="1" t="s">
        <v>604</v>
      </c>
      <c r="D9399" s="1"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5">
      <c r="A9400">
        <v>9399</v>
      </c>
      <c r="B9400" t="s">
        <v>11456</v>
      </c>
      <c r="C9400" s="1" t="s">
        <v>604</v>
      </c>
      <c r="D9400" s="1"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5">
      <c r="A9401">
        <v>9400</v>
      </c>
      <c r="B9401" t="s">
        <v>11457</v>
      </c>
      <c r="C9401" s="1">
        <v>43050</v>
      </c>
      <c r="D9401" s="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5">
      <c r="A9402">
        <v>9401</v>
      </c>
      <c r="B9402" t="s">
        <v>11461</v>
      </c>
      <c r="C9402" s="1" t="s">
        <v>9862</v>
      </c>
      <c r="D9402" s="1"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5">
      <c r="A9403">
        <v>9402</v>
      </c>
      <c r="B9403" t="s">
        <v>11462</v>
      </c>
      <c r="C9403" s="1" t="s">
        <v>5187</v>
      </c>
      <c r="D9403" s="1"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5">
      <c r="A9404">
        <v>9403</v>
      </c>
      <c r="B9404" t="s">
        <v>11463</v>
      </c>
      <c r="C9404" s="1">
        <v>43077</v>
      </c>
      <c r="D9404" s="1"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5">
      <c r="A9405">
        <v>9404</v>
      </c>
      <c r="B9405" t="s">
        <v>11463</v>
      </c>
      <c r="C9405" s="1">
        <v>43077</v>
      </c>
      <c r="D9405" s="1"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5">
      <c r="A9406">
        <v>9405</v>
      </c>
      <c r="B9406" t="s">
        <v>11464</v>
      </c>
      <c r="C9406" s="1" t="s">
        <v>5653</v>
      </c>
      <c r="D9406" s="1"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5">
      <c r="A9407">
        <v>9406</v>
      </c>
      <c r="B9407" t="s">
        <v>11465</v>
      </c>
      <c r="C9407" s="1" t="s">
        <v>3800</v>
      </c>
      <c r="D9407" s="1"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5">
      <c r="A9408">
        <v>9407</v>
      </c>
      <c r="B9408" t="s">
        <v>11465</v>
      </c>
      <c r="C9408" s="1" t="s">
        <v>3800</v>
      </c>
      <c r="D9408" s="1"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5">
      <c r="A9409">
        <v>9408</v>
      </c>
      <c r="B9409" t="s">
        <v>11466</v>
      </c>
      <c r="C9409" s="1" t="s">
        <v>2720</v>
      </c>
      <c r="D9409" s="1"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5">
      <c r="A9410">
        <v>9409</v>
      </c>
      <c r="B9410" t="s">
        <v>11466</v>
      </c>
      <c r="C9410" s="1" t="s">
        <v>2720</v>
      </c>
      <c r="D9410" s="1"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5">
      <c r="A9411">
        <v>9410</v>
      </c>
      <c r="B9411" t="s">
        <v>11467</v>
      </c>
      <c r="C9411" s="1">
        <v>43385</v>
      </c>
      <c r="D9411" s="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5">
      <c r="A9412">
        <v>9411</v>
      </c>
      <c r="B9412" t="s">
        <v>11467</v>
      </c>
      <c r="C9412" s="1">
        <v>43385</v>
      </c>
      <c r="D9412" s="1"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5">
      <c r="A9413">
        <v>9412</v>
      </c>
      <c r="B9413" t="s">
        <v>11468</v>
      </c>
      <c r="C9413" s="1">
        <v>43011</v>
      </c>
      <c r="D9413" s="1"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5">
      <c r="A9414">
        <v>9413</v>
      </c>
      <c r="B9414" t="s">
        <v>11469</v>
      </c>
      <c r="C9414" s="1" t="s">
        <v>5529</v>
      </c>
      <c r="D9414" s="1"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5">
      <c r="A9415">
        <v>9414</v>
      </c>
      <c r="B9415" t="s">
        <v>11470</v>
      </c>
      <c r="C9415" s="1" t="s">
        <v>1789</v>
      </c>
      <c r="D9415" s="1"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5">
      <c r="A9416">
        <v>9415</v>
      </c>
      <c r="B9416" t="s">
        <v>11471</v>
      </c>
      <c r="C9416" s="1" t="s">
        <v>47</v>
      </c>
      <c r="D9416" s="1"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5">
      <c r="A9417">
        <v>9416</v>
      </c>
      <c r="B9417" t="s">
        <v>11471</v>
      </c>
      <c r="C9417" s="1" t="s">
        <v>47</v>
      </c>
      <c r="D9417" s="1"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5">
      <c r="A9418">
        <v>9417</v>
      </c>
      <c r="B9418" t="s">
        <v>11471</v>
      </c>
      <c r="C9418" s="1" t="s">
        <v>47</v>
      </c>
      <c r="D9418" s="1"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5">
      <c r="A9419">
        <v>9418</v>
      </c>
      <c r="B9419" t="s">
        <v>11472</v>
      </c>
      <c r="C9419" s="1"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5">
      <c r="A9420">
        <v>9419</v>
      </c>
      <c r="B9420" t="s">
        <v>11472</v>
      </c>
      <c r="C9420" s="1"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5">
      <c r="A9423">
        <v>9422</v>
      </c>
      <c r="B9423" t="s">
        <v>11475</v>
      </c>
      <c r="C9423" s="1" t="s">
        <v>1472</v>
      </c>
      <c r="D9423" s="1"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5">
      <c r="A9424">
        <v>9423</v>
      </c>
      <c r="B9424" t="s">
        <v>11475</v>
      </c>
      <c r="C9424" s="1" t="s">
        <v>1472</v>
      </c>
      <c r="D9424" s="1"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5">
      <c r="A9425">
        <v>9424</v>
      </c>
      <c r="B9425" t="s">
        <v>11475</v>
      </c>
      <c r="C9425" s="1" t="s">
        <v>1472</v>
      </c>
      <c r="D9425" s="1"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5">
      <c r="A9426">
        <v>9425</v>
      </c>
      <c r="B9426" t="s">
        <v>11475</v>
      </c>
      <c r="C9426" s="1" t="s">
        <v>1472</v>
      </c>
      <c r="D9426" s="1"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5">
      <c r="A9427">
        <v>9426</v>
      </c>
      <c r="B9427" t="s">
        <v>11476</v>
      </c>
      <c r="C9427" s="1">
        <v>42347</v>
      </c>
      <c r="D9427" s="1"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5">
      <c r="A9428">
        <v>9427</v>
      </c>
      <c r="B9428" t="s">
        <v>11477</v>
      </c>
      <c r="C9428" s="1" t="s">
        <v>2890</v>
      </c>
      <c r="D9428" s="1"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5">
      <c r="A9429">
        <v>9428</v>
      </c>
      <c r="B9429" t="s">
        <v>11478</v>
      </c>
      <c r="C9429" s="1"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5">
      <c r="A9430">
        <v>9429</v>
      </c>
      <c r="B9430" t="s">
        <v>11479</v>
      </c>
      <c r="C9430" s="1">
        <v>42313</v>
      </c>
      <c r="D9430" s="1"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5">
      <c r="A9431">
        <v>9430</v>
      </c>
      <c r="B9431" t="s">
        <v>11480</v>
      </c>
      <c r="C9431" s="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5">
      <c r="A9432">
        <v>9431</v>
      </c>
      <c r="B9432" t="s">
        <v>11480</v>
      </c>
      <c r="C9432" s="1"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5">
      <c r="A9433">
        <v>9432</v>
      </c>
      <c r="B9433" t="s">
        <v>11481</v>
      </c>
      <c r="C9433" s="1" t="s">
        <v>7612</v>
      </c>
      <c r="D9433" s="1"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5">
      <c r="A9434">
        <v>9433</v>
      </c>
      <c r="B9434" t="s">
        <v>11482</v>
      </c>
      <c r="C9434" s="1" t="s">
        <v>4428</v>
      </c>
      <c r="D9434" s="1"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5">
      <c r="A9435">
        <v>9434</v>
      </c>
      <c r="B9435" t="s">
        <v>11482</v>
      </c>
      <c r="C9435" s="1" t="s">
        <v>4428</v>
      </c>
      <c r="D9435" s="1"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5">
      <c r="A9436">
        <v>9435</v>
      </c>
      <c r="B9436" t="s">
        <v>11482</v>
      </c>
      <c r="C9436" s="1" t="s">
        <v>4428</v>
      </c>
      <c r="D9436" s="1"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5">
      <c r="A9437">
        <v>9436</v>
      </c>
      <c r="B9437" t="s">
        <v>11482</v>
      </c>
      <c r="C9437" s="1" t="s">
        <v>4428</v>
      </c>
      <c r="D9437" s="1"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5">
      <c r="A9438">
        <v>9437</v>
      </c>
      <c r="B9438" t="s">
        <v>11483</v>
      </c>
      <c r="C9438" s="1" t="s">
        <v>162</v>
      </c>
      <c r="D9438" s="1"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5">
      <c r="A9439">
        <v>9438</v>
      </c>
      <c r="B9439" t="s">
        <v>11484</v>
      </c>
      <c r="C9439" s="1" t="s">
        <v>3363</v>
      </c>
      <c r="D9439" s="1"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5">
      <c r="A9440">
        <v>9439</v>
      </c>
      <c r="B9440" t="s">
        <v>11485</v>
      </c>
      <c r="C9440" s="1"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5">
      <c r="A9441">
        <v>9440</v>
      </c>
      <c r="B9441" t="s">
        <v>11486</v>
      </c>
      <c r="C9441" s="1">
        <v>42348</v>
      </c>
      <c r="D9441" s="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5">
      <c r="A9442">
        <v>9441</v>
      </c>
      <c r="B9442" t="s">
        <v>11487</v>
      </c>
      <c r="C9442" s="1" t="s">
        <v>3378</v>
      </c>
      <c r="D9442" s="1"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5">
      <c r="A9443">
        <v>9442</v>
      </c>
      <c r="B9443" t="s">
        <v>11488</v>
      </c>
      <c r="C9443" s="1" t="s">
        <v>2710</v>
      </c>
      <c r="D9443" s="1"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5">
      <c r="A9447">
        <v>9446</v>
      </c>
      <c r="B9447" t="s">
        <v>11493</v>
      </c>
      <c r="C9447" s="1"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5">
      <c r="A9448">
        <v>9447</v>
      </c>
      <c r="B9448" t="s">
        <v>11494</v>
      </c>
      <c r="C9448" s="1" t="s">
        <v>452</v>
      </c>
      <c r="D9448" s="1"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5">
      <c r="A9449">
        <v>9448</v>
      </c>
      <c r="B9449" t="s">
        <v>11495</v>
      </c>
      <c r="C9449" s="1"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5">
      <c r="A9450">
        <v>9449</v>
      </c>
      <c r="B9450" t="s">
        <v>11496</v>
      </c>
      <c r="C9450" s="1" t="s">
        <v>451</v>
      </c>
      <c r="D9450" s="1"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5">
      <c r="A9451">
        <v>9450</v>
      </c>
      <c r="B9451" t="s">
        <v>11497</v>
      </c>
      <c r="C9451" s="1">
        <v>42225</v>
      </c>
      <c r="D9451" s="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5">
      <c r="A9453">
        <v>9452</v>
      </c>
      <c r="B9453" t="s">
        <v>11499</v>
      </c>
      <c r="C9453" s="1"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5">
      <c r="A9454">
        <v>9453</v>
      </c>
      <c r="B9454" t="s">
        <v>11499</v>
      </c>
      <c r="C9454" s="1"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5">
      <c r="A9455">
        <v>9454</v>
      </c>
      <c r="B9455" t="s">
        <v>11499</v>
      </c>
      <c r="C9455" s="1"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5">
      <c r="A9456">
        <v>9455</v>
      </c>
      <c r="B9456" t="s">
        <v>11499</v>
      </c>
      <c r="C9456" s="1"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5">
      <c r="A9457">
        <v>9456</v>
      </c>
      <c r="B9457" t="s">
        <v>11500</v>
      </c>
      <c r="C9457" s="1" t="s">
        <v>35</v>
      </c>
      <c r="D9457" s="1"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5">
      <c r="A9458">
        <v>9457</v>
      </c>
      <c r="B9458" t="s">
        <v>11503</v>
      </c>
      <c r="C9458" s="1"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5">
      <c r="A9459">
        <v>9458</v>
      </c>
      <c r="B9459" t="s">
        <v>11503</v>
      </c>
      <c r="C9459" s="1"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5">
      <c r="A9460">
        <v>9459</v>
      </c>
      <c r="B9460" t="s">
        <v>11506</v>
      </c>
      <c r="C9460" s="1">
        <v>42257</v>
      </c>
      <c r="D9460" s="1"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5">
      <c r="A9461">
        <v>9460</v>
      </c>
      <c r="B9461" t="s">
        <v>11506</v>
      </c>
      <c r="C9461" s="1">
        <v>42257</v>
      </c>
      <c r="D9461" s="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5">
      <c r="A9462">
        <v>9461</v>
      </c>
      <c r="B9462" t="s">
        <v>11507</v>
      </c>
      <c r="C9462" s="1" t="s">
        <v>5612</v>
      </c>
      <c r="D9462" s="1"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5">
      <c r="A9463">
        <v>9462</v>
      </c>
      <c r="B9463" t="s">
        <v>11508</v>
      </c>
      <c r="C9463" s="1" t="s">
        <v>4743</v>
      </c>
      <c r="D9463" s="1"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5">
      <c r="A9464">
        <v>9463</v>
      </c>
      <c r="B9464" t="s">
        <v>11509</v>
      </c>
      <c r="C9464" s="1" t="s">
        <v>5263</v>
      </c>
      <c r="D9464" s="1"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5">
      <c r="A9465">
        <v>9464</v>
      </c>
      <c r="B9465" t="s">
        <v>11510</v>
      </c>
      <c r="C9465" s="1"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5">
      <c r="A9466">
        <v>9465</v>
      </c>
      <c r="B9466" t="s">
        <v>11511</v>
      </c>
      <c r="C9466" s="1" t="s">
        <v>3764</v>
      </c>
      <c r="D9466" s="1"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5">
      <c r="A9467">
        <v>9466</v>
      </c>
      <c r="B9467" t="s">
        <v>11512</v>
      </c>
      <c r="C9467" s="1" t="s">
        <v>2501</v>
      </c>
      <c r="D9467" s="1"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5">
      <c r="A9476">
        <v>9475</v>
      </c>
      <c r="B9476" t="s">
        <v>11514</v>
      </c>
      <c r="C9476" s="1"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5">
      <c r="A9477">
        <v>9476</v>
      </c>
      <c r="B9477" t="s">
        <v>11514</v>
      </c>
      <c r="C9477" s="1"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5">
      <c r="A9478">
        <v>9477</v>
      </c>
      <c r="B9478" t="s">
        <v>11514</v>
      </c>
      <c r="C9478" s="1"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5">
      <c r="A9479">
        <v>9478</v>
      </c>
      <c r="B9479" t="s">
        <v>11514</v>
      </c>
      <c r="C9479" s="1"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5">
      <c r="A9480">
        <v>9479</v>
      </c>
      <c r="B9480" t="s">
        <v>11515</v>
      </c>
      <c r="C9480" s="1">
        <v>42194</v>
      </c>
      <c r="D9480" s="1"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5">
      <c r="A9481">
        <v>9480</v>
      </c>
      <c r="B9481" t="s">
        <v>11515</v>
      </c>
      <c r="C9481" s="1">
        <v>42194</v>
      </c>
      <c r="D9481" s="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5">
      <c r="A9482">
        <v>9481</v>
      </c>
      <c r="B9482" t="s">
        <v>11515</v>
      </c>
      <c r="C9482" s="1">
        <v>42194</v>
      </c>
      <c r="D9482" s="1"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5">
      <c r="A9484">
        <v>9483</v>
      </c>
      <c r="B9484" t="s">
        <v>11518</v>
      </c>
      <c r="C9484" s="1" t="s">
        <v>3454</v>
      </c>
      <c r="D9484" s="1"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5">
      <c r="A9485">
        <v>9484</v>
      </c>
      <c r="B9485" t="s">
        <v>11519</v>
      </c>
      <c r="C9485" s="1" t="s">
        <v>1871</v>
      </c>
      <c r="D9485" s="1"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5">
      <c r="A9489">
        <v>9488</v>
      </c>
      <c r="B9489" t="s">
        <v>11522</v>
      </c>
      <c r="C9489" s="1">
        <v>43416</v>
      </c>
      <c r="D9489" s="1"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5">
      <c r="A9497">
        <v>9496</v>
      </c>
      <c r="B9497" t="s">
        <v>11528</v>
      </c>
      <c r="C9497" s="1">
        <v>43074</v>
      </c>
      <c r="D9497" s="1"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5">
      <c r="A9498">
        <v>9497</v>
      </c>
      <c r="B9498" t="s">
        <v>11528</v>
      </c>
      <c r="C9498" s="1">
        <v>43074</v>
      </c>
      <c r="D9498" s="1"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5">
      <c r="A9502">
        <v>9501</v>
      </c>
      <c r="B9502" t="s">
        <v>11530</v>
      </c>
      <c r="C9502" s="1" t="s">
        <v>4014</v>
      </c>
      <c r="D9502" s="1"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5">
      <c r="A9503">
        <v>9502</v>
      </c>
      <c r="B9503" t="s">
        <v>11531</v>
      </c>
      <c r="C9503" s="1" t="s">
        <v>2952</v>
      </c>
      <c r="D9503" s="1"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5">
      <c r="A9504">
        <v>9503</v>
      </c>
      <c r="B9504" t="s">
        <v>11532</v>
      </c>
      <c r="C9504" s="1" t="s">
        <v>1802</v>
      </c>
      <c r="D9504" s="1"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5">
      <c r="A9505">
        <v>9504</v>
      </c>
      <c r="B9505" t="s">
        <v>11532</v>
      </c>
      <c r="C9505" s="1" t="s">
        <v>1802</v>
      </c>
      <c r="D9505" s="1"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5">
      <c r="A9506">
        <v>9505</v>
      </c>
      <c r="B9506" t="s">
        <v>11533</v>
      </c>
      <c r="C9506" s="1" t="s">
        <v>4498</v>
      </c>
      <c r="D9506" s="1"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5">
      <c r="A9507">
        <v>9506</v>
      </c>
      <c r="B9507" t="s">
        <v>11533</v>
      </c>
      <c r="C9507" s="1" t="s">
        <v>4498</v>
      </c>
      <c r="D9507" s="1"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5">
      <c r="A9513">
        <v>9512</v>
      </c>
      <c r="B9513" t="s">
        <v>11536</v>
      </c>
      <c r="C9513" s="1" t="s">
        <v>3949</v>
      </c>
      <c r="D9513" s="1"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5">
      <c r="A9514">
        <v>9513</v>
      </c>
      <c r="B9514" t="s">
        <v>11537</v>
      </c>
      <c r="C9514" s="1"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5">
      <c r="A9515">
        <v>9514</v>
      </c>
      <c r="B9515" t="s">
        <v>11538</v>
      </c>
      <c r="C9515" s="1" t="s">
        <v>4498</v>
      </c>
      <c r="D9515" s="1"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5">
      <c r="A9516">
        <v>9515</v>
      </c>
      <c r="B9516" t="s">
        <v>11539</v>
      </c>
      <c r="C9516" s="1" t="s">
        <v>3800</v>
      </c>
      <c r="D9516" s="1"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5">
      <c r="A9517">
        <v>9516</v>
      </c>
      <c r="B9517" t="s">
        <v>11540</v>
      </c>
      <c r="C9517" s="1" t="s">
        <v>11541</v>
      </c>
      <c r="D9517" s="1"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5">
      <c r="A9518">
        <v>9517</v>
      </c>
      <c r="B9518" t="s">
        <v>11542</v>
      </c>
      <c r="C9518" s="1" t="s">
        <v>2446</v>
      </c>
      <c r="D9518" s="1"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5">
      <c r="A9519">
        <v>9518</v>
      </c>
      <c r="B9519" t="s">
        <v>11542</v>
      </c>
      <c r="C9519" s="1" t="s">
        <v>2446</v>
      </c>
      <c r="D9519" s="1"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5">
      <c r="A9520">
        <v>9519</v>
      </c>
      <c r="B9520" t="s">
        <v>11542</v>
      </c>
      <c r="C9520" s="1" t="s">
        <v>2446</v>
      </c>
      <c r="D9520" s="1"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5">
      <c r="A9523">
        <v>9522</v>
      </c>
      <c r="B9523" t="s">
        <v>11545</v>
      </c>
      <c r="C9523" s="1" t="s">
        <v>1710</v>
      </c>
      <c r="D9523" s="1"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5">
      <c r="A9524">
        <v>9523</v>
      </c>
      <c r="B9524" t="s">
        <v>11545</v>
      </c>
      <c r="C9524" s="1" t="s">
        <v>1710</v>
      </c>
      <c r="D9524" s="1"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5">
      <c r="A9525">
        <v>9524</v>
      </c>
      <c r="B9525" t="s">
        <v>11545</v>
      </c>
      <c r="C9525" s="1" t="s">
        <v>1710</v>
      </c>
      <c r="D9525" s="1"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5">
      <c r="A9531">
        <v>9530</v>
      </c>
      <c r="B9531" t="s">
        <v>11549</v>
      </c>
      <c r="C9531" s="1" t="s">
        <v>4478</v>
      </c>
      <c r="D9531" s="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5">
      <c r="A9533">
        <v>9532</v>
      </c>
      <c r="B9533" t="s">
        <v>11551</v>
      </c>
      <c r="C9533" s="1" t="s">
        <v>437</v>
      </c>
      <c r="D9533" s="1"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5">
      <c r="A9534">
        <v>9533</v>
      </c>
      <c r="B9534" t="s">
        <v>11552</v>
      </c>
      <c r="C9534" s="1" t="s">
        <v>1854</v>
      </c>
      <c r="D9534" s="1"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5">
      <c r="A9535">
        <v>9534</v>
      </c>
      <c r="B9535" t="s">
        <v>11552</v>
      </c>
      <c r="C9535" s="1" t="s">
        <v>1854</v>
      </c>
      <c r="D9535" s="1"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5">
      <c r="A9536">
        <v>9535</v>
      </c>
      <c r="B9536" t="s">
        <v>11552</v>
      </c>
      <c r="C9536" s="1" t="s">
        <v>1854</v>
      </c>
      <c r="D9536" s="1"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5">
      <c r="A9537">
        <v>9536</v>
      </c>
      <c r="B9537" t="s">
        <v>11552</v>
      </c>
      <c r="C9537" s="1" t="s">
        <v>1854</v>
      </c>
      <c r="D9537" s="1"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5">
      <c r="A9538">
        <v>9537</v>
      </c>
      <c r="B9538" t="s">
        <v>11553</v>
      </c>
      <c r="C9538" s="1">
        <v>43440</v>
      </c>
      <c r="D9538" s="1"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5">
      <c r="A9539">
        <v>9538</v>
      </c>
      <c r="B9539" t="s">
        <v>11554</v>
      </c>
      <c r="C9539" s="1" t="s">
        <v>4320</v>
      </c>
      <c r="D9539" s="1"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5">
      <c r="A9542">
        <v>9541</v>
      </c>
      <c r="B9542" t="s">
        <v>11556</v>
      </c>
      <c r="C9542" s="1">
        <v>42679</v>
      </c>
      <c r="D9542" s="1"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5">
      <c r="A9547">
        <v>9546</v>
      </c>
      <c r="B9547" t="s">
        <v>11558</v>
      </c>
      <c r="C9547" s="1"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5">
      <c r="A9548">
        <v>9547</v>
      </c>
      <c r="B9548" t="s">
        <v>11558</v>
      </c>
      <c r="C9548" s="1"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5">
      <c r="A9549">
        <v>9548</v>
      </c>
      <c r="B9549" t="s">
        <v>11559</v>
      </c>
      <c r="C9549" s="1" t="s">
        <v>308</v>
      </c>
      <c r="D9549" s="1"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5">
      <c r="A9550">
        <v>9549</v>
      </c>
      <c r="B9550" t="s">
        <v>11559</v>
      </c>
      <c r="C9550" s="1" t="s">
        <v>308</v>
      </c>
      <c r="D9550" s="1"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5">
      <c r="A9551">
        <v>9550</v>
      </c>
      <c r="B9551" t="s">
        <v>11559</v>
      </c>
      <c r="C9551" s="1" t="s">
        <v>308</v>
      </c>
      <c r="D9551" s="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5">
      <c r="A9553">
        <v>9552</v>
      </c>
      <c r="B9553" t="s">
        <v>11561</v>
      </c>
      <c r="C9553" s="1">
        <v>42654</v>
      </c>
      <c r="D9553" s="1"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5">
      <c r="A9554">
        <v>9553</v>
      </c>
      <c r="B9554" t="s">
        <v>11562</v>
      </c>
      <c r="C9554" s="1"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5">
      <c r="A9555">
        <v>9554</v>
      </c>
      <c r="B9555" t="s">
        <v>11563</v>
      </c>
      <c r="C9555" s="1" t="s">
        <v>452</v>
      </c>
      <c r="D9555" s="1"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5">
      <c r="A9556">
        <v>9555</v>
      </c>
      <c r="B9556" t="s">
        <v>11564</v>
      </c>
      <c r="C9556" s="1"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5">
      <c r="A9557">
        <v>9556</v>
      </c>
      <c r="B9557" t="s">
        <v>11564</v>
      </c>
      <c r="C9557" s="1"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5">
      <c r="A9559">
        <v>9558</v>
      </c>
      <c r="B9559" t="s">
        <v>11566</v>
      </c>
      <c r="C9559" s="1" t="s">
        <v>8646</v>
      </c>
      <c r="D9559" s="1"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5">
      <c r="A9567">
        <v>9566</v>
      </c>
      <c r="B9567" t="s">
        <v>11573</v>
      </c>
      <c r="C9567" s="1" t="s">
        <v>5830</v>
      </c>
      <c r="D9567" s="1"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5">
      <c r="A9568">
        <v>9567</v>
      </c>
      <c r="B9568" t="s">
        <v>11573</v>
      </c>
      <c r="C9568" s="1" t="s">
        <v>5830</v>
      </c>
      <c r="D9568" s="1"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5">
      <c r="A9569">
        <v>9568</v>
      </c>
      <c r="B9569" t="s">
        <v>11573</v>
      </c>
      <c r="C9569" s="1" t="s">
        <v>5830</v>
      </c>
      <c r="D9569" s="1"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5">
      <c r="A9571">
        <v>9570</v>
      </c>
      <c r="B9571" t="s">
        <v>11575</v>
      </c>
      <c r="C9571" s="1" t="s">
        <v>4080</v>
      </c>
      <c r="D9571" s="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5">
      <c r="A9572">
        <v>9571</v>
      </c>
      <c r="B9572" t="s">
        <v>11575</v>
      </c>
      <c r="C9572" s="1" t="s">
        <v>4080</v>
      </c>
      <c r="D9572" s="1"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5">
      <c r="A9573">
        <v>9572</v>
      </c>
      <c r="B9573" t="s">
        <v>11575</v>
      </c>
      <c r="C9573" s="1" t="s">
        <v>4080</v>
      </c>
      <c r="D9573" s="1"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5">
      <c r="A9574">
        <v>9573</v>
      </c>
      <c r="B9574" t="s">
        <v>11575</v>
      </c>
      <c r="C9574" s="1" t="s">
        <v>4080</v>
      </c>
      <c r="D9574" s="1"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5">
      <c r="A9575">
        <v>9574</v>
      </c>
      <c r="B9575" t="s">
        <v>11575</v>
      </c>
      <c r="C9575" s="1" t="s">
        <v>4080</v>
      </c>
      <c r="D9575" s="1"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5">
      <c r="A9576">
        <v>9575</v>
      </c>
      <c r="B9576" t="s">
        <v>11576</v>
      </c>
      <c r="C9576" s="1" t="s">
        <v>7286</v>
      </c>
      <c r="D9576" s="1"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5">
      <c r="A9577">
        <v>9576</v>
      </c>
      <c r="B9577" t="s">
        <v>11577</v>
      </c>
      <c r="C9577" s="1" t="s">
        <v>8428</v>
      </c>
      <c r="D9577" s="1"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5">
      <c r="A9578">
        <v>9577</v>
      </c>
      <c r="B9578" t="s">
        <v>11577</v>
      </c>
      <c r="C9578" s="1" t="s">
        <v>8428</v>
      </c>
      <c r="D9578" s="1"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5">
      <c r="A9579">
        <v>9578</v>
      </c>
      <c r="B9579" t="s">
        <v>11577</v>
      </c>
      <c r="C9579" s="1" t="s">
        <v>8428</v>
      </c>
      <c r="D9579" s="1"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5">
      <c r="A9580">
        <v>9579</v>
      </c>
      <c r="B9580" t="s">
        <v>11578</v>
      </c>
      <c r="C9580" s="1" t="s">
        <v>368</v>
      </c>
      <c r="D9580" s="1"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5">
      <c r="A9581">
        <v>9580</v>
      </c>
      <c r="B9581" t="s">
        <v>11578</v>
      </c>
      <c r="C9581" s="1" t="s">
        <v>368</v>
      </c>
      <c r="D9581" s="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5">
      <c r="A9582">
        <v>9581</v>
      </c>
      <c r="B9582" t="s">
        <v>11578</v>
      </c>
      <c r="C9582" s="1" t="s">
        <v>368</v>
      </c>
      <c r="D9582" s="1"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5">
      <c r="A9583">
        <v>9582</v>
      </c>
      <c r="B9583" t="s">
        <v>11578</v>
      </c>
      <c r="C9583" s="1" t="s">
        <v>368</v>
      </c>
      <c r="D9583" s="1"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5">
      <c r="A9585">
        <v>9584</v>
      </c>
      <c r="B9585" t="s">
        <v>11580</v>
      </c>
      <c r="C9585" s="1" t="s">
        <v>4816</v>
      </c>
      <c r="D9585" s="1"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5">
      <c r="A9586">
        <v>9585</v>
      </c>
      <c r="B9586" t="s">
        <v>11581</v>
      </c>
      <c r="C9586" s="1" t="s">
        <v>6557</v>
      </c>
      <c r="D9586" s="1"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5">
      <c r="A9587">
        <v>9586</v>
      </c>
      <c r="B9587" t="s">
        <v>11582</v>
      </c>
      <c r="C9587" s="1" t="s">
        <v>3373</v>
      </c>
      <c r="D9587" s="1"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5">
      <c r="A9588">
        <v>9587</v>
      </c>
      <c r="B9588" t="s">
        <v>11583</v>
      </c>
      <c r="C9588" s="1" t="s">
        <v>6267</v>
      </c>
      <c r="D9588" s="1"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5">
      <c r="A9589">
        <v>9588</v>
      </c>
      <c r="B9589" t="s">
        <v>11584</v>
      </c>
      <c r="C9589" s="1" t="s">
        <v>1264</v>
      </c>
      <c r="D9589" s="1"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5">
      <c r="A9590">
        <v>9589</v>
      </c>
      <c r="B9590" t="s">
        <v>11585</v>
      </c>
      <c r="C9590" s="1" t="s">
        <v>2715</v>
      </c>
      <c r="D9590" s="1"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5">
      <c r="A9591">
        <v>9590</v>
      </c>
      <c r="B9591" t="s">
        <v>11586</v>
      </c>
      <c r="C9591" s="1">
        <v>42313</v>
      </c>
      <c r="D9591" s="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5">
      <c r="A9592">
        <v>9591</v>
      </c>
      <c r="B9592" t="s">
        <v>11586</v>
      </c>
      <c r="C9592" s="1">
        <v>42313</v>
      </c>
      <c r="D9592" s="1"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5">
      <c r="A9593">
        <v>9592</v>
      </c>
      <c r="B9593" t="s">
        <v>11587</v>
      </c>
      <c r="C9593" s="1"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5">
      <c r="A9594">
        <v>9593</v>
      </c>
      <c r="B9594" t="s">
        <v>11587</v>
      </c>
      <c r="C9594" s="1"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5">
      <c r="A9595">
        <v>9594</v>
      </c>
      <c r="B9595" t="s">
        <v>11588</v>
      </c>
      <c r="C9595" s="1" t="s">
        <v>368</v>
      </c>
      <c r="D9595" s="1"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5">
      <c r="A9596">
        <v>9595</v>
      </c>
      <c r="B9596" t="s">
        <v>11588</v>
      </c>
      <c r="C9596" s="1" t="s">
        <v>368</v>
      </c>
      <c r="D9596" s="1"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5">
      <c r="A9597">
        <v>9596</v>
      </c>
      <c r="B9597" t="s">
        <v>11589</v>
      </c>
      <c r="C9597" s="1" t="s">
        <v>6061</v>
      </c>
      <c r="D9597" s="1"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5">
      <c r="A9598">
        <v>9597</v>
      </c>
      <c r="B9598" t="s">
        <v>11589</v>
      </c>
      <c r="C9598" s="1" t="s">
        <v>6061</v>
      </c>
      <c r="D9598" s="1"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5">
      <c r="A9599">
        <v>9598</v>
      </c>
      <c r="B9599" t="s">
        <v>11589</v>
      </c>
      <c r="C9599" s="1" t="s">
        <v>6061</v>
      </c>
      <c r="D9599" s="1"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5">
      <c r="A9600">
        <v>9599</v>
      </c>
      <c r="B9600" t="s">
        <v>11590</v>
      </c>
      <c r="C9600" s="1" t="s">
        <v>3433</v>
      </c>
      <c r="D9600" s="1"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5">
      <c r="A9601">
        <v>9600</v>
      </c>
      <c r="B9601" t="s">
        <v>11591</v>
      </c>
      <c r="C9601" s="1" t="s">
        <v>2561</v>
      </c>
      <c r="D9601" s="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5">
      <c r="A9604">
        <v>9603</v>
      </c>
      <c r="B9604" t="s">
        <v>11594</v>
      </c>
      <c r="C9604" s="1" t="s">
        <v>8015</v>
      </c>
      <c r="D9604" s="1"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5">
      <c r="A9605">
        <v>9604</v>
      </c>
      <c r="B9605" t="s">
        <v>11595</v>
      </c>
      <c r="C9605" s="1" t="s">
        <v>307</v>
      </c>
      <c r="D9605" s="1"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5">
      <c r="A9611">
        <v>9610</v>
      </c>
      <c r="B9611" t="s">
        <v>11601</v>
      </c>
      <c r="C9611" s="1" t="s">
        <v>4170</v>
      </c>
      <c r="D9611" s="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5">
      <c r="A9612">
        <v>9611</v>
      </c>
      <c r="B9612" t="s">
        <v>11601</v>
      </c>
      <c r="C9612" s="1" t="s">
        <v>4170</v>
      </c>
      <c r="D9612" s="1"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5">
      <c r="A9613">
        <v>9612</v>
      </c>
      <c r="B9613" t="s">
        <v>11602</v>
      </c>
      <c r="C9613" s="1" t="s">
        <v>1773</v>
      </c>
      <c r="D9613" s="1"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5">
      <c r="A9614">
        <v>9613</v>
      </c>
      <c r="B9614" t="s">
        <v>11603</v>
      </c>
      <c r="C9614" s="1" t="s">
        <v>361</v>
      </c>
      <c r="D9614" s="1"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5">
      <c r="A9615">
        <v>9614</v>
      </c>
      <c r="B9615" t="s">
        <v>11604</v>
      </c>
      <c r="C9615" s="1">
        <v>42319</v>
      </c>
      <c r="D9615" s="1"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5">
      <c r="A9616">
        <v>9615</v>
      </c>
      <c r="B9616" t="s">
        <v>11604</v>
      </c>
      <c r="C9616" s="1">
        <v>42319</v>
      </c>
      <c r="D9616" s="1"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5">
      <c r="A9617">
        <v>9616</v>
      </c>
      <c r="B9617" t="s">
        <v>11604</v>
      </c>
      <c r="C9617" s="1">
        <v>42319</v>
      </c>
      <c r="D9617" s="1"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5">
      <c r="A9618">
        <v>9617</v>
      </c>
      <c r="B9618" t="s">
        <v>11605</v>
      </c>
      <c r="C9618" s="1" t="s">
        <v>2431</v>
      </c>
      <c r="D9618" s="1"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5">
      <c r="A9619">
        <v>9618</v>
      </c>
      <c r="B9619" t="s">
        <v>11606</v>
      </c>
      <c r="C9619" s="1" t="s">
        <v>424</v>
      </c>
      <c r="D9619" s="1"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5">
      <c r="A9620">
        <v>9619</v>
      </c>
      <c r="B9620" t="s">
        <v>11606</v>
      </c>
      <c r="C9620" s="1" t="s">
        <v>424</v>
      </c>
      <c r="D9620" s="1"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5">
      <c r="A9621">
        <v>9620</v>
      </c>
      <c r="B9621" t="s">
        <v>11606</v>
      </c>
      <c r="C9621" s="1" t="s">
        <v>424</v>
      </c>
      <c r="D9621" s="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5">
      <c r="A9622">
        <v>9621</v>
      </c>
      <c r="B9622" t="s">
        <v>11607</v>
      </c>
      <c r="C9622" s="1" t="s">
        <v>2817</v>
      </c>
      <c r="D9622" s="1"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5">
      <c r="A9623">
        <v>9622</v>
      </c>
      <c r="B9623" t="s">
        <v>11607</v>
      </c>
      <c r="C9623" s="1" t="s">
        <v>2817</v>
      </c>
      <c r="D9623" s="1"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5">
      <c r="A9624">
        <v>9623</v>
      </c>
      <c r="B9624" t="s">
        <v>11607</v>
      </c>
      <c r="C9624" s="1" t="s">
        <v>2817</v>
      </c>
      <c r="D9624" s="1"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5">
      <c r="A9625">
        <v>9624</v>
      </c>
      <c r="B9625" t="s">
        <v>11608</v>
      </c>
      <c r="C9625" s="1" t="s">
        <v>905</v>
      </c>
      <c r="D9625" s="1"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5">
      <c r="A9626">
        <v>9625</v>
      </c>
      <c r="B9626" t="s">
        <v>11608</v>
      </c>
      <c r="C9626" s="1" t="s">
        <v>905</v>
      </c>
      <c r="D9626" s="1"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5">
      <c r="A9627">
        <v>9626</v>
      </c>
      <c r="B9627" t="s">
        <v>11608</v>
      </c>
      <c r="C9627" s="1" t="s">
        <v>905</v>
      </c>
      <c r="D9627" s="1"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5">
      <c r="A9628">
        <v>9627</v>
      </c>
      <c r="B9628" t="s">
        <v>11609</v>
      </c>
      <c r="C9628" s="1" t="s">
        <v>244</v>
      </c>
      <c r="D9628" s="1"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5">
      <c r="A9629">
        <v>9628</v>
      </c>
      <c r="B9629" t="s">
        <v>11610</v>
      </c>
      <c r="C9629" s="1" t="s">
        <v>4698</v>
      </c>
      <c r="D9629" s="1"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5">
      <c r="A9630">
        <v>9629</v>
      </c>
      <c r="B9630" t="s">
        <v>11611</v>
      </c>
      <c r="C9630" s="1" t="s">
        <v>2237</v>
      </c>
      <c r="D9630" s="1"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5">
      <c r="A9631">
        <v>9630</v>
      </c>
      <c r="B9631" t="s">
        <v>11611</v>
      </c>
      <c r="C9631" s="1" t="s">
        <v>2237</v>
      </c>
      <c r="D9631" s="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5">
      <c r="A9632">
        <v>9631</v>
      </c>
      <c r="B9632" t="s">
        <v>11612</v>
      </c>
      <c r="C9632" s="1"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5">
      <c r="A9633">
        <v>9632</v>
      </c>
      <c r="B9633" t="s">
        <v>11612</v>
      </c>
      <c r="C9633" s="1"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5">
      <c r="A9634">
        <v>9633</v>
      </c>
      <c r="B9634" t="s">
        <v>11613</v>
      </c>
      <c r="C9634" s="1" t="s">
        <v>6049</v>
      </c>
      <c r="D9634" s="1"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5">
      <c r="A9635">
        <v>9634</v>
      </c>
      <c r="B9635" t="s">
        <v>11614</v>
      </c>
      <c r="C9635" s="1" t="s">
        <v>8652</v>
      </c>
      <c r="D9635" s="1"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5">
      <c r="A9636">
        <v>9635</v>
      </c>
      <c r="B9636" t="s">
        <v>11614</v>
      </c>
      <c r="C9636" s="1" t="s">
        <v>8652</v>
      </c>
      <c r="D9636" s="1"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5">
      <c r="A9637">
        <v>9636</v>
      </c>
      <c r="B9637" t="s">
        <v>11614</v>
      </c>
      <c r="C9637" s="1" t="s">
        <v>8652</v>
      </c>
      <c r="D9637" s="1"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5">
      <c r="A9638">
        <v>9637</v>
      </c>
      <c r="B9638" t="s">
        <v>11615</v>
      </c>
      <c r="C9638" s="1" t="s">
        <v>114</v>
      </c>
      <c r="D9638" s="1"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5">
      <c r="A9639">
        <v>9638</v>
      </c>
      <c r="B9639" t="s">
        <v>11615</v>
      </c>
      <c r="C9639" s="1" t="s">
        <v>114</v>
      </c>
      <c r="D9639" s="1"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5">
      <c r="A9640">
        <v>9639</v>
      </c>
      <c r="B9640" t="s">
        <v>11616</v>
      </c>
      <c r="C9640" s="1">
        <v>43445</v>
      </c>
      <c r="D9640" s="1"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5">
      <c r="A9641">
        <v>9640</v>
      </c>
      <c r="B9641" t="s">
        <v>11617</v>
      </c>
      <c r="C9641" s="1" t="s">
        <v>10550</v>
      </c>
      <c r="D9641" s="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5">
      <c r="A9646">
        <v>9645</v>
      </c>
      <c r="B9646" t="s">
        <v>11619</v>
      </c>
      <c r="C9646" s="1">
        <v>43318</v>
      </c>
      <c r="D9646" s="1"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5">
      <c r="A9647">
        <v>9646</v>
      </c>
      <c r="B9647" t="s">
        <v>11619</v>
      </c>
      <c r="C9647" s="1">
        <v>43318</v>
      </c>
      <c r="D9647" s="1"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5">
      <c r="A9648">
        <v>9647</v>
      </c>
      <c r="B9648" t="s">
        <v>11619</v>
      </c>
      <c r="C9648" s="1">
        <v>43318</v>
      </c>
      <c r="D9648" s="1"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5">
      <c r="A9649">
        <v>9648</v>
      </c>
      <c r="B9649" t="s">
        <v>11620</v>
      </c>
      <c r="C9649" s="1" t="s">
        <v>827</v>
      </c>
      <c r="D9649" s="1"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5">
      <c r="A9650">
        <v>9649</v>
      </c>
      <c r="B9650" t="s">
        <v>11620</v>
      </c>
      <c r="C9650" s="1" t="s">
        <v>827</v>
      </c>
      <c r="D9650" s="1"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5">
      <c r="A9651">
        <v>9650</v>
      </c>
      <c r="B9651" t="s">
        <v>11622</v>
      </c>
      <c r="C9651" s="1" t="s">
        <v>4052</v>
      </c>
      <c r="D9651" s="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5">
      <c r="A9652">
        <v>9651</v>
      </c>
      <c r="B9652" t="s">
        <v>11622</v>
      </c>
      <c r="C9652" s="1" t="s">
        <v>4052</v>
      </c>
      <c r="D9652" s="1"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5">
      <c r="A9653">
        <v>9652</v>
      </c>
      <c r="B9653" t="s">
        <v>11622</v>
      </c>
      <c r="C9653" s="1" t="s">
        <v>4052</v>
      </c>
      <c r="D9653" s="1"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5">
      <c r="A9654">
        <v>9653</v>
      </c>
      <c r="B9654" t="s">
        <v>11622</v>
      </c>
      <c r="C9654" s="1" t="s">
        <v>4052</v>
      </c>
      <c r="D9654" s="1"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5">
      <c r="A9655">
        <v>9654</v>
      </c>
      <c r="B9655" t="s">
        <v>11623</v>
      </c>
      <c r="C9655" s="1" t="s">
        <v>1732</v>
      </c>
      <c r="D9655" s="1"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5">
      <c r="A9656">
        <v>9655</v>
      </c>
      <c r="B9656" t="s">
        <v>11623</v>
      </c>
      <c r="C9656" s="1" t="s">
        <v>1732</v>
      </c>
      <c r="D9656" s="1"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5">
      <c r="A9657">
        <v>9656</v>
      </c>
      <c r="B9657" t="s">
        <v>11624</v>
      </c>
      <c r="C9657" s="1" t="s">
        <v>3307</v>
      </c>
      <c r="D9657" s="1"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5">
      <c r="A9658">
        <v>9657</v>
      </c>
      <c r="B9658" t="s">
        <v>11624</v>
      </c>
      <c r="C9658" s="1" t="s">
        <v>3307</v>
      </c>
      <c r="D9658" s="1"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5">
      <c r="A9659">
        <v>9658</v>
      </c>
      <c r="B9659" t="s">
        <v>11624</v>
      </c>
      <c r="C9659" s="1" t="s">
        <v>3307</v>
      </c>
      <c r="D9659" s="1"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5">
      <c r="A9660">
        <v>9659</v>
      </c>
      <c r="B9660" t="s">
        <v>11624</v>
      </c>
      <c r="C9660" s="1" t="s">
        <v>3307</v>
      </c>
      <c r="D9660" s="1"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5">
      <c r="A9661">
        <v>9660</v>
      </c>
      <c r="B9661" t="s">
        <v>11625</v>
      </c>
      <c r="C9661" s="1" t="s">
        <v>5052</v>
      </c>
      <c r="D9661" s="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5">
      <c r="A9665">
        <v>9664</v>
      </c>
      <c r="B9665" t="s">
        <v>11627</v>
      </c>
      <c r="C9665" s="1"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5">
      <c r="A9667">
        <v>9666</v>
      </c>
      <c r="B9667" t="s">
        <v>11629</v>
      </c>
      <c r="C9667" s="1" t="s">
        <v>424</v>
      </c>
      <c r="D9667" s="1"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5">
      <c r="A9668">
        <v>9667</v>
      </c>
      <c r="B9668" t="s">
        <v>11629</v>
      </c>
      <c r="C9668" s="1" t="s">
        <v>424</v>
      </c>
      <c r="D9668" s="1"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5">
      <c r="A9669">
        <v>9668</v>
      </c>
      <c r="B9669" t="s">
        <v>11630</v>
      </c>
      <c r="C9669" s="1" t="s">
        <v>1321</v>
      </c>
      <c r="D9669" s="1"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5">
      <c r="A9670">
        <v>9669</v>
      </c>
      <c r="B9670" t="s">
        <v>11630</v>
      </c>
      <c r="C9670" s="1" t="s">
        <v>1321</v>
      </c>
      <c r="D9670" s="1"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5">
      <c r="A9672">
        <v>9671</v>
      </c>
      <c r="B9672" t="s">
        <v>11633</v>
      </c>
      <c r="C9672" s="1" t="s">
        <v>7286</v>
      </c>
      <c r="D9672" s="1"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5">
      <c r="A9673">
        <v>9672</v>
      </c>
      <c r="B9673" t="s">
        <v>11634</v>
      </c>
      <c r="C9673" s="1" t="s">
        <v>423</v>
      </c>
      <c r="D9673" s="1"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5">
      <c r="A9674">
        <v>9673</v>
      </c>
      <c r="B9674" t="s">
        <v>11635</v>
      </c>
      <c r="C9674" s="1" t="s">
        <v>4077</v>
      </c>
      <c r="D9674" s="1"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5">
      <c r="A9675">
        <v>9674</v>
      </c>
      <c r="B9675" t="s">
        <v>11635</v>
      </c>
      <c r="C9675" s="1" t="s">
        <v>4077</v>
      </c>
      <c r="D9675" s="1"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5">
      <c r="A9676">
        <v>9675</v>
      </c>
      <c r="B9676" t="s">
        <v>11638</v>
      </c>
      <c r="C9676" s="1" t="s">
        <v>1871</v>
      </c>
      <c r="D9676" s="1"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5">
      <c r="A9678">
        <v>9677</v>
      </c>
      <c r="B9678" t="s">
        <v>11640</v>
      </c>
      <c r="C9678" s="1"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5">
      <c r="A9679">
        <v>9678</v>
      </c>
      <c r="B9679" t="s">
        <v>11641</v>
      </c>
      <c r="C9679" s="1" t="s">
        <v>1642</v>
      </c>
      <c r="D9679" s="1"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5">
      <c r="A9680">
        <v>9679</v>
      </c>
      <c r="B9680" t="s">
        <v>11641</v>
      </c>
      <c r="C9680" s="1" t="s">
        <v>1642</v>
      </c>
      <c r="D9680" s="1"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5">
      <c r="A9681">
        <v>9680</v>
      </c>
      <c r="B9681" t="s">
        <v>11642</v>
      </c>
      <c r="C9681" s="1" t="s">
        <v>215</v>
      </c>
      <c r="D9681" s="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5">
      <c r="A9682">
        <v>9681</v>
      </c>
      <c r="B9682" t="s">
        <v>11642</v>
      </c>
      <c r="C9682" s="1" t="s">
        <v>215</v>
      </c>
      <c r="D9682" s="1"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5">
      <c r="A9683">
        <v>9682</v>
      </c>
      <c r="B9683" t="s">
        <v>11643</v>
      </c>
      <c r="C9683" s="1" t="s">
        <v>1131</v>
      </c>
      <c r="D9683" s="1"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5">
      <c r="A9684">
        <v>9683</v>
      </c>
      <c r="B9684" t="s">
        <v>11643</v>
      </c>
      <c r="C9684" s="1" t="s">
        <v>1131</v>
      </c>
      <c r="D9684" s="1"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5">
      <c r="A9685">
        <v>9684</v>
      </c>
      <c r="B9685" t="s">
        <v>11643</v>
      </c>
      <c r="C9685" s="1" t="s">
        <v>1131</v>
      </c>
      <c r="D9685" s="1"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5">
      <c r="A9686">
        <v>9685</v>
      </c>
      <c r="B9686" t="s">
        <v>11643</v>
      </c>
      <c r="C9686" s="1" t="s">
        <v>1131</v>
      </c>
      <c r="D9686" s="1"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5">
      <c r="A9688">
        <v>9687</v>
      </c>
      <c r="B9688" t="s">
        <v>11645</v>
      </c>
      <c r="C9688" s="1"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5">
      <c r="A9689">
        <v>9688</v>
      </c>
      <c r="B9689" t="s">
        <v>11646</v>
      </c>
      <c r="C9689" s="1"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5">
      <c r="A9690">
        <v>9689</v>
      </c>
      <c r="B9690" t="s">
        <v>11647</v>
      </c>
      <c r="C9690" s="1" t="s">
        <v>484</v>
      </c>
      <c r="D9690" s="1"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5">
      <c r="A9691">
        <v>9690</v>
      </c>
      <c r="B9691" t="s">
        <v>11647</v>
      </c>
      <c r="C9691" s="1" t="s">
        <v>484</v>
      </c>
      <c r="D9691" s="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5">
      <c r="A9693">
        <v>9692</v>
      </c>
      <c r="B9693" t="s">
        <v>11649</v>
      </c>
      <c r="C9693" s="1" t="s">
        <v>511</v>
      </c>
      <c r="D9693" s="1"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5">
      <c r="A9694">
        <v>9693</v>
      </c>
      <c r="B9694" t="s">
        <v>11650</v>
      </c>
      <c r="C9694" s="1"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5">
      <c r="A9695">
        <v>9694</v>
      </c>
      <c r="B9695" t="s">
        <v>11651</v>
      </c>
      <c r="C9695" s="1" t="s">
        <v>2357</v>
      </c>
      <c r="D9695" s="1"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5">
      <c r="A9696">
        <v>9695</v>
      </c>
      <c r="B9696" t="s">
        <v>11651</v>
      </c>
      <c r="C9696" s="1" t="s">
        <v>2357</v>
      </c>
      <c r="D9696" s="1"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5">
      <c r="A9697">
        <v>9696</v>
      </c>
      <c r="B9697" t="s">
        <v>11652</v>
      </c>
      <c r="C9697" s="1">
        <v>43051</v>
      </c>
      <c r="D9697" s="1"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5">
      <c r="A9698">
        <v>9697</v>
      </c>
      <c r="B9698" t="s">
        <v>11653</v>
      </c>
      <c r="C9698" s="1">
        <v>42283</v>
      </c>
      <c r="D9698" s="1"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5">
      <c r="A9700">
        <v>9699</v>
      </c>
      <c r="B9700" t="s">
        <v>11655</v>
      </c>
      <c r="C9700" s="1" t="s">
        <v>1542</v>
      </c>
      <c r="D9700" s="1"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5">
      <c r="A9701">
        <v>9700</v>
      </c>
      <c r="B9701" t="s">
        <v>11655</v>
      </c>
      <c r="C9701" s="1" t="s">
        <v>1542</v>
      </c>
      <c r="D9701" s="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5">
      <c r="A9702">
        <v>9701</v>
      </c>
      <c r="B9702" t="s">
        <v>11655</v>
      </c>
      <c r="C9702" s="1" t="s">
        <v>1542</v>
      </c>
      <c r="D9702" s="1"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5">
      <c r="A9703">
        <v>9702</v>
      </c>
      <c r="B9703" t="s">
        <v>11656</v>
      </c>
      <c r="C9703" s="1"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5">
      <c r="A9704">
        <v>9703</v>
      </c>
      <c r="B9704" t="s">
        <v>11658</v>
      </c>
      <c r="C9704" s="1"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5">
      <c r="A9705">
        <v>9704</v>
      </c>
      <c r="B9705" t="s">
        <v>11658</v>
      </c>
      <c r="C9705" s="1"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5">
      <c r="A9706">
        <v>9705</v>
      </c>
      <c r="B9706" t="s">
        <v>11658</v>
      </c>
      <c r="C9706" s="1"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5">
      <c r="A9707">
        <v>9706</v>
      </c>
      <c r="B9707" t="s">
        <v>11659</v>
      </c>
      <c r="C9707" s="1" t="s">
        <v>198</v>
      </c>
      <c r="D9707" s="1"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5">
      <c r="A9708">
        <v>9707</v>
      </c>
      <c r="B9708" t="s">
        <v>11660</v>
      </c>
      <c r="C9708" s="1" t="s">
        <v>1451</v>
      </c>
      <c r="D9708" s="1"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5">
      <c r="A9709">
        <v>9708</v>
      </c>
      <c r="B9709" t="s">
        <v>11660</v>
      </c>
      <c r="C9709" s="1" t="s">
        <v>1451</v>
      </c>
      <c r="D9709" s="1"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5">
      <c r="A9710">
        <v>9709</v>
      </c>
      <c r="B9710" t="s">
        <v>11660</v>
      </c>
      <c r="C9710" s="1" t="s">
        <v>1451</v>
      </c>
      <c r="D9710" s="1"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5">
      <c r="A9711">
        <v>9710</v>
      </c>
      <c r="B9711" t="s">
        <v>11660</v>
      </c>
      <c r="C9711" s="1" t="s">
        <v>1451</v>
      </c>
      <c r="D9711" s="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5">
      <c r="A9718">
        <v>9717</v>
      </c>
      <c r="B9718" t="s">
        <v>11663</v>
      </c>
      <c r="C9718" s="1">
        <v>43077</v>
      </c>
      <c r="D9718" s="1"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5">
      <c r="A9719">
        <v>9718</v>
      </c>
      <c r="B9719" t="s">
        <v>11664</v>
      </c>
      <c r="C9719" s="1" t="s">
        <v>1940</v>
      </c>
      <c r="D9719" s="1"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5">
      <c r="A9720">
        <v>9719</v>
      </c>
      <c r="B9720" t="s">
        <v>11664</v>
      </c>
      <c r="C9720" s="1" t="s">
        <v>1940</v>
      </c>
      <c r="D9720" s="1"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5">
      <c r="A9721">
        <v>9720</v>
      </c>
      <c r="B9721" t="s">
        <v>11665</v>
      </c>
      <c r="C9721" s="1">
        <v>43445</v>
      </c>
      <c r="D9721" s="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5">
      <c r="A9722">
        <v>9721</v>
      </c>
      <c r="B9722" t="s">
        <v>11666</v>
      </c>
      <c r="C9722" s="1" t="s">
        <v>452</v>
      </c>
      <c r="D9722" s="1"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5">
      <c r="A9723">
        <v>9722</v>
      </c>
      <c r="B9723" t="s">
        <v>11667</v>
      </c>
      <c r="C9723" s="1" t="s">
        <v>5150</v>
      </c>
      <c r="D9723" s="1"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5">
      <c r="A9724">
        <v>9723</v>
      </c>
      <c r="B9724" t="s">
        <v>11667</v>
      </c>
      <c r="C9724" s="1" t="s">
        <v>5150</v>
      </c>
      <c r="D9724" s="1"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5">
      <c r="A9725">
        <v>9724</v>
      </c>
      <c r="B9725" t="s">
        <v>11668</v>
      </c>
      <c r="C9725" s="1" t="s">
        <v>8494</v>
      </c>
      <c r="D9725" s="1"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5">
      <c r="A9727">
        <v>9726</v>
      </c>
      <c r="B9727" t="s">
        <v>11670</v>
      </c>
      <c r="C9727" s="1" t="s">
        <v>369</v>
      </c>
      <c r="D9727" s="1"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5">
      <c r="A9731">
        <v>9730</v>
      </c>
      <c r="B9731" t="s">
        <v>11672</v>
      </c>
      <c r="C9731" s="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5">
      <c r="A9732">
        <v>9731</v>
      </c>
      <c r="B9732" t="s">
        <v>11672</v>
      </c>
      <c r="C9732" s="1"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5">
      <c r="A9733">
        <v>9732</v>
      </c>
      <c r="B9733" t="s">
        <v>11673</v>
      </c>
      <c r="C9733" s="1" t="s">
        <v>2296</v>
      </c>
      <c r="D9733" s="1"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5">
      <c r="A9734">
        <v>9733</v>
      </c>
      <c r="B9734" t="s">
        <v>11674</v>
      </c>
      <c r="C9734" s="1" t="s">
        <v>4923</v>
      </c>
      <c r="D9734" s="1"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5">
      <c r="A9735">
        <v>9734</v>
      </c>
      <c r="B9735" t="s">
        <v>11674</v>
      </c>
      <c r="C9735" s="1" t="s">
        <v>4923</v>
      </c>
      <c r="D9735" s="1"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5">
      <c r="A9736">
        <v>9735</v>
      </c>
      <c r="B9736" t="s">
        <v>11674</v>
      </c>
      <c r="C9736" s="1" t="s">
        <v>4923</v>
      </c>
      <c r="D9736" s="1"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5">
      <c r="A9737">
        <v>9736</v>
      </c>
      <c r="B9737" t="s">
        <v>11675</v>
      </c>
      <c r="C9737" s="1" t="s">
        <v>827</v>
      </c>
      <c r="D9737" s="1"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5">
      <c r="A9738">
        <v>9737</v>
      </c>
      <c r="B9738" t="s">
        <v>11676</v>
      </c>
      <c r="C9738" s="1"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5">
      <c r="A9739">
        <v>9738</v>
      </c>
      <c r="B9739" t="s">
        <v>11677</v>
      </c>
      <c r="C9739" s="1" t="s">
        <v>5388</v>
      </c>
      <c r="D9739" s="1"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5">
      <c r="A9740">
        <v>9739</v>
      </c>
      <c r="B9740" t="s">
        <v>11677</v>
      </c>
      <c r="C9740" s="1" t="s">
        <v>5388</v>
      </c>
      <c r="D9740" s="1"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5">
      <c r="A9741">
        <v>9740</v>
      </c>
      <c r="B9741" t="s">
        <v>11677</v>
      </c>
      <c r="C9741" s="1" t="s">
        <v>5388</v>
      </c>
      <c r="D9741" s="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5">
      <c r="A9742">
        <v>9741</v>
      </c>
      <c r="B9742" t="s">
        <v>11677</v>
      </c>
      <c r="C9742" s="1" t="s">
        <v>5388</v>
      </c>
      <c r="D9742" s="1"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5">
      <c r="A9744">
        <v>9743</v>
      </c>
      <c r="B9744" t="s">
        <v>11679</v>
      </c>
      <c r="C9744" s="1"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5">
      <c r="A9745">
        <v>9744</v>
      </c>
      <c r="B9745" t="s">
        <v>11680</v>
      </c>
      <c r="C9745" s="1" t="s">
        <v>35</v>
      </c>
      <c r="D9745" s="1"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5">
      <c r="A9746">
        <v>9745</v>
      </c>
      <c r="B9746" t="s">
        <v>11681</v>
      </c>
      <c r="C9746" s="1" t="s">
        <v>2655</v>
      </c>
      <c r="D9746" s="1"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5">
      <c r="A9747">
        <v>9746</v>
      </c>
      <c r="B9747" t="s">
        <v>11682</v>
      </c>
      <c r="C9747" s="1" t="s">
        <v>2121</v>
      </c>
      <c r="D9747" s="1"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5">
      <c r="A9748">
        <v>9747</v>
      </c>
      <c r="B9748" t="s">
        <v>11682</v>
      </c>
      <c r="C9748" s="1" t="s">
        <v>2121</v>
      </c>
      <c r="D9748" s="1"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5">
      <c r="A9749">
        <v>9748</v>
      </c>
      <c r="B9749" t="s">
        <v>11683</v>
      </c>
      <c r="C9749" s="1">
        <v>42319</v>
      </c>
      <c r="D9749" s="1"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5">
      <c r="A9750">
        <v>9749</v>
      </c>
      <c r="B9750" t="s">
        <v>11683</v>
      </c>
      <c r="C9750" s="1">
        <v>42319</v>
      </c>
      <c r="D9750" s="1"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5">
      <c r="A9752">
        <v>9751</v>
      </c>
      <c r="B9752" t="s">
        <v>11685</v>
      </c>
      <c r="C9752" s="1">
        <v>43049</v>
      </c>
      <c r="D9752" s="1"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5">
      <c r="A9753">
        <v>9752</v>
      </c>
      <c r="B9753" t="s">
        <v>11685</v>
      </c>
      <c r="C9753" s="1">
        <v>43049</v>
      </c>
      <c r="D9753" s="1"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5">
      <c r="A9755">
        <v>9754</v>
      </c>
      <c r="B9755" t="s">
        <v>11687</v>
      </c>
      <c r="C9755" s="1" t="s">
        <v>5233</v>
      </c>
      <c r="D9755" s="1"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5">
      <c r="A9756">
        <v>9755</v>
      </c>
      <c r="B9756" t="s">
        <v>11687</v>
      </c>
      <c r="C9756" s="1" t="s">
        <v>5233</v>
      </c>
      <c r="D9756" s="1"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5">
      <c r="A9757">
        <v>9756</v>
      </c>
      <c r="B9757" t="s">
        <v>11687</v>
      </c>
      <c r="C9757" s="1" t="s">
        <v>5233</v>
      </c>
      <c r="D9757" s="1"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5">
      <c r="A9758">
        <v>9757</v>
      </c>
      <c r="B9758" t="s">
        <v>11687</v>
      </c>
      <c r="C9758" s="1" t="s">
        <v>5233</v>
      </c>
      <c r="D9758" s="1"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5">
      <c r="A9759">
        <v>9758</v>
      </c>
      <c r="B9759" t="s">
        <v>11687</v>
      </c>
      <c r="C9759" s="1" t="s">
        <v>5233</v>
      </c>
      <c r="D9759" s="1"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5">
      <c r="A9760">
        <v>9759</v>
      </c>
      <c r="B9760" t="s">
        <v>11687</v>
      </c>
      <c r="C9760" s="1" t="s">
        <v>5233</v>
      </c>
      <c r="D9760" s="1"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5">
      <c r="A9761">
        <v>9760</v>
      </c>
      <c r="B9761" t="s">
        <v>11688</v>
      </c>
      <c r="C9761" s="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5">
      <c r="A9763">
        <v>9762</v>
      </c>
      <c r="B9763" t="s">
        <v>11691</v>
      </c>
      <c r="C9763" s="1" t="s">
        <v>9081</v>
      </c>
      <c r="D9763" s="1"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5">
      <c r="A9764">
        <v>9763</v>
      </c>
      <c r="B9764" t="s">
        <v>11691</v>
      </c>
      <c r="C9764" s="1" t="s">
        <v>9081</v>
      </c>
      <c r="D9764" s="1"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5">
      <c r="A9765">
        <v>9764</v>
      </c>
      <c r="B9765" t="s">
        <v>11691</v>
      </c>
      <c r="C9765" s="1" t="s">
        <v>9081</v>
      </c>
      <c r="D9765" s="1"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5">
      <c r="A9766">
        <v>9765</v>
      </c>
      <c r="B9766" t="s">
        <v>11692</v>
      </c>
      <c r="C9766" s="1" t="s">
        <v>11693</v>
      </c>
      <c r="D9766" s="1"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5">
      <c r="A9767">
        <v>9766</v>
      </c>
      <c r="B9767" t="s">
        <v>11694</v>
      </c>
      <c r="C9767" s="1"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5">
      <c r="A9768">
        <v>9767</v>
      </c>
      <c r="B9768" t="s">
        <v>11694</v>
      </c>
      <c r="C9768" s="1"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5">
      <c r="A9769">
        <v>9768</v>
      </c>
      <c r="B9769" t="s">
        <v>11695</v>
      </c>
      <c r="C9769" s="1">
        <v>43355</v>
      </c>
      <c r="D9769" s="1"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5">
      <c r="A9770">
        <v>9769</v>
      </c>
      <c r="B9770" t="s">
        <v>11696</v>
      </c>
      <c r="C9770" s="1">
        <v>43293</v>
      </c>
      <c r="D9770" s="1"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5">
      <c r="A9771">
        <v>9770</v>
      </c>
      <c r="B9771" t="s">
        <v>11697</v>
      </c>
      <c r="C9771" s="1" t="s">
        <v>728</v>
      </c>
      <c r="D9771" s="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5">
      <c r="A9772">
        <v>9771</v>
      </c>
      <c r="B9772" t="s">
        <v>11697</v>
      </c>
      <c r="C9772" s="1" t="s">
        <v>728</v>
      </c>
      <c r="D9772" s="1"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5">
      <c r="A9773">
        <v>9772</v>
      </c>
      <c r="B9773" t="s">
        <v>11697</v>
      </c>
      <c r="C9773" s="1" t="s">
        <v>728</v>
      </c>
      <c r="D9773" s="1"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5">
      <c r="A9775">
        <v>9774</v>
      </c>
      <c r="B9775" t="s">
        <v>11699</v>
      </c>
      <c r="C9775" s="1"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5">
      <c r="A9776">
        <v>9775</v>
      </c>
      <c r="B9776" t="s">
        <v>11700</v>
      </c>
      <c r="C9776" s="1" t="s">
        <v>6013</v>
      </c>
      <c r="D9776" s="1"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5">
      <c r="A9777">
        <v>9776</v>
      </c>
      <c r="B9777" t="s">
        <v>11700</v>
      </c>
      <c r="C9777" s="1" t="s">
        <v>6013</v>
      </c>
      <c r="D9777" s="1"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5">
      <c r="A9778">
        <v>9777</v>
      </c>
      <c r="B9778" t="s">
        <v>11700</v>
      </c>
      <c r="C9778" s="1" t="s">
        <v>6013</v>
      </c>
      <c r="D9778" s="1"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5">
      <c r="A9779">
        <v>9778</v>
      </c>
      <c r="B9779" t="s">
        <v>11700</v>
      </c>
      <c r="C9779" s="1" t="s">
        <v>6013</v>
      </c>
      <c r="D9779" s="1"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5">
      <c r="A9780">
        <v>9779</v>
      </c>
      <c r="B9780" t="s">
        <v>11700</v>
      </c>
      <c r="C9780" s="1" t="s">
        <v>6013</v>
      </c>
      <c r="D9780" s="1"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5">
      <c r="A9781">
        <v>9780</v>
      </c>
      <c r="B9781" t="s">
        <v>11700</v>
      </c>
      <c r="C9781" s="1" t="s">
        <v>6013</v>
      </c>
      <c r="D9781" s="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5">
      <c r="A9782">
        <v>9781</v>
      </c>
      <c r="B9782" t="s">
        <v>11701</v>
      </c>
      <c r="C9782" s="1" t="s">
        <v>1271</v>
      </c>
      <c r="D9782" s="1"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5">
      <c r="A9783">
        <v>9782</v>
      </c>
      <c r="B9783" t="s">
        <v>11701</v>
      </c>
      <c r="C9783" s="1" t="s">
        <v>1271</v>
      </c>
      <c r="D9783" s="1"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5">
      <c r="A9784">
        <v>9783</v>
      </c>
      <c r="B9784" t="s">
        <v>11702</v>
      </c>
      <c r="C9784" s="1"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5">
      <c r="A9785">
        <v>9784</v>
      </c>
      <c r="B9785" t="s">
        <v>11702</v>
      </c>
      <c r="C9785" s="1"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5">
      <c r="A9786">
        <v>9785</v>
      </c>
      <c r="B9786" t="s">
        <v>11702</v>
      </c>
      <c r="C9786" s="1"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5">
      <c r="A9787">
        <v>9786</v>
      </c>
      <c r="B9787" t="s">
        <v>11703</v>
      </c>
      <c r="C9787" s="1">
        <v>42618</v>
      </c>
      <c r="D9787" s="1"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5">
      <c r="A9789">
        <v>9788</v>
      </c>
      <c r="B9789" t="s">
        <v>11705</v>
      </c>
      <c r="C9789" s="1"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5">
      <c r="A9790">
        <v>9789</v>
      </c>
      <c r="B9790" t="s">
        <v>11705</v>
      </c>
      <c r="C9790" s="1"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5">
      <c r="A9791">
        <v>9790</v>
      </c>
      <c r="B9791" t="s">
        <v>11705</v>
      </c>
      <c r="C9791" s="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5">
      <c r="A9792">
        <v>9791</v>
      </c>
      <c r="B9792" t="s">
        <v>11705</v>
      </c>
      <c r="C9792" s="1"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5">
      <c r="A9793">
        <v>9792</v>
      </c>
      <c r="B9793" t="s">
        <v>11706</v>
      </c>
      <c r="C9793" s="1" t="s">
        <v>3377</v>
      </c>
      <c r="D9793" s="1"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5">
      <c r="A9794">
        <v>9793</v>
      </c>
      <c r="B9794" t="s">
        <v>11706</v>
      </c>
      <c r="C9794" s="1" t="s">
        <v>3377</v>
      </c>
      <c r="D9794" s="1"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5">
      <c r="A9795">
        <v>9794</v>
      </c>
      <c r="B9795" t="s">
        <v>11706</v>
      </c>
      <c r="C9795" s="1" t="s">
        <v>3377</v>
      </c>
      <c r="D9795" s="1"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5">
      <c r="A9796">
        <v>9795</v>
      </c>
      <c r="B9796" t="s">
        <v>11706</v>
      </c>
      <c r="C9796" s="1" t="s">
        <v>3377</v>
      </c>
      <c r="D9796" s="1"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5">
      <c r="A9797">
        <v>9796</v>
      </c>
      <c r="B9797" t="s">
        <v>11707</v>
      </c>
      <c r="C9797" s="1" t="s">
        <v>2014</v>
      </c>
      <c r="D9797" s="1"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5">
      <c r="A9798">
        <v>9797</v>
      </c>
      <c r="B9798" t="s">
        <v>11708</v>
      </c>
      <c r="C9798" s="1">
        <v>42705</v>
      </c>
      <c r="D9798" s="1"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5">
      <c r="A9799">
        <v>9798</v>
      </c>
      <c r="B9799" t="s">
        <v>11708</v>
      </c>
      <c r="C9799" s="1">
        <v>42705</v>
      </c>
      <c r="D9799" s="1"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5">
      <c r="A9800">
        <v>9799</v>
      </c>
      <c r="B9800" t="s">
        <v>11708</v>
      </c>
      <c r="C9800" s="1">
        <v>42705</v>
      </c>
      <c r="D9800" s="1"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5">
      <c r="A9801">
        <v>9800</v>
      </c>
      <c r="B9801" t="s">
        <v>11708</v>
      </c>
      <c r="C9801" s="1">
        <v>42705</v>
      </c>
      <c r="D9801" s="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autoFilter ref="C1:C980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5"/>
  <sheetViews>
    <sheetView tabSelected="1" workbookViewId="0">
      <selection activeCell="A127" sqref="A127"/>
    </sheetView>
  </sheetViews>
  <sheetFormatPr defaultRowHeight="14.5" x14ac:dyDescent="0.35"/>
  <cols>
    <col min="1" max="1" width="9.453125" bestFit="1" customWidth="1"/>
    <col min="2" max="2" width="12.36328125" customWidth="1"/>
    <col min="3" max="3" width="11.81640625" bestFit="1" customWidth="1"/>
  </cols>
  <sheetData>
    <row r="1" spans="1:3" x14ac:dyDescent="0.35">
      <c r="A1" t="s">
        <v>11709</v>
      </c>
    </row>
    <row r="2" spans="1:3" x14ac:dyDescent="0.35">
      <c r="A2" t="s">
        <v>11710</v>
      </c>
    </row>
    <row r="3" spans="1:3" x14ac:dyDescent="0.35">
      <c r="B3" s="2" t="s">
        <v>11711</v>
      </c>
      <c r="C3" t="s">
        <v>11713</v>
      </c>
    </row>
    <row r="4" spans="1:3" x14ac:dyDescent="0.35">
      <c r="B4" s="3" t="s">
        <v>28</v>
      </c>
      <c r="C4" s="4">
        <v>728658.5756999997</v>
      </c>
    </row>
    <row r="5" spans="1:3" x14ac:dyDescent="0.35">
      <c r="B5" s="3" t="s">
        <v>43</v>
      </c>
      <c r="C5" s="4">
        <v>705422.33400000329</v>
      </c>
    </row>
    <row r="6" spans="1:3" x14ac:dyDescent="0.35">
      <c r="B6" s="5" t="s">
        <v>70</v>
      </c>
      <c r="C6" s="6">
        <v>827455.87299999653</v>
      </c>
    </row>
    <row r="7" spans="1:3" x14ac:dyDescent="0.35">
      <c r="B7" s="3" t="s">
        <v>11712</v>
      </c>
      <c r="C7" s="4">
        <v>2261536.7826999994</v>
      </c>
    </row>
    <row r="9" spans="1:3" x14ac:dyDescent="0.35">
      <c r="A9" t="s">
        <v>11714</v>
      </c>
    </row>
    <row r="10" spans="1:3" x14ac:dyDescent="0.35">
      <c r="B10" s="2" t="s">
        <v>11711</v>
      </c>
      <c r="C10" t="s">
        <v>11713</v>
      </c>
    </row>
    <row r="11" spans="1:3" x14ac:dyDescent="0.35">
      <c r="B11" s="3" t="s">
        <v>108</v>
      </c>
      <c r="C11" s="4">
        <v>492646.91320000048</v>
      </c>
    </row>
    <row r="12" spans="1:3" x14ac:dyDescent="0.35">
      <c r="B12" s="3" t="s">
        <v>158</v>
      </c>
      <c r="C12" s="4">
        <v>669518.72599999839</v>
      </c>
    </row>
    <row r="13" spans="1:3" x14ac:dyDescent="0.35">
      <c r="B13" s="3" t="s">
        <v>26</v>
      </c>
      <c r="C13" s="4">
        <v>389151.45900000038</v>
      </c>
    </row>
    <row r="14" spans="1:3" x14ac:dyDescent="0.35">
      <c r="B14" s="5" t="s">
        <v>41</v>
      </c>
      <c r="C14" s="6">
        <v>710219.68450000032</v>
      </c>
    </row>
    <row r="15" spans="1:3" x14ac:dyDescent="0.35">
      <c r="B15" s="3" t="s">
        <v>11712</v>
      </c>
      <c r="C15" s="4">
        <v>2261536.7826999999</v>
      </c>
    </row>
    <row r="17" spans="1:3" x14ac:dyDescent="0.35">
      <c r="A17" t="s">
        <v>11715</v>
      </c>
    </row>
    <row r="18" spans="1:3" x14ac:dyDescent="0.35">
      <c r="B18" s="2" t="s">
        <v>11711</v>
      </c>
      <c r="C18" t="s">
        <v>11713</v>
      </c>
    </row>
    <row r="19" spans="1:3" x14ac:dyDescent="0.35">
      <c r="B19" s="5" t="s">
        <v>22</v>
      </c>
      <c r="C19" s="6">
        <v>1148060.5309999897</v>
      </c>
    </row>
    <row r="20" spans="1:3" x14ac:dyDescent="0.35">
      <c r="B20" s="8" t="s">
        <v>38</v>
      </c>
      <c r="C20" s="9">
        <v>688494.07480000018</v>
      </c>
    </row>
    <row r="21" spans="1:3" x14ac:dyDescent="0.35">
      <c r="B21" s="3" t="s">
        <v>105</v>
      </c>
      <c r="C21" s="4">
        <v>424982.17690000043</v>
      </c>
    </row>
    <row r="22" spans="1:3" x14ac:dyDescent="0.35">
      <c r="B22" s="3" t="s">
        <v>11712</v>
      </c>
      <c r="C22" s="4">
        <v>2261536.7826999901</v>
      </c>
    </row>
    <row r="24" spans="1:3" x14ac:dyDescent="0.35">
      <c r="A24" t="s">
        <v>11716</v>
      </c>
    </row>
    <row r="42" spans="1:3" x14ac:dyDescent="0.35">
      <c r="A42" t="s">
        <v>11717</v>
      </c>
    </row>
    <row r="43" spans="1:3" x14ac:dyDescent="0.35">
      <c r="A43" s="7" t="s">
        <v>11718</v>
      </c>
      <c r="B43" s="7"/>
      <c r="C43" s="7">
        <f>SUM(train!R2:R9801)</f>
        <v>2261536.7826999528</v>
      </c>
    </row>
    <row r="44" spans="1:3" x14ac:dyDescent="0.35">
      <c r="A44" t="s">
        <v>11719</v>
      </c>
    </row>
    <row r="45" spans="1:3" x14ac:dyDescent="0.35">
      <c r="A45" s="7" t="s">
        <v>11720</v>
      </c>
      <c r="B45" s="7"/>
      <c r="C45" s="7">
        <f>COUNTA(train!B2:B9801)</f>
        <v>9800</v>
      </c>
    </row>
    <row r="46" spans="1:3" x14ac:dyDescent="0.35">
      <c r="A46" t="s">
        <v>11721</v>
      </c>
    </row>
    <row r="48" spans="1:3" x14ac:dyDescent="0.35">
      <c r="A48" t="s">
        <v>11722</v>
      </c>
    </row>
    <row r="65" spans="1:1" x14ac:dyDescent="0.35">
      <c r="A65" t="s">
        <v>11723</v>
      </c>
    </row>
    <row r="82" spans="1:1" x14ac:dyDescent="0.35">
      <c r="A82" t="s">
        <v>11724</v>
      </c>
    </row>
    <row r="99" spans="1:1" x14ac:dyDescent="0.35">
      <c r="A99" t="s">
        <v>11725</v>
      </c>
    </row>
    <row r="117" spans="1:8" x14ac:dyDescent="0.35">
      <c r="A117" t="s">
        <v>11726</v>
      </c>
    </row>
    <row r="118" spans="1:8" x14ac:dyDescent="0.35">
      <c r="A118" t="s">
        <v>11727</v>
      </c>
    </row>
    <row r="119" spans="1:8" ht="14.5" customHeight="1" x14ac:dyDescent="0.35">
      <c r="B119" s="10" t="s">
        <v>11728</v>
      </c>
      <c r="C119" s="11"/>
      <c r="D119" s="11"/>
      <c r="E119" s="11"/>
      <c r="F119" s="11"/>
      <c r="G119" s="11"/>
      <c r="H119" s="11"/>
    </row>
    <row r="120" spans="1:8" x14ac:dyDescent="0.35">
      <c r="B120" s="10"/>
      <c r="C120" s="11"/>
      <c r="D120" s="11"/>
      <c r="E120" s="11"/>
      <c r="F120" s="11"/>
      <c r="G120" s="11"/>
      <c r="H120" s="11"/>
    </row>
    <row r="121" spans="1:8" x14ac:dyDescent="0.35">
      <c r="B121" s="10"/>
      <c r="C121" s="11"/>
      <c r="D121" s="11"/>
      <c r="E121" s="11"/>
      <c r="F121" s="11"/>
      <c r="G121" s="11"/>
      <c r="H121" s="11"/>
    </row>
    <row r="122" spans="1:8" x14ac:dyDescent="0.35">
      <c r="B122" s="10"/>
      <c r="C122" s="11"/>
      <c r="D122" s="11"/>
      <c r="E122" s="11"/>
      <c r="F122" s="11"/>
      <c r="G122" s="11"/>
      <c r="H122" s="11"/>
    </row>
    <row r="123" spans="1:8" x14ac:dyDescent="0.35">
      <c r="B123" s="10"/>
      <c r="C123" s="11"/>
      <c r="D123" s="11"/>
      <c r="E123" s="11"/>
      <c r="F123" s="11"/>
      <c r="G123" s="11"/>
      <c r="H123" s="11"/>
    </row>
    <row r="124" spans="1:8" x14ac:dyDescent="0.35">
      <c r="B124" s="10"/>
      <c r="C124" s="11"/>
      <c r="D124" s="11"/>
      <c r="E124" s="11"/>
      <c r="F124" s="11"/>
      <c r="G124" s="11"/>
      <c r="H124" s="11"/>
    </row>
    <row r="125" spans="1:8" x14ac:dyDescent="0.35">
      <c r="B125" s="10"/>
      <c r="C125" s="11"/>
      <c r="D125" s="11"/>
      <c r="E125" s="11"/>
      <c r="F125" s="11"/>
      <c r="G125" s="11"/>
      <c r="H125" s="11"/>
    </row>
  </sheetData>
  <mergeCells count="1">
    <mergeCell ref="B119:H125"/>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Exercise2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Dania Kabakibi</dc:creator>
  <cp:lastModifiedBy>Dania</cp:lastModifiedBy>
  <dcterms:created xsi:type="dcterms:W3CDTF">2026-04-11T19:19:17Z</dcterms:created>
  <dcterms:modified xsi:type="dcterms:W3CDTF">2026-04-11T22:09:24Z</dcterms:modified>
</cp:coreProperties>
</file>